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d4e04d0d8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248f099bbbe4fa6"/>
    <x:sheet xmlns:r="http://schemas.openxmlformats.org/officeDocument/2006/relationships" name="Evidence_Upload_Map" sheetId="2" r:id="Rba63413a6c054ecf"/>
    <x:sheet xmlns:r="http://schemas.openxmlformats.org/officeDocument/2006/relationships" name="File_Control_Map" sheetId="3" r:id="R137c196386c94ced"/>
    <x:sheet xmlns:r="http://schemas.openxmlformats.org/officeDocument/2006/relationships" name="Examples" sheetId="4" r:id="R6fae9cd1713f424d"/>
    <x:sheet xmlns:r="http://schemas.openxmlformats.org/officeDocument/2006/relationships" name="Control_Reference" sheetId="5" r:id="R95b42444e6a94f23"/>
    <x:sheet xmlns:r="http://schemas.openxmlformats.org/officeDocument/2006/relationships" name="Dropdown_Values" sheetId="6" r:id="Rc052b1f28439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6aa367b8245fe" /><Relationship Type="http://schemas.openxmlformats.org/officeDocument/2006/relationships/theme" Target="/xl/theme/theme1.xml" Id="Rc7e7beddcf8a423b" /><Relationship Type="http://schemas.openxmlformats.org/officeDocument/2006/relationships/sharedStrings" Target="/xl/sharedStrings.xml" Id="Rd259e37d21c64efa" /><Relationship Type="http://schemas.openxmlformats.org/officeDocument/2006/relationships/worksheet" Target="/xl/worksheets/sheet1.xml" Id="Ra248f099bbbe4fa6" /><Relationship Type="http://schemas.openxmlformats.org/officeDocument/2006/relationships/worksheet" Target="/xl/worksheets/sheet2.xml" Id="Rba63413a6c054ecf" /><Relationship Type="http://schemas.openxmlformats.org/officeDocument/2006/relationships/worksheet" Target="/xl/worksheets/sheet3.xml" Id="R137c196386c94ced" /><Relationship Type="http://schemas.openxmlformats.org/officeDocument/2006/relationships/worksheet" Target="/xl/worksheets/sheet4.xml" Id="R6fae9cd1713f424d" /><Relationship Type="http://schemas.openxmlformats.org/officeDocument/2006/relationships/worksheet" Target="/xl/worksheets/sheet5.xml" Id="R95b42444e6a94f23" /><Relationship Type="http://schemas.openxmlformats.org/officeDocument/2006/relationships/worksheet" Target="/xl/worksheets/sheet6.xml" Id="Rc052b1f28439413d" /></Relationships>
</file>

<file path=xl/tables/table1.xml><?xml version="1.0" encoding="utf-8"?>
<x:table xmlns:x="http://schemas.openxmlformats.org/spreadsheetml/2006/main" id="1" name="EvidenceUploadMap" displayName="EvidenceUploadMap" ref="A1:V501" headerRowCount="1">
  <x:tableColumns count="22">
    <x:tableColumn id="1" name="Row ID"/>
    <x:tableColumn id="2" name="File Name *"/>
    <x:tableColumn id="3" name="Folder Path"/>
    <x:tableColumn id="4" name="Evidence Title *"/>
    <x:tableColumn id="5" name="Evidence Type *"/>
    <x:tableColumn id="6" name="Status *"/>
    <x:tableColumn id="7" name="Collection Date"/>
    <x:tableColumn id="8" name="Review / Expiration Date"/>
    <x:tableColumn id="9" name="Primary Control / Requirement"/>
    <x:tableColumn id="10" name="Linked Controls / Requirements *"/>
    <x:tableColumn id="11" name="Relationship Type"/>
    <x:tableColumn id="12" name="Framework / Package"/>
    <x:tableColumn id="13" name="Security Domain"/>
    <x:tableColumn id="14" name="Owner"/>
    <x:tableColumn id="15" name="Description / What This Demonstrates"/>
    <x:tableColumn id="16" name="Assessor Summary"/>
    <x:tableColumn id="17" name="Internal Notes"/>
    <x:tableColumn id="18" name="Tags"/>
    <x:tableColumn id="19" name="Duplicate Handling"/>
    <x:tableColumn id="20" name="Existing Evidence ID"/>
    <x:tableColumn id="21" name="Importer Notes"/>
    <x:tableColumn id="22" name="Validation Status"/>
  </x:tableColumns>
  <x:tableStyleInfo name="TableStyleMedium2" showRowStripes="1"/>
</x:table>
</file>

<file path=xl/tables/table2.xml><?xml version="1.0" encoding="utf-8"?>
<x:table xmlns:x="http://schemas.openxmlformats.org/spreadsheetml/2006/main" id="2" name="FileControlMap" displayName="FileControlMap" ref="A1:G501" headerRowCount="1">
  <x:tableColumns count="7">
    <x:tableColumn id="1" name="File Name *"/>
    <x:tableColumn id="2" name="Folder Path"/>
    <x:tableColumn id="3" name="Control / Requirement ID *"/>
    <x:tableColumn id="4" name="Relationship Type"/>
    <x:tableColumn id="5" name="Is Primary? (Yes/No)"/>
    <x:tableColumn id="6" name="Framework / Package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xampleEvidenceRows" displayName="ExampleEvidenceRows" ref="A1:V5" headerRowCount="1">
  <x:tableColumns count="22">
    <x:tableColumn id="1" name="Row ID"/>
    <x:tableColumn id="2" name="File Name *"/>
    <x:tableColumn id="3" name="Folder Path"/>
    <x:tableColumn id="4" name="Evidence Title *"/>
    <x:tableColumn id="5" name="Evidence Type *"/>
    <x:tableColumn id="6" name="Status *"/>
    <x:tableColumn id="7" name="Collection Date"/>
    <x:tableColumn id="8" name="Review / Expiration Date"/>
    <x:tableColumn id="9" name="Primary Control / Requirement"/>
    <x:tableColumn id="10" name="Linked Controls / Requirements *"/>
    <x:tableColumn id="11" name="Relationship Type"/>
    <x:tableColumn id="12" name="Framework / Package"/>
    <x:tableColumn id="13" name="Security Domain"/>
    <x:tableColumn id="14" name="Owner"/>
    <x:tableColumn id="15" name="Description / What This Demonstrates"/>
    <x:tableColumn id="16" name="Assessor Summary"/>
    <x:tableColumn id="17" name="Internal Notes"/>
    <x:tableColumn id="18" name="Tags"/>
    <x:tableColumn id="19" name="Duplicate Handling"/>
    <x:tableColumn id="20" name="Existing Evidence ID"/>
    <x:tableColumn id="21" name="Importer Notes"/>
    <x:tableColumn id="22" name="Validation Status"/>
  </x:tableColumns>
  <x:tableStyleInfo name="TableStyleMedium2" showRowStripes="1"/>
</x:table>
</file>

<file path=xl/tables/table4.xml><?xml version="1.0" encoding="utf-8"?>
<x:table xmlns:x="http://schemas.openxmlformats.org/spreadsheetml/2006/main" id="5" name="ControlReference" displayName="ControlReference" ref="A1:G111" headerRowCount="1">
  <x:tableColumns count="7">
    <x:tableColumn id="1" name="Control / Requirement ID"/>
    <x:tableColumn id="2" name="NIST Requirement"/>
    <x:tableColumn id="3" name="Domain"/>
    <x:tableColumn id="4" name="Domain Name"/>
    <x:tableColumn id="5" name="Level"/>
    <x:tableColumn id="6" name="Title"/>
    <x:tableColumn id="7" name="Package"/>
  </x:tableColumns>
  <x:tableStyleInfo name="TableStyleMedium2" showRowStripes="1"/>
</x:table>
</file>

<file path=xl/tables/table5.xml><?xml version="1.0" encoding="utf-8"?>
<x:table xmlns:x="http://schemas.openxmlformats.org/spreadsheetml/2006/main" id="4" name="DropdownValues" displayName="DropdownValues" ref="A1:G22" headerRowCount="1">
  <x:tableColumns count="7">
    <x:tableColumn id="1" name="Evidence Type"/>
    <x:tableColumn id="2" name="Status"/>
    <x:tableColumn id="3" name="Relationship Type"/>
    <x:tableColumn id="4" name="Security Domain"/>
    <x:tableColumn id="5" name="Duplicate Handling"/>
    <x:tableColumn id="6" name="Yes/No"/>
    <x:tableColumn id="7" name="Framework / Pack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1215a179cf4d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b7219a4b1f4a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b7702b47124a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98b1285215b46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e1180dc35b746a6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>
      <x:c r="A1" s="4" t="str">
        <x:v>Control HUB Bulk Evidence Upload Mapping Template</x:v>
      </x:c>
      <x:c r="B1" s="4" t="str"/>
    </x:row>
    <x:row r="2" ht="36" customHeight="1">
      <x:c r="A2" s="9" t="str">
        <x:v>Purpose</x:v>
      </x:c>
      <x:c r="B2" s="13" t="str">
        <x:v>Use this workbook to map evidence files to one or more controls/requirements before bulk upload into Control HUB.</x:v>
      </x:c>
    </x:row>
    <x:row r="3" ht="36" customHeight="1">
      <x:c r="A3" s="9" t="str">
        <x:v>How to package files</x:v>
      </x:c>
      <x:c r="B3" s="13" t="str">
        <x:v>Place this Excel file and the evidence files in the same ZIP. If files are inside subfolders, enter the folder path in Evidence_Upload_Map!C.</x:v>
      </x:c>
    </x:row>
    <x:row r="4" ht="36" customHeight="1">
      <x:c r="A4" s="9" t="str">
        <x:v>Primary workflow</x:v>
      </x:c>
      <x:c r="B4" s="13" t="str">
        <x:v>Fill out Evidence_Upload_Map with one row per file. Use semicolons to link one file to multiple controls, for example: AC.L1-3.1.1; IA.L1-3.5.1.</x:v>
      </x:c>
    </x:row>
    <x:row r="5" ht="36" customHeight="1">
      <x:c r="A5" s="9" t="str">
        <x:v>Optional normalized workflow</x:v>
      </x:c>
      <x:c r="B5" s="13" t="str">
        <x:v>For complex many-to-many mappings, fill File_Control_Map with one row per file-control relationship. Replit should import this if present and non-empty.</x:v>
      </x:c>
    </x:row>
    <x:row r="6" ht="36" customHeight="1">
      <x:c r="A6" s="9" t="str">
        <x:v>Required fields</x:v>
      </x:c>
      <x:c r="B6" s="13" t="str">
        <x:v>File Name, Evidence Title, Evidence Type, Status, and Linked Controls / Requirements.</x:v>
      </x:c>
    </x:row>
    <x:row r="7" ht="36" customHeight="1">
      <x:c r="A7" s="9" t="str">
        <x:v>Control IDs</x:v>
      </x:c>
      <x:c r="B7" s="13" t="str">
        <x:v>Use the exact IDs from Control_Reference or the active organization package inside Control HUB.</x:v>
      </x:c>
    </x:row>
    <x:row r="8" ht="36" customHeight="1">
      <x:c r="A8" s="9" t="str">
        <x:v>Status recommendation</x:v>
      </x:c>
      <x:c r="B8" s="13" t="str">
        <x:v>Use Draft for new uploads unless the file has already been reviewed. Use Approved/Active/Assessor Ready only when authorized.</x:v>
      </x:c>
    </x:row>
    <x:row r="9" ht="36" customHeight="1">
      <x:c r="A9" s="9" t="str">
        <x:v>No duplicates</x:v>
      </x:c>
      <x:c r="B9" s="13" t="str">
        <x:v>One file should become one Evidence record linked to many controls. Do not upload duplicate copies for each control.</x:v>
      </x:c>
    </x:row>
    <x:row r="10" ht="36" customHeight="1">
      <x:c r="A10" s="9" t="str">
        <x:v>Filename matching</x:v>
      </x:c>
      <x:c r="B10" s="13" t="str">
        <x:v>File Name must match the actual file in the ZIP. Folder Path is optional and should be relative, e.g., Access_Control/.</x:v>
      </x:c>
    </x:row>
    <x:row r="11" ht="36" customHeight="1">
      <x:c r="A11" s="9" t="str">
        <x:v>Accepted file types</x:v>
      </x:c>
      <x:c r="B11" s="13" t="str">
        <x:v>PDF, DOCX, XLSX, CSV, TXT, LOG, JSON, PNG, JPG/JPEG, and WebP unless the app is configured differently.</x:v>
      </x:c>
    </x:row>
    <x:row r="12" ht="36" customHeight="1">
      <x:c r="A12" s="9" t="str">
        <x:v>Rejected file types</x:v>
      </x:c>
      <x:c r="B12" s="13" t="str">
        <x:v>Do not upload executables or active-content files such as EXE, DLL, MSI, BAT, CMD, PS1, JS, HTML, or PHP.</x:v>
      </x:c>
    </x:row>
    <x:row r="13" ht="36" customHeight="1">
      <x:c r="A13" s="9" t="str">
        <x:v>Import result</x:v>
      </x:c>
      <x:c r="B13" s="13" t="str">
        <x:v>Control HUB should create evidence records, store files, create control mappings, and place the evidence under each linked control Evidence tab.</x:v>
      </x:c>
    </x:row>
    <x:row r="14" ht="36" customHeight="1">
      <x:c r="A14" s="9" t="str">
        <x:v>Template version</x:v>
      </x:c>
      <x:c r="B14" s="13" t="str">
        <x:v>1.0</x:v>
      </x:c>
    </x:row>
    <x:row r="15" ht="36" customHeight="1">
      <x:c r="A15" s="9" t="str">
        <x:v>Generated</x:v>
      </x:c>
      <x:c r="B15" s="13" t="str">
        <x:v>2026-07-17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22" hidden="0" customWidth="1"/>
    <x:col min="4" max="4" width="36" hidden="0" customWidth="1"/>
    <x:col min="5" max="5" width="20" hidden="0" customWidth="1"/>
    <x:col min="6" max="6" width="18" hidden="0" customWidth="1"/>
    <x:col min="7" max="7" width="14" hidden="0" customWidth="1"/>
    <x:col min="8" max="8" width="18" hidden="0" customWidth="1"/>
    <x:col min="9" max="9" width="26" hidden="0" customWidth="1"/>
    <x:col min="10" max="10" width="46" hidden="0" customWidth="1"/>
    <x:col min="11" max="11" width="20" hidden="0" customWidth="1"/>
    <x:col min="12" max="12" width="24" hidden="0" customWidth="1"/>
    <x:col min="13" max="13" width="20" hidden="0" customWidth="1"/>
    <x:col min="14" max="14" width="22" hidden="0" customWidth="1"/>
    <x:col min="15" max="15" width="44" hidden="0" customWidth="1"/>
    <x:col min="16" max="16" width="44" hidden="0" customWidth="1"/>
    <x:col min="17" max="17" width="44" hidden="0" customWidth="1"/>
    <x:col min="18" max="18" width="28" hidden="0" customWidth="1"/>
    <x:col min="19" max="19" width="24" hidden="0" customWidth="1"/>
    <x:col min="20" max="20" width="22" hidden="0" customWidth="1"/>
    <x:col min="21" max="21" width="40" hidden="0" customWidth="1"/>
    <x:col min="22" max="22" width="30" hidden="0" customWidth="1"/>
  </x:cols>
  <x:sheetData>
    <x:row r="1">
      <x:c r="A1" s="34" t="str">
        <x:v>Row ID</x:v>
      </x:c>
      <x:c r="B1" s="34" t="str">
        <x:v>File Name *</x:v>
      </x:c>
      <x:c r="C1" s="34" t="str">
        <x:v>Folder Path</x:v>
      </x:c>
      <x:c r="D1" s="34" t="str">
        <x:v>Evidence Title *</x:v>
      </x:c>
      <x:c r="E1" s="34" t="str">
        <x:v>Evidence Type *</x:v>
      </x:c>
      <x:c r="F1" s="34" t="str">
        <x:v>Status *</x:v>
      </x:c>
      <x:c r="G1" s="34" t="str">
        <x:v>Collection Date</x:v>
      </x:c>
      <x:c r="H1" s="34" t="str">
        <x:v>Review / Expiration Date</x:v>
      </x:c>
      <x:c r="I1" s="34" t="str">
        <x:v>Primary Control / Requirement</x:v>
      </x:c>
      <x:c r="J1" s="34" t="str">
        <x:v>Linked Controls / Requirements *</x:v>
      </x:c>
      <x:c r="K1" s="34" t="str">
        <x:v>Relationship Type</x:v>
      </x:c>
      <x:c r="L1" s="34" t="str">
        <x:v>Framework / Package</x:v>
      </x:c>
      <x:c r="M1" s="34" t="str">
        <x:v>Security Domain</x:v>
      </x:c>
      <x:c r="N1" s="34" t="str">
        <x:v>Owner</x:v>
      </x:c>
      <x:c r="O1" s="34" t="str">
        <x:v>Description / What This Demonstrates</x:v>
      </x:c>
      <x:c r="P1" s="34" t="str">
        <x:v>Assessor Summary</x:v>
      </x:c>
      <x:c r="Q1" s="34" t="str">
        <x:v>Internal Notes</x:v>
      </x:c>
      <x:c r="R1" s="34" t="str">
        <x:v>Tags</x:v>
      </x:c>
      <x:c r="S1" s="34" t="str">
        <x:v>Duplicate Handling</x:v>
      </x:c>
      <x:c r="T1" s="34" t="str">
        <x:v>Existing Evidence ID</x:v>
      </x:c>
      <x:c r="U1" s="34" t="str">
        <x:v>Importer Notes</x:v>
      </x:c>
      <x:c r="V1" s="34" t="str">
        <x:v>Validation Status</x:v>
      </x:c>
    </x:row>
    <x:row r="2">
      <x:c r="A2" s="35" t="n">
        <x:f>ROW()-1</x:f>
        <x:v>1</x:v>
      </x:c>
      <x:c r="B2" s="35" t="str"/>
      <x:c r="C2" s="35" t="str"/>
      <x:c r="D2" s="35" t="str"/>
      <x:c r="E2" s="35" t="str"/>
      <x:c r="F2" s="35" t="str">
        <x:v>Draft</x:v>
      </x:c>
      <x:c r="G2" s="36" t="str"/>
      <x:c r="H2" s="36" t="str"/>
      <x:c r="I2" s="35" t="str"/>
      <x:c r="J2" s="35" t="str"/>
      <x:c r="K2" s="35" t="str">
        <x:v>Direct Evidence</x:v>
      </x:c>
      <x:c r="L2" s="35" t="str"/>
      <x:c r="M2" s="35" t="str"/>
      <x:c r="N2" s="35" t="str"/>
      <x:c r="O2" s="35" t="str"/>
      <x:c r="P2" s="35" t="str"/>
      <x:c r="Q2" s="35" t="str"/>
      <x:c r="R2" s="35" t="str"/>
      <x:c r="S2" s="35" t="str">
        <x:v>Create New</x:v>
      </x:c>
      <x:c r="T2" s="35" t="str"/>
      <x:c r="U2" s="35" t="str"/>
      <x:c r="V2" s="35" t="str">
        <x:f>IF(AND(B2&lt;&gt;"",D2&lt;&gt;"",E2&lt;&gt;"",F2&lt;&gt;"",J2&lt;&gt;""),"Ready",TEXTJOIN("; ",TRUE,IF(B2="","Missing File Name",""),IF(D2="","Missing Title",""),IF(E2="","Missing Type",""),IF(F2="","Missing Status",""),IF(J2="","Missing Linked Controls","")))</x:f>
        <x:v>Missing File Name; Missing Title; Missing Type; Missing Linked Controls</x:v>
      </x:c>
    </x:row>
    <x:row r="3">
      <x:c r="A3" s="35" t="n">
        <x:f>ROW()-1</x:f>
        <x:v>2</x:v>
      </x:c>
      <x:c r="B3" s="35" t="str"/>
      <x:c r="C3" s="35" t="str"/>
      <x:c r="D3" s="35" t="str"/>
      <x:c r="E3" s="35" t="str"/>
      <x:c r="F3" s="35" t="str">
        <x:v>Draft</x:v>
      </x:c>
      <x:c r="G3" s="36" t="str"/>
      <x:c r="H3" s="36" t="str"/>
      <x:c r="I3" s="35" t="str"/>
      <x:c r="J3" s="35" t="str"/>
      <x:c r="K3" s="35" t="str">
        <x:v>Direct Evidence</x:v>
      </x:c>
      <x:c r="L3" s="35" t="str"/>
      <x:c r="M3" s="35" t="str"/>
      <x:c r="N3" s="35" t="str"/>
      <x:c r="O3" s="35" t="str"/>
      <x:c r="P3" s="35" t="str"/>
      <x:c r="Q3" s="35" t="str"/>
      <x:c r="R3" s="35" t="str"/>
      <x:c r="S3" s="35" t="str">
        <x:v>Create New</x:v>
      </x:c>
      <x:c r="T3" s="35" t="str"/>
      <x:c r="U3" s="35" t="str"/>
      <x:c r="V3" s="35" t="str">
        <x:f>IF(AND(B3&lt;&gt;"",D3&lt;&gt;"",E3&lt;&gt;"",F3&lt;&gt;"",J3&lt;&gt;""),"Ready",TEXTJOIN("; ",TRUE,IF(B3="","Missing File Name",""),IF(D3="","Missing Title",""),IF(E3="","Missing Type",""),IF(F3="","Missing Status",""),IF(J3="","Missing Linked Controls","")))</x:f>
        <x:v>Missing File Name; Missing Title; Missing Type; Missing Linked Controls</x:v>
      </x:c>
    </x:row>
    <x:row r="4">
      <x:c r="A4" s="35" t="n">
        <x:f>ROW()-1</x:f>
        <x:v>3</x:v>
      </x:c>
      <x:c r="B4" s="35" t="str"/>
      <x:c r="C4" s="35" t="str"/>
      <x:c r="D4" s="35" t="str"/>
      <x:c r="E4" s="35" t="str"/>
      <x:c r="F4" s="35" t="str">
        <x:v>Draft</x:v>
      </x:c>
      <x:c r="G4" s="36" t="str"/>
      <x:c r="H4" s="36" t="str"/>
      <x:c r="I4" s="35" t="str"/>
      <x:c r="J4" s="35" t="str"/>
      <x:c r="K4" s="35" t="str">
        <x:v>Direct Evidence</x:v>
      </x:c>
      <x:c r="L4" s="35" t="str"/>
      <x:c r="M4" s="35" t="str"/>
      <x:c r="N4" s="35" t="str"/>
      <x:c r="O4" s="35" t="str"/>
      <x:c r="P4" s="35" t="str"/>
      <x:c r="Q4" s="35" t="str"/>
      <x:c r="R4" s="35" t="str"/>
      <x:c r="S4" s="35" t="str">
        <x:v>Create New</x:v>
      </x:c>
      <x:c r="T4" s="35" t="str"/>
      <x:c r="U4" s="35" t="str"/>
      <x:c r="V4" s="35" t="str">
        <x:f>IF(AND(B4&lt;&gt;"",D4&lt;&gt;"",E4&lt;&gt;"",F4&lt;&gt;"",J4&lt;&gt;""),"Ready",TEXTJOIN("; ",TRUE,IF(B4="","Missing File Name",""),IF(D4="","Missing Title",""),IF(E4="","Missing Type",""),IF(F4="","Missing Status",""),IF(J4="","Missing Linked Controls","")))</x:f>
        <x:v>Missing File Name; Missing Title; Missing Type; Missing Linked Controls</x:v>
      </x:c>
    </x:row>
    <x:row r="5">
      <x:c r="A5" s="35" t="n">
        <x:f>ROW()-1</x:f>
        <x:v>4</x:v>
      </x:c>
      <x:c r="B5" s="35" t="str"/>
      <x:c r="C5" s="35" t="str"/>
      <x:c r="D5" s="35" t="str"/>
      <x:c r="E5" s="35" t="str"/>
      <x:c r="F5" s="35" t="str">
        <x:v>Draft</x:v>
      </x:c>
      <x:c r="G5" s="36" t="str"/>
      <x:c r="H5" s="36" t="str"/>
      <x:c r="I5" s="35" t="str"/>
      <x:c r="J5" s="35" t="str"/>
      <x:c r="K5" s="35" t="str">
        <x:v>Direct Evidence</x:v>
      </x:c>
      <x:c r="L5" s="35" t="str"/>
      <x:c r="M5" s="35" t="str"/>
      <x:c r="N5" s="35" t="str"/>
      <x:c r="O5" s="35" t="str"/>
      <x:c r="P5" s="35" t="str"/>
      <x:c r="Q5" s="35" t="str"/>
      <x:c r="R5" s="35" t="str"/>
      <x:c r="S5" s="35" t="str">
        <x:v>Create New</x:v>
      </x:c>
      <x:c r="T5" s="35" t="str"/>
      <x:c r="U5" s="35" t="str"/>
      <x:c r="V5" s="35" t="str">
        <x:f>IF(AND(B5&lt;&gt;"",D5&lt;&gt;"",E5&lt;&gt;"",F5&lt;&gt;"",J5&lt;&gt;""),"Ready",TEXTJOIN("; ",TRUE,IF(B5="","Missing File Name",""),IF(D5="","Missing Title",""),IF(E5="","Missing Type",""),IF(F5="","Missing Status",""),IF(J5="","Missing Linked Controls","")))</x:f>
        <x:v>Missing File Name; Missing Title; Missing Type; Missing Linked Controls</x:v>
      </x:c>
    </x:row>
    <x:row r="6">
      <x:c r="A6" s="35" t="n">
        <x:f>ROW()-1</x:f>
        <x:v>5</x:v>
      </x:c>
      <x:c r="B6" s="35" t="str"/>
      <x:c r="C6" s="35" t="str"/>
      <x:c r="D6" s="35" t="str"/>
      <x:c r="E6" s="35" t="str"/>
      <x:c r="F6" s="35" t="str">
        <x:v>Draft</x:v>
      </x:c>
      <x:c r="G6" s="36" t="str"/>
      <x:c r="H6" s="36" t="str"/>
      <x:c r="I6" s="35" t="str"/>
      <x:c r="J6" s="35" t="str"/>
      <x:c r="K6" s="35" t="str">
        <x:v>Direct Evidence</x:v>
      </x:c>
      <x:c r="L6" s="35" t="str"/>
      <x:c r="M6" s="35" t="str"/>
      <x:c r="N6" s="35" t="str"/>
      <x:c r="O6" s="35" t="str"/>
      <x:c r="P6" s="35" t="str"/>
      <x:c r="Q6" s="35" t="str"/>
      <x:c r="R6" s="35" t="str"/>
      <x:c r="S6" s="35" t="str">
        <x:v>Create New</x:v>
      </x:c>
      <x:c r="T6" s="35" t="str"/>
      <x:c r="U6" s="35" t="str"/>
      <x:c r="V6" s="35" t="str">
        <x:f>IF(AND(B6&lt;&gt;"",D6&lt;&gt;"",E6&lt;&gt;"",F6&lt;&gt;"",J6&lt;&gt;""),"Ready",TEXTJOIN("; ",TRUE,IF(B6="","Missing File Name",""),IF(D6="","Missing Title",""),IF(E6="","Missing Type",""),IF(F6="","Missing Status",""),IF(J6="","Missing Linked Controls","")))</x:f>
        <x:v>Missing File Name; Missing Title; Missing Type; Missing Linked Controls</x:v>
      </x:c>
    </x:row>
    <x:row r="7">
      <x:c r="A7" s="35" t="n">
        <x:f>ROW()-1</x:f>
        <x:v>6</x:v>
      </x:c>
      <x:c r="B7" s="35" t="str"/>
      <x:c r="C7" s="35" t="str"/>
      <x:c r="D7" s="35" t="str"/>
      <x:c r="E7" s="35" t="str"/>
      <x:c r="F7" s="35" t="str">
        <x:v>Draft</x:v>
      </x:c>
      <x:c r="G7" s="36" t="str"/>
      <x:c r="H7" s="36" t="str"/>
      <x:c r="I7" s="35" t="str"/>
      <x:c r="J7" s="35" t="str"/>
      <x:c r="K7" s="35" t="str">
        <x:v>Direct Evidence</x:v>
      </x:c>
      <x:c r="L7" s="35" t="str"/>
      <x:c r="M7" s="35" t="str"/>
      <x:c r="N7" s="35" t="str"/>
      <x:c r="O7" s="35" t="str"/>
      <x:c r="P7" s="35" t="str"/>
      <x:c r="Q7" s="35" t="str"/>
      <x:c r="R7" s="35" t="str"/>
      <x:c r="S7" s="35" t="str">
        <x:v>Create New</x:v>
      </x:c>
      <x:c r="T7" s="35" t="str"/>
      <x:c r="U7" s="35" t="str"/>
      <x:c r="V7" s="35" t="str">
        <x:f>IF(AND(B7&lt;&gt;"",D7&lt;&gt;"",E7&lt;&gt;"",F7&lt;&gt;"",J7&lt;&gt;""),"Ready",TEXTJOIN("; ",TRUE,IF(B7="","Missing File Name",""),IF(D7="","Missing Title",""),IF(E7="","Missing Type",""),IF(F7="","Missing Status",""),IF(J7="","Missing Linked Controls","")))</x:f>
        <x:v>Missing File Name; Missing Title; Missing Type; Missing Linked Controls</x:v>
      </x:c>
    </x:row>
    <x:row r="8">
      <x:c r="A8" s="35" t="n">
        <x:f>ROW()-1</x:f>
        <x:v>7</x:v>
      </x:c>
      <x:c r="B8" s="35" t="str"/>
      <x:c r="C8" s="35" t="str"/>
      <x:c r="D8" s="35" t="str"/>
      <x:c r="E8" s="35" t="str"/>
      <x:c r="F8" s="35" t="str">
        <x:v>Draft</x:v>
      </x:c>
      <x:c r="G8" s="36" t="str"/>
      <x:c r="H8" s="36" t="str"/>
      <x:c r="I8" s="35" t="str"/>
      <x:c r="J8" s="35" t="str"/>
      <x:c r="K8" s="35" t="str">
        <x:v>Direct Evidence</x:v>
      </x:c>
      <x:c r="L8" s="35" t="str"/>
      <x:c r="M8" s="35" t="str"/>
      <x:c r="N8" s="35" t="str"/>
      <x:c r="O8" s="35" t="str"/>
      <x:c r="P8" s="35" t="str"/>
      <x:c r="Q8" s="35" t="str"/>
      <x:c r="R8" s="35" t="str"/>
      <x:c r="S8" s="35" t="str">
        <x:v>Create New</x:v>
      </x:c>
      <x:c r="T8" s="35" t="str"/>
      <x:c r="U8" s="35" t="str"/>
      <x:c r="V8" s="35" t="str">
        <x:f>IF(AND(B8&lt;&gt;"",D8&lt;&gt;"",E8&lt;&gt;"",F8&lt;&gt;"",J8&lt;&gt;""),"Ready",TEXTJOIN("; ",TRUE,IF(B8="","Missing File Name",""),IF(D8="","Missing Title",""),IF(E8="","Missing Type",""),IF(F8="","Missing Status",""),IF(J8="","Missing Linked Controls","")))</x:f>
        <x:v>Missing File Name; Missing Title; Missing Type; Missing Linked Controls</x:v>
      </x:c>
    </x:row>
    <x:row r="9">
      <x:c r="A9" s="35" t="n">
        <x:f>ROW()-1</x:f>
        <x:v>8</x:v>
      </x:c>
      <x:c r="B9" s="35" t="str"/>
      <x:c r="C9" s="35" t="str"/>
      <x:c r="D9" s="35" t="str"/>
      <x:c r="E9" s="35" t="str"/>
      <x:c r="F9" s="35" t="str">
        <x:v>Draft</x:v>
      </x:c>
      <x:c r="G9" s="36" t="str"/>
      <x:c r="H9" s="36" t="str"/>
      <x:c r="I9" s="35" t="str"/>
      <x:c r="J9" s="35" t="str"/>
      <x:c r="K9" s="35" t="str">
        <x:v>Direct Evidence</x:v>
      </x:c>
      <x:c r="L9" s="35" t="str"/>
      <x:c r="M9" s="35" t="str"/>
      <x:c r="N9" s="35" t="str"/>
      <x:c r="O9" s="35" t="str"/>
      <x:c r="P9" s="35" t="str"/>
      <x:c r="Q9" s="35" t="str"/>
      <x:c r="R9" s="35" t="str"/>
      <x:c r="S9" s="35" t="str">
        <x:v>Create New</x:v>
      </x:c>
      <x:c r="T9" s="35" t="str"/>
      <x:c r="U9" s="35" t="str"/>
      <x:c r="V9" s="35" t="str">
        <x:f>IF(AND(B9&lt;&gt;"",D9&lt;&gt;"",E9&lt;&gt;"",F9&lt;&gt;"",J9&lt;&gt;""),"Ready",TEXTJOIN("; ",TRUE,IF(B9="","Missing File Name",""),IF(D9="","Missing Title",""),IF(E9="","Missing Type",""),IF(F9="","Missing Status",""),IF(J9="","Missing Linked Controls","")))</x:f>
        <x:v>Missing File Name; Missing Title; Missing Type; Missing Linked Controls</x:v>
      </x:c>
    </x:row>
    <x:row r="10">
      <x:c r="A10" s="35" t="n">
        <x:f>ROW()-1</x:f>
        <x:v>9</x:v>
      </x:c>
      <x:c r="B10" s="35" t="str"/>
      <x:c r="C10" s="35" t="str"/>
      <x:c r="D10" s="35" t="str"/>
      <x:c r="E10" s="35" t="str"/>
      <x:c r="F10" s="35" t="str">
        <x:v>Draft</x:v>
      </x:c>
      <x:c r="G10" s="36" t="str"/>
      <x:c r="H10" s="36" t="str"/>
      <x:c r="I10" s="35" t="str"/>
      <x:c r="J10" s="35" t="str"/>
      <x:c r="K10" s="35" t="str">
        <x:v>Direct Evidence</x:v>
      </x:c>
      <x:c r="L10" s="35" t="str"/>
      <x:c r="M10" s="35" t="str"/>
      <x:c r="N10" s="35" t="str"/>
      <x:c r="O10" s="35" t="str"/>
      <x:c r="P10" s="35" t="str"/>
      <x:c r="Q10" s="35" t="str"/>
      <x:c r="R10" s="35" t="str"/>
      <x:c r="S10" s="35" t="str">
        <x:v>Create New</x:v>
      </x:c>
      <x:c r="T10" s="35" t="str"/>
      <x:c r="U10" s="35" t="str"/>
      <x:c r="V10" s="35" t="str">
        <x:f>IF(AND(B10&lt;&gt;"",D10&lt;&gt;"",E10&lt;&gt;"",F10&lt;&gt;"",J10&lt;&gt;""),"Ready",TEXTJOIN("; ",TRUE,IF(B10="","Missing File Name",""),IF(D10="","Missing Title",""),IF(E10="","Missing Type",""),IF(F10="","Missing Status",""),IF(J10="","Missing Linked Controls","")))</x:f>
        <x:v>Missing File Name; Missing Title; Missing Type; Missing Linked Controls</x:v>
      </x:c>
    </x:row>
    <x:row r="11">
      <x:c r="A11" s="35" t="n">
        <x:f>ROW()-1</x:f>
        <x:v>10</x:v>
      </x:c>
      <x:c r="B11" s="35" t="str"/>
      <x:c r="C11" s="35" t="str"/>
      <x:c r="D11" s="35" t="str"/>
      <x:c r="E11" s="35" t="str"/>
      <x:c r="F11" s="35" t="str">
        <x:v>Draft</x:v>
      </x:c>
      <x:c r="G11" s="36" t="str"/>
      <x:c r="H11" s="36" t="str"/>
      <x:c r="I11" s="35" t="str"/>
      <x:c r="J11" s="35" t="str"/>
      <x:c r="K11" s="35" t="str">
        <x:v>Direct Evidence</x:v>
      </x:c>
      <x:c r="L11" s="35" t="str"/>
      <x:c r="M11" s="35" t="str"/>
      <x:c r="N11" s="35" t="str"/>
      <x:c r="O11" s="35" t="str"/>
      <x:c r="P11" s="35" t="str"/>
      <x:c r="Q11" s="35" t="str"/>
      <x:c r="R11" s="35" t="str"/>
      <x:c r="S11" s="35" t="str">
        <x:v>Create New</x:v>
      </x:c>
      <x:c r="T11" s="35" t="str"/>
      <x:c r="U11" s="35" t="str"/>
      <x:c r="V11" s="35" t="str">
        <x:f>IF(AND(B11&lt;&gt;"",D11&lt;&gt;"",E11&lt;&gt;"",F11&lt;&gt;"",J11&lt;&gt;""),"Ready",TEXTJOIN("; ",TRUE,IF(B11="","Missing File Name",""),IF(D11="","Missing Title",""),IF(E11="","Missing Type",""),IF(F11="","Missing Status",""),IF(J11="","Missing Linked Controls","")))</x:f>
        <x:v>Missing File Name; Missing Title; Missing Type; Missing Linked Controls</x:v>
      </x:c>
    </x:row>
    <x:row r="12">
      <x:c r="A12" s="35" t="n">
        <x:f>ROW()-1</x:f>
        <x:v>11</x:v>
      </x:c>
      <x:c r="B12" s="35" t="str"/>
      <x:c r="C12" s="35" t="str"/>
      <x:c r="D12" s="35" t="str"/>
      <x:c r="E12" s="35" t="str"/>
      <x:c r="F12" s="35" t="str">
        <x:v>Draft</x:v>
      </x:c>
      <x:c r="G12" s="36" t="str"/>
      <x:c r="H12" s="36" t="str"/>
      <x:c r="I12" s="35" t="str"/>
      <x:c r="J12" s="35" t="str"/>
      <x:c r="K12" s="35" t="str">
        <x:v>Direct Evidence</x:v>
      </x:c>
      <x:c r="L12" s="35" t="str"/>
      <x:c r="M12" s="35" t="str"/>
      <x:c r="N12" s="35" t="str"/>
      <x:c r="O12" s="35" t="str"/>
      <x:c r="P12" s="35" t="str"/>
      <x:c r="Q12" s="35" t="str"/>
      <x:c r="R12" s="35" t="str"/>
      <x:c r="S12" s="35" t="str">
        <x:v>Create New</x:v>
      </x:c>
      <x:c r="T12" s="35" t="str"/>
      <x:c r="U12" s="35" t="str"/>
      <x:c r="V12" s="35" t="str">
        <x:f>IF(AND(B12&lt;&gt;"",D12&lt;&gt;"",E12&lt;&gt;"",F12&lt;&gt;"",J12&lt;&gt;""),"Ready",TEXTJOIN("; ",TRUE,IF(B12="","Missing File Name",""),IF(D12="","Missing Title",""),IF(E12="","Missing Type",""),IF(F12="","Missing Status",""),IF(J12="","Missing Linked Controls","")))</x:f>
        <x:v>Missing File Name; Missing Title; Missing Type; Missing Linked Controls</x:v>
      </x:c>
    </x:row>
    <x:row r="13">
      <x:c r="A13" s="35" t="n">
        <x:f>ROW()-1</x:f>
        <x:v>12</x:v>
      </x:c>
      <x:c r="B13" s="35" t="str"/>
      <x:c r="C13" s="35" t="str"/>
      <x:c r="D13" s="35" t="str"/>
      <x:c r="E13" s="35" t="str"/>
      <x:c r="F13" s="35" t="str">
        <x:v>Draft</x:v>
      </x:c>
      <x:c r="G13" s="36" t="str"/>
      <x:c r="H13" s="36" t="str"/>
      <x:c r="I13" s="35" t="str"/>
      <x:c r="J13" s="35" t="str"/>
      <x:c r="K13" s="35" t="str">
        <x:v>Direct Evidence</x:v>
      </x:c>
      <x:c r="L13" s="35" t="str"/>
      <x:c r="M13" s="35" t="str"/>
      <x:c r="N13" s="35" t="str"/>
      <x:c r="O13" s="35" t="str"/>
      <x:c r="P13" s="35" t="str"/>
      <x:c r="Q13" s="35" t="str"/>
      <x:c r="R13" s="35" t="str"/>
      <x:c r="S13" s="35" t="str">
        <x:v>Create New</x:v>
      </x:c>
      <x:c r="T13" s="35" t="str"/>
      <x:c r="U13" s="35" t="str"/>
      <x:c r="V13" s="35" t="str">
        <x:f>IF(AND(B13&lt;&gt;"",D13&lt;&gt;"",E13&lt;&gt;"",F13&lt;&gt;"",J13&lt;&gt;""),"Ready",TEXTJOIN("; ",TRUE,IF(B13="","Missing File Name",""),IF(D13="","Missing Title",""),IF(E13="","Missing Type",""),IF(F13="","Missing Status",""),IF(J13="","Missing Linked Controls","")))</x:f>
        <x:v>Missing File Name; Missing Title; Missing Type; Missing Linked Controls</x:v>
      </x:c>
    </x:row>
    <x:row r="14">
      <x:c r="A14" s="35" t="n">
        <x:f>ROW()-1</x:f>
        <x:v>13</x:v>
      </x:c>
      <x:c r="B14" s="35" t="str"/>
      <x:c r="C14" s="35" t="str"/>
      <x:c r="D14" s="35" t="str"/>
      <x:c r="E14" s="35" t="str"/>
      <x:c r="F14" s="35" t="str">
        <x:v>Draft</x:v>
      </x:c>
      <x:c r="G14" s="36" t="str"/>
      <x:c r="H14" s="36" t="str"/>
      <x:c r="I14" s="35" t="str"/>
      <x:c r="J14" s="35" t="str"/>
      <x:c r="K14" s="35" t="str">
        <x:v>Direct Evidence</x:v>
      </x:c>
      <x:c r="L14" s="35" t="str"/>
      <x:c r="M14" s="35" t="str"/>
      <x:c r="N14" s="35" t="str"/>
      <x:c r="O14" s="35" t="str"/>
      <x:c r="P14" s="35" t="str"/>
      <x:c r="Q14" s="35" t="str"/>
      <x:c r="R14" s="35" t="str"/>
      <x:c r="S14" s="35" t="str">
        <x:v>Create New</x:v>
      </x:c>
      <x:c r="T14" s="35" t="str"/>
      <x:c r="U14" s="35" t="str"/>
      <x:c r="V14" s="35" t="str">
        <x:f>IF(AND(B14&lt;&gt;"",D14&lt;&gt;"",E14&lt;&gt;"",F14&lt;&gt;"",J14&lt;&gt;""),"Ready",TEXTJOIN("; ",TRUE,IF(B14="","Missing File Name",""),IF(D14="","Missing Title",""),IF(E14="","Missing Type",""),IF(F14="","Missing Status",""),IF(J14="","Missing Linked Controls","")))</x:f>
        <x:v>Missing File Name; Missing Title; Missing Type; Missing Linked Controls</x:v>
      </x:c>
    </x:row>
    <x:row r="15">
      <x:c r="A15" s="35" t="n">
        <x:f>ROW()-1</x:f>
        <x:v>14</x:v>
      </x:c>
      <x:c r="B15" s="35" t="str"/>
      <x:c r="C15" s="35" t="str"/>
      <x:c r="D15" s="35" t="str"/>
      <x:c r="E15" s="35" t="str"/>
      <x:c r="F15" s="35" t="str">
        <x:v>Draft</x:v>
      </x:c>
      <x:c r="G15" s="36" t="str"/>
      <x:c r="H15" s="36" t="str"/>
      <x:c r="I15" s="35" t="str"/>
      <x:c r="J15" s="35" t="str"/>
      <x:c r="K15" s="35" t="str">
        <x:v>Direct Evidence</x:v>
      </x:c>
      <x:c r="L15" s="35" t="str"/>
      <x:c r="M15" s="35" t="str"/>
      <x:c r="N15" s="35" t="str"/>
      <x:c r="O15" s="35" t="str"/>
      <x:c r="P15" s="35" t="str"/>
      <x:c r="Q15" s="35" t="str"/>
      <x:c r="R15" s="35" t="str"/>
      <x:c r="S15" s="35" t="str">
        <x:v>Create New</x:v>
      </x:c>
      <x:c r="T15" s="35" t="str"/>
      <x:c r="U15" s="35" t="str"/>
      <x:c r="V15" s="35" t="str">
        <x:f>IF(AND(B15&lt;&gt;"",D15&lt;&gt;"",E15&lt;&gt;"",F15&lt;&gt;"",J15&lt;&gt;""),"Ready",TEXTJOIN("; ",TRUE,IF(B15="","Missing File Name",""),IF(D15="","Missing Title",""),IF(E15="","Missing Type",""),IF(F15="","Missing Status",""),IF(J15="","Missing Linked Controls","")))</x:f>
        <x:v>Missing File Name; Missing Title; Missing Type; Missing Linked Controls</x:v>
      </x:c>
    </x:row>
    <x:row r="16">
      <x:c r="A16" s="35" t="n">
        <x:f>ROW()-1</x:f>
        <x:v>15</x:v>
      </x:c>
      <x:c r="B16" s="35" t="str"/>
      <x:c r="C16" s="35" t="str"/>
      <x:c r="D16" s="35" t="str"/>
      <x:c r="E16" s="35" t="str"/>
      <x:c r="F16" s="35" t="str">
        <x:v>Draft</x:v>
      </x:c>
      <x:c r="G16" s="36" t="str"/>
      <x:c r="H16" s="36" t="str"/>
      <x:c r="I16" s="35" t="str"/>
      <x:c r="J16" s="35" t="str"/>
      <x:c r="K16" s="35" t="str">
        <x:v>Direct Evidence</x:v>
      </x:c>
      <x:c r="L16" s="35" t="str"/>
      <x:c r="M16" s="35" t="str"/>
      <x:c r="N16" s="35" t="str"/>
      <x:c r="O16" s="35" t="str"/>
      <x:c r="P16" s="35" t="str"/>
      <x:c r="Q16" s="35" t="str"/>
      <x:c r="R16" s="35" t="str"/>
      <x:c r="S16" s="35" t="str">
        <x:v>Create New</x:v>
      </x:c>
      <x:c r="T16" s="35" t="str"/>
      <x:c r="U16" s="35" t="str"/>
      <x:c r="V16" s="35" t="str">
        <x:f>IF(AND(B16&lt;&gt;"",D16&lt;&gt;"",E16&lt;&gt;"",F16&lt;&gt;"",J16&lt;&gt;""),"Ready",TEXTJOIN("; ",TRUE,IF(B16="","Missing File Name",""),IF(D16="","Missing Title",""),IF(E16="","Missing Type",""),IF(F16="","Missing Status",""),IF(J16="","Missing Linked Controls","")))</x:f>
        <x:v>Missing File Name; Missing Title; Missing Type; Missing Linked Controls</x:v>
      </x:c>
    </x:row>
    <x:row r="17">
      <x:c r="A17" s="35" t="n">
        <x:f>ROW()-1</x:f>
        <x:v>16</x:v>
      </x:c>
      <x:c r="B17" s="35" t="str"/>
      <x:c r="C17" s="35" t="str"/>
      <x:c r="D17" s="35" t="str"/>
      <x:c r="E17" s="35" t="str"/>
      <x:c r="F17" s="35" t="str">
        <x:v>Draft</x:v>
      </x:c>
      <x:c r="G17" s="36" t="str"/>
      <x:c r="H17" s="36" t="str"/>
      <x:c r="I17" s="35" t="str"/>
      <x:c r="J17" s="35" t="str"/>
      <x:c r="K17" s="35" t="str">
        <x:v>Direct Evidence</x:v>
      </x:c>
      <x:c r="L17" s="35" t="str"/>
      <x:c r="M17" s="35" t="str"/>
      <x:c r="N17" s="35" t="str"/>
      <x:c r="O17" s="35" t="str"/>
      <x:c r="P17" s="35" t="str"/>
      <x:c r="Q17" s="35" t="str"/>
      <x:c r="R17" s="35" t="str"/>
      <x:c r="S17" s="35" t="str">
        <x:v>Create New</x:v>
      </x:c>
      <x:c r="T17" s="35" t="str"/>
      <x:c r="U17" s="35" t="str"/>
      <x:c r="V17" s="35" t="str">
        <x:f>IF(AND(B17&lt;&gt;"",D17&lt;&gt;"",E17&lt;&gt;"",F17&lt;&gt;"",J17&lt;&gt;""),"Ready",TEXTJOIN("; ",TRUE,IF(B17="","Missing File Name",""),IF(D17="","Missing Title",""),IF(E17="","Missing Type",""),IF(F17="","Missing Status",""),IF(J17="","Missing Linked Controls","")))</x:f>
        <x:v>Missing File Name; Missing Title; Missing Type; Missing Linked Controls</x:v>
      </x:c>
    </x:row>
    <x:row r="18">
      <x:c r="A18" s="35" t="n">
        <x:f>ROW()-1</x:f>
        <x:v>17</x:v>
      </x:c>
      <x:c r="B18" s="35" t="str"/>
      <x:c r="C18" s="35" t="str"/>
      <x:c r="D18" s="35" t="str"/>
      <x:c r="E18" s="35" t="str"/>
      <x:c r="F18" s="35" t="str">
        <x:v>Draft</x:v>
      </x:c>
      <x:c r="G18" s="36" t="str"/>
      <x:c r="H18" s="36" t="str"/>
      <x:c r="I18" s="35" t="str"/>
      <x:c r="J18" s="35" t="str"/>
      <x:c r="K18" s="35" t="str">
        <x:v>Direct Evidence</x:v>
      </x:c>
      <x:c r="L18" s="35" t="str"/>
      <x:c r="M18" s="35" t="str"/>
      <x:c r="N18" s="35" t="str"/>
      <x:c r="O18" s="35" t="str"/>
      <x:c r="P18" s="35" t="str"/>
      <x:c r="Q18" s="35" t="str"/>
      <x:c r="R18" s="35" t="str"/>
      <x:c r="S18" s="35" t="str">
        <x:v>Create New</x:v>
      </x:c>
      <x:c r="T18" s="35" t="str"/>
      <x:c r="U18" s="35" t="str"/>
      <x:c r="V18" s="35" t="str">
        <x:f>IF(AND(B18&lt;&gt;"",D18&lt;&gt;"",E18&lt;&gt;"",F18&lt;&gt;"",J18&lt;&gt;""),"Ready",TEXTJOIN("; ",TRUE,IF(B18="","Missing File Name",""),IF(D18="","Missing Title",""),IF(E18="","Missing Type",""),IF(F18="","Missing Status",""),IF(J18="","Missing Linked Controls","")))</x:f>
        <x:v>Missing File Name; Missing Title; Missing Type; Missing Linked Controls</x:v>
      </x:c>
    </x:row>
    <x:row r="19">
      <x:c r="A19" s="35" t="n">
        <x:f>ROW()-1</x:f>
        <x:v>18</x:v>
      </x:c>
      <x:c r="B19" s="35" t="str"/>
      <x:c r="C19" s="35" t="str"/>
      <x:c r="D19" s="35" t="str"/>
      <x:c r="E19" s="35" t="str"/>
      <x:c r="F19" s="35" t="str">
        <x:v>Draft</x:v>
      </x:c>
      <x:c r="G19" s="36" t="str"/>
      <x:c r="H19" s="36" t="str"/>
      <x:c r="I19" s="35" t="str"/>
      <x:c r="J19" s="35" t="str"/>
      <x:c r="K19" s="35" t="str">
        <x:v>Direct Evidence</x:v>
      </x:c>
      <x:c r="L19" s="35" t="str"/>
      <x:c r="M19" s="35" t="str"/>
      <x:c r="N19" s="35" t="str"/>
      <x:c r="O19" s="35" t="str"/>
      <x:c r="P19" s="35" t="str"/>
      <x:c r="Q19" s="35" t="str"/>
      <x:c r="R19" s="35" t="str"/>
      <x:c r="S19" s="35" t="str">
        <x:v>Create New</x:v>
      </x:c>
      <x:c r="T19" s="35" t="str"/>
      <x:c r="U19" s="35" t="str"/>
      <x:c r="V19" s="35" t="str">
        <x:f>IF(AND(B19&lt;&gt;"",D19&lt;&gt;"",E19&lt;&gt;"",F19&lt;&gt;"",J19&lt;&gt;""),"Ready",TEXTJOIN("; ",TRUE,IF(B19="","Missing File Name",""),IF(D19="","Missing Title",""),IF(E19="","Missing Type",""),IF(F19="","Missing Status",""),IF(J19="","Missing Linked Controls","")))</x:f>
        <x:v>Missing File Name; Missing Title; Missing Type; Missing Linked Controls</x:v>
      </x:c>
    </x:row>
    <x:row r="20">
      <x:c r="A20" s="35" t="n">
        <x:f>ROW()-1</x:f>
        <x:v>19</x:v>
      </x:c>
      <x:c r="B20" s="35" t="str"/>
      <x:c r="C20" s="35" t="str"/>
      <x:c r="D20" s="35" t="str"/>
      <x:c r="E20" s="35" t="str"/>
      <x:c r="F20" s="35" t="str">
        <x:v>Draft</x:v>
      </x:c>
      <x:c r="G20" s="36" t="str"/>
      <x:c r="H20" s="36" t="str"/>
      <x:c r="I20" s="35" t="str"/>
      <x:c r="J20" s="35" t="str"/>
      <x:c r="K20" s="35" t="str">
        <x:v>Direct Evidence</x:v>
      </x:c>
      <x:c r="L20" s="35" t="str"/>
      <x:c r="M20" s="35" t="str"/>
      <x:c r="N20" s="35" t="str"/>
      <x:c r="O20" s="35" t="str"/>
      <x:c r="P20" s="35" t="str"/>
      <x:c r="Q20" s="35" t="str"/>
      <x:c r="R20" s="35" t="str"/>
      <x:c r="S20" s="35" t="str">
        <x:v>Create New</x:v>
      </x:c>
      <x:c r="T20" s="35" t="str"/>
      <x:c r="U20" s="35" t="str"/>
      <x:c r="V20" s="35" t="str">
        <x:f>IF(AND(B20&lt;&gt;"",D20&lt;&gt;"",E20&lt;&gt;"",F20&lt;&gt;"",J20&lt;&gt;""),"Ready",TEXTJOIN("; ",TRUE,IF(B20="","Missing File Name",""),IF(D20="","Missing Title",""),IF(E20="","Missing Type",""),IF(F20="","Missing Status",""),IF(J20="","Missing Linked Controls","")))</x:f>
        <x:v>Missing File Name; Missing Title; Missing Type; Missing Linked Controls</x:v>
      </x:c>
    </x:row>
    <x:row r="21">
      <x:c r="A21" s="35" t="n">
        <x:f>ROW()-1</x:f>
        <x:v>20</x:v>
      </x:c>
      <x:c r="B21" s="35" t="str"/>
      <x:c r="C21" s="35" t="str"/>
      <x:c r="D21" s="35" t="str"/>
      <x:c r="E21" s="35" t="str"/>
      <x:c r="F21" s="35" t="str">
        <x:v>Draft</x:v>
      </x:c>
      <x:c r="G21" s="36" t="str"/>
      <x:c r="H21" s="36" t="str"/>
      <x:c r="I21" s="35" t="str"/>
      <x:c r="J21" s="35" t="str"/>
      <x:c r="K21" s="35" t="str">
        <x:v>Direct Evidence</x:v>
      </x:c>
      <x:c r="L21" s="35" t="str"/>
      <x:c r="M21" s="35" t="str"/>
      <x:c r="N21" s="35" t="str"/>
      <x:c r="O21" s="35" t="str"/>
      <x:c r="P21" s="35" t="str"/>
      <x:c r="Q21" s="35" t="str"/>
      <x:c r="R21" s="35" t="str"/>
      <x:c r="S21" s="35" t="str">
        <x:v>Create New</x:v>
      </x:c>
      <x:c r="T21" s="35" t="str"/>
      <x:c r="U21" s="35" t="str"/>
      <x:c r="V21" s="35" t="str">
        <x:f>IF(AND(B21&lt;&gt;"",D21&lt;&gt;"",E21&lt;&gt;"",F21&lt;&gt;"",J21&lt;&gt;""),"Ready",TEXTJOIN("; ",TRUE,IF(B21="","Missing File Name",""),IF(D21="","Missing Title",""),IF(E21="","Missing Type",""),IF(F21="","Missing Status",""),IF(J21="","Missing Linked Controls","")))</x:f>
        <x:v>Missing File Name; Missing Title; Missing Type; Missing Linked Controls</x:v>
      </x:c>
    </x:row>
    <x:row r="22">
      <x:c r="A22" s="35" t="n">
        <x:f>ROW()-1</x:f>
        <x:v>21</x:v>
      </x:c>
      <x:c r="B22" s="35" t="str"/>
      <x:c r="C22" s="35" t="str"/>
      <x:c r="D22" s="35" t="str"/>
      <x:c r="E22" s="35" t="str"/>
      <x:c r="F22" s="35" t="str">
        <x:v>Draft</x:v>
      </x:c>
      <x:c r="G22" s="36" t="str"/>
      <x:c r="H22" s="36" t="str"/>
      <x:c r="I22" s="35" t="str"/>
      <x:c r="J22" s="35" t="str"/>
      <x:c r="K22" s="35" t="str">
        <x:v>Direct Evidence</x:v>
      </x:c>
      <x:c r="L22" s="35" t="str"/>
      <x:c r="M22" s="35" t="str"/>
      <x:c r="N22" s="35" t="str"/>
      <x:c r="O22" s="35" t="str"/>
      <x:c r="P22" s="35" t="str"/>
      <x:c r="Q22" s="35" t="str"/>
      <x:c r="R22" s="35" t="str"/>
      <x:c r="S22" s="35" t="str">
        <x:v>Create New</x:v>
      </x:c>
      <x:c r="T22" s="35" t="str"/>
      <x:c r="U22" s="35" t="str"/>
      <x:c r="V22" s="35" t="str">
        <x:f>IF(AND(B22&lt;&gt;"",D22&lt;&gt;"",E22&lt;&gt;"",F22&lt;&gt;"",J22&lt;&gt;""),"Ready",TEXTJOIN("; ",TRUE,IF(B22="","Missing File Name",""),IF(D22="","Missing Title",""),IF(E22="","Missing Type",""),IF(F22="","Missing Status",""),IF(J22="","Missing Linked Controls","")))</x:f>
        <x:v>Missing File Name; Missing Title; Missing Type; Missing Linked Controls</x:v>
      </x:c>
    </x:row>
    <x:row r="23">
      <x:c r="A23" s="35" t="n">
        <x:f>ROW()-1</x:f>
        <x:v>22</x:v>
      </x:c>
      <x:c r="B23" s="35" t="str"/>
      <x:c r="C23" s="35" t="str"/>
      <x:c r="D23" s="35" t="str"/>
      <x:c r="E23" s="35" t="str"/>
      <x:c r="F23" s="35" t="str">
        <x:v>Draft</x:v>
      </x:c>
      <x:c r="G23" s="36" t="str"/>
      <x:c r="H23" s="36" t="str"/>
      <x:c r="I23" s="35" t="str"/>
      <x:c r="J23" s="35" t="str"/>
      <x:c r="K23" s="35" t="str">
        <x:v>Direct Evidence</x:v>
      </x:c>
      <x:c r="L23" s="35" t="str"/>
      <x:c r="M23" s="35" t="str"/>
      <x:c r="N23" s="35" t="str"/>
      <x:c r="O23" s="35" t="str"/>
      <x:c r="P23" s="35" t="str"/>
      <x:c r="Q23" s="35" t="str"/>
      <x:c r="R23" s="35" t="str"/>
      <x:c r="S23" s="35" t="str">
        <x:v>Create New</x:v>
      </x:c>
      <x:c r="T23" s="35" t="str"/>
      <x:c r="U23" s="35" t="str"/>
      <x:c r="V23" s="35" t="str">
        <x:f>IF(AND(B23&lt;&gt;"",D23&lt;&gt;"",E23&lt;&gt;"",F23&lt;&gt;"",J23&lt;&gt;""),"Ready",TEXTJOIN("; ",TRUE,IF(B23="","Missing File Name",""),IF(D23="","Missing Title",""),IF(E23="","Missing Type",""),IF(F23="","Missing Status",""),IF(J23="","Missing Linked Controls","")))</x:f>
        <x:v>Missing File Name; Missing Title; Missing Type; Missing Linked Controls</x:v>
      </x:c>
    </x:row>
    <x:row r="24">
      <x:c r="A24" s="35" t="n">
        <x:f>ROW()-1</x:f>
        <x:v>23</x:v>
      </x:c>
      <x:c r="B24" s="35" t="str"/>
      <x:c r="C24" s="35" t="str"/>
      <x:c r="D24" s="35" t="str"/>
      <x:c r="E24" s="35" t="str"/>
      <x:c r="F24" s="35" t="str">
        <x:v>Draft</x:v>
      </x:c>
      <x:c r="G24" s="36" t="str"/>
      <x:c r="H24" s="36" t="str"/>
      <x:c r="I24" s="35" t="str"/>
      <x:c r="J24" s="35" t="str"/>
      <x:c r="K24" s="35" t="str">
        <x:v>Direct Evidence</x:v>
      </x:c>
      <x:c r="L24" s="35" t="str"/>
      <x:c r="M24" s="35" t="str"/>
      <x:c r="N24" s="35" t="str"/>
      <x:c r="O24" s="35" t="str"/>
      <x:c r="P24" s="35" t="str"/>
      <x:c r="Q24" s="35" t="str"/>
      <x:c r="R24" s="35" t="str"/>
      <x:c r="S24" s="35" t="str">
        <x:v>Create New</x:v>
      </x:c>
      <x:c r="T24" s="35" t="str"/>
      <x:c r="U24" s="35" t="str"/>
      <x:c r="V24" s="35" t="str">
        <x:f>IF(AND(B24&lt;&gt;"",D24&lt;&gt;"",E24&lt;&gt;"",F24&lt;&gt;"",J24&lt;&gt;""),"Ready",TEXTJOIN("; ",TRUE,IF(B24="","Missing File Name",""),IF(D24="","Missing Title",""),IF(E24="","Missing Type",""),IF(F24="","Missing Status",""),IF(J24="","Missing Linked Controls","")))</x:f>
        <x:v>Missing File Name; Missing Title; Missing Type; Missing Linked Controls</x:v>
      </x:c>
    </x:row>
    <x:row r="25">
      <x:c r="A25" s="35" t="n">
        <x:f>ROW()-1</x:f>
        <x:v>24</x:v>
      </x:c>
      <x:c r="B25" s="35" t="str"/>
      <x:c r="C25" s="35" t="str"/>
      <x:c r="D25" s="35" t="str"/>
      <x:c r="E25" s="35" t="str"/>
      <x:c r="F25" s="35" t="str">
        <x:v>Draft</x:v>
      </x:c>
      <x:c r="G25" s="36" t="str"/>
      <x:c r="H25" s="36" t="str"/>
      <x:c r="I25" s="35" t="str"/>
      <x:c r="J25" s="35" t="str"/>
      <x:c r="K25" s="35" t="str">
        <x:v>Direct Evidence</x:v>
      </x:c>
      <x:c r="L25" s="35" t="str"/>
      <x:c r="M25" s="35" t="str"/>
      <x:c r="N25" s="35" t="str"/>
      <x:c r="O25" s="35" t="str"/>
      <x:c r="P25" s="35" t="str"/>
      <x:c r="Q25" s="35" t="str"/>
      <x:c r="R25" s="35" t="str"/>
      <x:c r="S25" s="35" t="str">
        <x:v>Create New</x:v>
      </x:c>
      <x:c r="T25" s="35" t="str"/>
      <x:c r="U25" s="35" t="str"/>
      <x:c r="V25" s="35" t="str">
        <x:f>IF(AND(B25&lt;&gt;"",D25&lt;&gt;"",E25&lt;&gt;"",F25&lt;&gt;"",J25&lt;&gt;""),"Ready",TEXTJOIN("; ",TRUE,IF(B25="","Missing File Name",""),IF(D25="","Missing Title",""),IF(E25="","Missing Type",""),IF(F25="","Missing Status",""),IF(J25="","Missing Linked Controls","")))</x:f>
        <x:v>Missing File Name; Missing Title; Missing Type; Missing Linked Controls</x:v>
      </x:c>
    </x:row>
    <x:row r="26">
      <x:c r="A26" s="35" t="n">
        <x:f>ROW()-1</x:f>
        <x:v>25</x:v>
      </x:c>
      <x:c r="B26" s="35" t="str"/>
      <x:c r="C26" s="35" t="str"/>
      <x:c r="D26" s="35" t="str"/>
      <x:c r="E26" s="35" t="str"/>
      <x:c r="F26" s="35" t="str">
        <x:v>Draft</x:v>
      </x:c>
      <x:c r="G26" s="36" t="str"/>
      <x:c r="H26" s="36" t="str"/>
      <x:c r="I26" s="35" t="str"/>
      <x:c r="J26" s="35" t="str"/>
      <x:c r="K26" s="35" t="str">
        <x:v>Direct Evidence</x:v>
      </x:c>
      <x:c r="L26" s="35" t="str"/>
      <x:c r="M26" s="35" t="str"/>
      <x:c r="N26" s="35" t="str"/>
      <x:c r="O26" s="35" t="str"/>
      <x:c r="P26" s="35" t="str"/>
      <x:c r="Q26" s="35" t="str"/>
      <x:c r="R26" s="35" t="str"/>
      <x:c r="S26" s="35" t="str">
        <x:v>Create New</x:v>
      </x:c>
      <x:c r="T26" s="35" t="str"/>
      <x:c r="U26" s="35" t="str"/>
      <x:c r="V26" s="35" t="str">
        <x:f>IF(AND(B26&lt;&gt;"",D26&lt;&gt;"",E26&lt;&gt;"",F26&lt;&gt;"",J26&lt;&gt;""),"Ready",TEXTJOIN("; ",TRUE,IF(B26="","Missing File Name",""),IF(D26="","Missing Title",""),IF(E26="","Missing Type",""),IF(F26="","Missing Status",""),IF(J26="","Missing Linked Controls","")))</x:f>
        <x:v>Missing File Name; Missing Title; Missing Type; Missing Linked Controls</x:v>
      </x:c>
    </x:row>
    <x:row r="27">
      <x:c r="A27" s="35" t="n">
        <x:f>ROW()-1</x:f>
        <x:v>26</x:v>
      </x:c>
      <x:c r="B27" s="35" t="str"/>
      <x:c r="C27" s="35" t="str"/>
      <x:c r="D27" s="35" t="str"/>
      <x:c r="E27" s="35" t="str"/>
      <x:c r="F27" s="35" t="str">
        <x:v>Draft</x:v>
      </x:c>
      <x:c r="G27" s="36" t="str"/>
      <x:c r="H27" s="36" t="str"/>
      <x:c r="I27" s="35" t="str"/>
      <x:c r="J27" s="35" t="str"/>
      <x:c r="K27" s="35" t="str">
        <x:v>Direct Evidence</x:v>
      </x:c>
      <x:c r="L27" s="35" t="str"/>
      <x:c r="M27" s="35" t="str"/>
      <x:c r="N27" s="35" t="str"/>
      <x:c r="O27" s="35" t="str"/>
      <x:c r="P27" s="35" t="str"/>
      <x:c r="Q27" s="35" t="str"/>
      <x:c r="R27" s="35" t="str"/>
      <x:c r="S27" s="35" t="str">
        <x:v>Create New</x:v>
      </x:c>
      <x:c r="T27" s="35" t="str"/>
      <x:c r="U27" s="35" t="str"/>
      <x:c r="V27" s="35" t="str">
        <x:f>IF(AND(B27&lt;&gt;"",D27&lt;&gt;"",E27&lt;&gt;"",F27&lt;&gt;"",J27&lt;&gt;""),"Ready",TEXTJOIN("; ",TRUE,IF(B27="","Missing File Name",""),IF(D27="","Missing Title",""),IF(E27="","Missing Type",""),IF(F27="","Missing Status",""),IF(J27="","Missing Linked Controls","")))</x:f>
        <x:v>Missing File Name; Missing Title; Missing Type; Missing Linked Controls</x:v>
      </x:c>
    </x:row>
    <x:row r="28">
      <x:c r="A28" s="35" t="n">
        <x:f>ROW()-1</x:f>
        <x:v>27</x:v>
      </x:c>
      <x:c r="B28" s="35" t="str"/>
      <x:c r="C28" s="35" t="str"/>
      <x:c r="D28" s="35" t="str"/>
      <x:c r="E28" s="35" t="str"/>
      <x:c r="F28" s="35" t="str">
        <x:v>Draft</x:v>
      </x:c>
      <x:c r="G28" s="36" t="str"/>
      <x:c r="H28" s="36" t="str"/>
      <x:c r="I28" s="35" t="str"/>
      <x:c r="J28" s="35" t="str"/>
      <x:c r="K28" s="35" t="str">
        <x:v>Direct Evidence</x:v>
      </x:c>
      <x:c r="L28" s="35" t="str"/>
      <x:c r="M28" s="35" t="str"/>
      <x:c r="N28" s="35" t="str"/>
      <x:c r="O28" s="35" t="str"/>
      <x:c r="P28" s="35" t="str"/>
      <x:c r="Q28" s="35" t="str"/>
      <x:c r="R28" s="35" t="str"/>
      <x:c r="S28" s="35" t="str">
        <x:v>Create New</x:v>
      </x:c>
      <x:c r="T28" s="35" t="str"/>
      <x:c r="U28" s="35" t="str"/>
      <x:c r="V28" s="35" t="str">
        <x:f>IF(AND(B28&lt;&gt;"",D28&lt;&gt;"",E28&lt;&gt;"",F28&lt;&gt;"",J28&lt;&gt;""),"Ready",TEXTJOIN("; ",TRUE,IF(B28="","Missing File Name",""),IF(D28="","Missing Title",""),IF(E28="","Missing Type",""),IF(F28="","Missing Status",""),IF(J28="","Missing Linked Controls","")))</x:f>
        <x:v>Missing File Name; Missing Title; Missing Type; Missing Linked Controls</x:v>
      </x:c>
    </x:row>
    <x:row r="29">
      <x:c r="A29" s="35" t="n">
        <x:f>ROW()-1</x:f>
        <x:v>28</x:v>
      </x:c>
      <x:c r="B29" s="35" t="str"/>
      <x:c r="C29" s="35" t="str"/>
      <x:c r="D29" s="35" t="str"/>
      <x:c r="E29" s="35" t="str"/>
      <x:c r="F29" s="35" t="str">
        <x:v>Draft</x:v>
      </x:c>
      <x:c r="G29" s="36" t="str"/>
      <x:c r="H29" s="36" t="str"/>
      <x:c r="I29" s="35" t="str"/>
      <x:c r="J29" s="35" t="str"/>
      <x:c r="K29" s="35" t="str">
        <x:v>Direct Evidence</x:v>
      </x:c>
      <x:c r="L29" s="35" t="str"/>
      <x:c r="M29" s="35" t="str"/>
      <x:c r="N29" s="35" t="str"/>
      <x:c r="O29" s="35" t="str"/>
      <x:c r="P29" s="35" t="str"/>
      <x:c r="Q29" s="35" t="str"/>
      <x:c r="R29" s="35" t="str"/>
      <x:c r="S29" s="35" t="str">
        <x:v>Create New</x:v>
      </x:c>
      <x:c r="T29" s="35" t="str"/>
      <x:c r="U29" s="35" t="str"/>
      <x:c r="V29" s="35" t="str">
        <x:f>IF(AND(B29&lt;&gt;"",D29&lt;&gt;"",E29&lt;&gt;"",F29&lt;&gt;"",J29&lt;&gt;""),"Ready",TEXTJOIN("; ",TRUE,IF(B29="","Missing File Name",""),IF(D29="","Missing Title",""),IF(E29="","Missing Type",""),IF(F29="","Missing Status",""),IF(J29="","Missing Linked Controls","")))</x:f>
        <x:v>Missing File Name; Missing Title; Missing Type; Missing Linked Controls</x:v>
      </x:c>
    </x:row>
    <x:row r="30">
      <x:c r="A30" s="35" t="n">
        <x:f>ROW()-1</x:f>
        <x:v>29</x:v>
      </x:c>
      <x:c r="B30" s="35" t="str"/>
      <x:c r="C30" s="35" t="str"/>
      <x:c r="D30" s="35" t="str"/>
      <x:c r="E30" s="35" t="str"/>
      <x:c r="F30" s="35" t="str">
        <x:v>Draft</x:v>
      </x:c>
      <x:c r="G30" s="36" t="str"/>
      <x:c r="H30" s="36" t="str"/>
      <x:c r="I30" s="35" t="str"/>
      <x:c r="J30" s="35" t="str"/>
      <x:c r="K30" s="35" t="str">
        <x:v>Direct Evidence</x:v>
      </x:c>
      <x:c r="L30" s="35" t="str"/>
      <x:c r="M30" s="35" t="str"/>
      <x:c r="N30" s="35" t="str"/>
      <x:c r="O30" s="35" t="str"/>
      <x:c r="P30" s="35" t="str"/>
      <x:c r="Q30" s="35" t="str"/>
      <x:c r="R30" s="35" t="str"/>
      <x:c r="S30" s="35" t="str">
        <x:v>Create New</x:v>
      </x:c>
      <x:c r="T30" s="35" t="str"/>
      <x:c r="U30" s="35" t="str"/>
      <x:c r="V30" s="35" t="str">
        <x:f>IF(AND(B30&lt;&gt;"",D30&lt;&gt;"",E30&lt;&gt;"",F30&lt;&gt;"",J30&lt;&gt;""),"Ready",TEXTJOIN("; ",TRUE,IF(B30="","Missing File Name",""),IF(D30="","Missing Title",""),IF(E30="","Missing Type",""),IF(F30="","Missing Status",""),IF(J30="","Missing Linked Controls","")))</x:f>
        <x:v>Missing File Name; Missing Title; Missing Type; Missing Linked Controls</x:v>
      </x:c>
    </x:row>
    <x:row r="31">
      <x:c r="A31" s="35" t="n">
        <x:f>ROW()-1</x:f>
        <x:v>30</x:v>
      </x:c>
      <x:c r="B31" s="35" t="str"/>
      <x:c r="C31" s="35" t="str"/>
      <x:c r="D31" s="35" t="str"/>
      <x:c r="E31" s="35" t="str"/>
      <x:c r="F31" s="35" t="str">
        <x:v>Draft</x:v>
      </x:c>
      <x:c r="G31" s="36" t="str"/>
      <x:c r="H31" s="36" t="str"/>
      <x:c r="I31" s="35" t="str"/>
      <x:c r="J31" s="35" t="str"/>
      <x:c r="K31" s="35" t="str">
        <x:v>Direct Evidence</x:v>
      </x:c>
      <x:c r="L31" s="35" t="str"/>
      <x:c r="M31" s="35" t="str"/>
      <x:c r="N31" s="35" t="str"/>
      <x:c r="O31" s="35" t="str"/>
      <x:c r="P31" s="35" t="str"/>
      <x:c r="Q31" s="35" t="str"/>
      <x:c r="R31" s="35" t="str"/>
      <x:c r="S31" s="35" t="str">
        <x:v>Create New</x:v>
      </x:c>
      <x:c r="T31" s="35" t="str"/>
      <x:c r="U31" s="35" t="str"/>
      <x:c r="V31" s="35" t="str">
        <x:f>IF(AND(B31&lt;&gt;"",D31&lt;&gt;"",E31&lt;&gt;"",F31&lt;&gt;"",J31&lt;&gt;""),"Ready",TEXTJOIN("; ",TRUE,IF(B31="","Missing File Name",""),IF(D31="","Missing Title",""),IF(E31="","Missing Type",""),IF(F31="","Missing Status",""),IF(J31="","Missing Linked Controls","")))</x:f>
        <x:v>Missing File Name; Missing Title; Missing Type; Missing Linked Controls</x:v>
      </x:c>
    </x:row>
    <x:row r="32">
      <x:c r="A32" s="35" t="n">
        <x:f>ROW()-1</x:f>
        <x:v>31</x:v>
      </x:c>
      <x:c r="B32" s="35" t="str"/>
      <x:c r="C32" s="35" t="str"/>
      <x:c r="D32" s="35" t="str"/>
      <x:c r="E32" s="35" t="str"/>
      <x:c r="F32" s="35" t="str">
        <x:v>Draft</x:v>
      </x:c>
      <x:c r="G32" s="36" t="str"/>
      <x:c r="H32" s="36" t="str"/>
      <x:c r="I32" s="35" t="str"/>
      <x:c r="J32" s="35" t="str"/>
      <x:c r="K32" s="35" t="str">
        <x:v>Direct Evidence</x:v>
      </x:c>
      <x:c r="L32" s="35" t="str"/>
      <x:c r="M32" s="35" t="str"/>
      <x:c r="N32" s="35" t="str"/>
      <x:c r="O32" s="35" t="str"/>
      <x:c r="P32" s="35" t="str"/>
      <x:c r="Q32" s="35" t="str"/>
      <x:c r="R32" s="35" t="str"/>
      <x:c r="S32" s="35" t="str">
        <x:v>Create New</x:v>
      </x:c>
      <x:c r="T32" s="35" t="str"/>
      <x:c r="U32" s="35" t="str"/>
      <x:c r="V32" s="35" t="str">
        <x:f>IF(AND(B32&lt;&gt;"",D32&lt;&gt;"",E32&lt;&gt;"",F32&lt;&gt;"",J32&lt;&gt;""),"Ready",TEXTJOIN("; ",TRUE,IF(B32="","Missing File Name",""),IF(D32="","Missing Title",""),IF(E32="","Missing Type",""),IF(F32="","Missing Status",""),IF(J32="","Missing Linked Controls","")))</x:f>
        <x:v>Missing File Name; Missing Title; Missing Type; Missing Linked Controls</x:v>
      </x:c>
    </x:row>
    <x:row r="33">
      <x:c r="A33" s="35" t="n">
        <x:f>ROW()-1</x:f>
        <x:v>32</x:v>
      </x:c>
      <x:c r="B33" s="35" t="str"/>
      <x:c r="C33" s="35" t="str"/>
      <x:c r="D33" s="35" t="str"/>
      <x:c r="E33" s="35" t="str"/>
      <x:c r="F33" s="35" t="str">
        <x:v>Draft</x:v>
      </x:c>
      <x:c r="G33" s="36" t="str"/>
      <x:c r="H33" s="36" t="str"/>
      <x:c r="I33" s="35" t="str"/>
      <x:c r="J33" s="35" t="str"/>
      <x:c r="K33" s="35" t="str">
        <x:v>Direct Evidence</x:v>
      </x:c>
      <x:c r="L33" s="35" t="str"/>
      <x:c r="M33" s="35" t="str"/>
      <x:c r="N33" s="35" t="str"/>
      <x:c r="O33" s="35" t="str"/>
      <x:c r="P33" s="35" t="str"/>
      <x:c r="Q33" s="35" t="str"/>
      <x:c r="R33" s="35" t="str"/>
      <x:c r="S33" s="35" t="str">
        <x:v>Create New</x:v>
      </x:c>
      <x:c r="T33" s="35" t="str"/>
      <x:c r="U33" s="35" t="str"/>
      <x:c r="V33" s="35" t="str">
        <x:f>IF(AND(B33&lt;&gt;"",D33&lt;&gt;"",E33&lt;&gt;"",F33&lt;&gt;"",J33&lt;&gt;""),"Ready",TEXTJOIN("; ",TRUE,IF(B33="","Missing File Name",""),IF(D33="","Missing Title",""),IF(E33="","Missing Type",""),IF(F33="","Missing Status",""),IF(J33="","Missing Linked Controls","")))</x:f>
        <x:v>Missing File Name; Missing Title; Missing Type; Missing Linked Controls</x:v>
      </x:c>
    </x:row>
    <x:row r="34">
      <x:c r="A34" s="35" t="n">
        <x:f>ROW()-1</x:f>
        <x:v>33</x:v>
      </x:c>
      <x:c r="B34" s="35" t="str"/>
      <x:c r="C34" s="35" t="str"/>
      <x:c r="D34" s="35" t="str"/>
      <x:c r="E34" s="35" t="str"/>
      <x:c r="F34" s="35" t="str">
        <x:v>Draft</x:v>
      </x:c>
      <x:c r="G34" s="36" t="str"/>
      <x:c r="H34" s="36" t="str"/>
      <x:c r="I34" s="35" t="str"/>
      <x:c r="J34" s="35" t="str"/>
      <x:c r="K34" s="35" t="str">
        <x:v>Direct Evidence</x:v>
      </x:c>
      <x:c r="L34" s="35" t="str"/>
      <x:c r="M34" s="35" t="str"/>
      <x:c r="N34" s="35" t="str"/>
      <x:c r="O34" s="35" t="str"/>
      <x:c r="P34" s="35" t="str"/>
      <x:c r="Q34" s="35" t="str"/>
      <x:c r="R34" s="35" t="str"/>
      <x:c r="S34" s="35" t="str">
        <x:v>Create New</x:v>
      </x:c>
      <x:c r="T34" s="35" t="str"/>
      <x:c r="U34" s="35" t="str"/>
      <x:c r="V34" s="35" t="str">
        <x:f>IF(AND(B34&lt;&gt;"",D34&lt;&gt;"",E34&lt;&gt;"",F34&lt;&gt;"",J34&lt;&gt;""),"Ready",TEXTJOIN("; ",TRUE,IF(B34="","Missing File Name",""),IF(D34="","Missing Title",""),IF(E34="","Missing Type",""),IF(F34="","Missing Status",""),IF(J34="","Missing Linked Controls","")))</x:f>
        <x:v>Missing File Name; Missing Title; Missing Type; Missing Linked Controls</x:v>
      </x:c>
    </x:row>
    <x:row r="35">
      <x:c r="A35" s="35" t="n">
        <x:f>ROW()-1</x:f>
        <x:v>34</x:v>
      </x:c>
      <x:c r="B35" s="35" t="str"/>
      <x:c r="C35" s="35" t="str"/>
      <x:c r="D35" s="35" t="str"/>
      <x:c r="E35" s="35" t="str"/>
      <x:c r="F35" s="35" t="str">
        <x:v>Draft</x:v>
      </x:c>
      <x:c r="G35" s="36" t="str"/>
      <x:c r="H35" s="36" t="str"/>
      <x:c r="I35" s="35" t="str"/>
      <x:c r="J35" s="35" t="str"/>
      <x:c r="K35" s="35" t="str">
        <x:v>Direct Evidence</x:v>
      </x:c>
      <x:c r="L35" s="35" t="str"/>
      <x:c r="M35" s="35" t="str"/>
      <x:c r="N35" s="35" t="str"/>
      <x:c r="O35" s="35" t="str"/>
      <x:c r="P35" s="35" t="str"/>
      <x:c r="Q35" s="35" t="str"/>
      <x:c r="R35" s="35" t="str"/>
      <x:c r="S35" s="35" t="str">
        <x:v>Create New</x:v>
      </x:c>
      <x:c r="T35" s="35" t="str"/>
      <x:c r="U35" s="35" t="str"/>
      <x:c r="V35" s="35" t="str">
        <x:f>IF(AND(B35&lt;&gt;"",D35&lt;&gt;"",E35&lt;&gt;"",F35&lt;&gt;"",J35&lt;&gt;""),"Ready",TEXTJOIN("; ",TRUE,IF(B35="","Missing File Name",""),IF(D35="","Missing Title",""),IF(E35="","Missing Type",""),IF(F35="","Missing Status",""),IF(J35="","Missing Linked Controls","")))</x:f>
        <x:v>Missing File Name; Missing Title; Missing Type; Missing Linked Controls</x:v>
      </x:c>
    </x:row>
    <x:row r="36">
      <x:c r="A36" s="35" t="n">
        <x:f>ROW()-1</x:f>
        <x:v>35</x:v>
      </x:c>
      <x:c r="B36" s="35" t="str"/>
      <x:c r="C36" s="35" t="str"/>
      <x:c r="D36" s="35" t="str"/>
      <x:c r="E36" s="35" t="str"/>
      <x:c r="F36" s="35" t="str">
        <x:v>Draft</x:v>
      </x:c>
      <x:c r="G36" s="36" t="str"/>
      <x:c r="H36" s="36" t="str"/>
      <x:c r="I36" s="35" t="str"/>
      <x:c r="J36" s="35" t="str"/>
      <x:c r="K36" s="35" t="str">
        <x:v>Direct Evidence</x:v>
      </x:c>
      <x:c r="L36" s="35" t="str"/>
      <x:c r="M36" s="35" t="str"/>
      <x:c r="N36" s="35" t="str"/>
      <x:c r="O36" s="35" t="str"/>
      <x:c r="P36" s="35" t="str"/>
      <x:c r="Q36" s="35" t="str"/>
      <x:c r="R36" s="35" t="str"/>
      <x:c r="S36" s="35" t="str">
        <x:v>Create New</x:v>
      </x:c>
      <x:c r="T36" s="35" t="str"/>
      <x:c r="U36" s="35" t="str"/>
      <x:c r="V36" s="35" t="str">
        <x:f>IF(AND(B36&lt;&gt;"",D36&lt;&gt;"",E36&lt;&gt;"",F36&lt;&gt;"",J36&lt;&gt;""),"Ready",TEXTJOIN("; ",TRUE,IF(B36="","Missing File Name",""),IF(D36="","Missing Title",""),IF(E36="","Missing Type",""),IF(F36="","Missing Status",""),IF(J36="","Missing Linked Controls","")))</x:f>
        <x:v>Missing File Name; Missing Title; Missing Type; Missing Linked Controls</x:v>
      </x:c>
    </x:row>
    <x:row r="37">
      <x:c r="A37" s="35" t="n">
        <x:f>ROW()-1</x:f>
        <x:v>36</x:v>
      </x:c>
      <x:c r="B37" s="35" t="str"/>
      <x:c r="C37" s="35" t="str"/>
      <x:c r="D37" s="35" t="str"/>
      <x:c r="E37" s="35" t="str"/>
      <x:c r="F37" s="35" t="str">
        <x:v>Draft</x:v>
      </x:c>
      <x:c r="G37" s="36" t="str"/>
      <x:c r="H37" s="36" t="str"/>
      <x:c r="I37" s="35" t="str"/>
      <x:c r="J37" s="35" t="str"/>
      <x:c r="K37" s="35" t="str">
        <x:v>Direct Evidence</x:v>
      </x:c>
      <x:c r="L37" s="35" t="str"/>
      <x:c r="M37" s="35" t="str"/>
      <x:c r="N37" s="35" t="str"/>
      <x:c r="O37" s="35" t="str"/>
      <x:c r="P37" s="35" t="str"/>
      <x:c r="Q37" s="35" t="str"/>
      <x:c r="R37" s="35" t="str"/>
      <x:c r="S37" s="35" t="str">
        <x:v>Create New</x:v>
      </x:c>
      <x:c r="T37" s="35" t="str"/>
      <x:c r="U37" s="35" t="str"/>
      <x:c r="V37" s="35" t="str">
        <x:f>IF(AND(B37&lt;&gt;"",D37&lt;&gt;"",E37&lt;&gt;"",F37&lt;&gt;"",J37&lt;&gt;""),"Ready",TEXTJOIN("; ",TRUE,IF(B37="","Missing File Name",""),IF(D37="","Missing Title",""),IF(E37="","Missing Type",""),IF(F37="","Missing Status",""),IF(J37="","Missing Linked Controls","")))</x:f>
        <x:v>Missing File Name; Missing Title; Missing Type; Missing Linked Controls</x:v>
      </x:c>
    </x:row>
    <x:row r="38">
      <x:c r="A38" s="35" t="n">
        <x:f>ROW()-1</x:f>
        <x:v>37</x:v>
      </x:c>
      <x:c r="B38" s="35" t="str"/>
      <x:c r="C38" s="35" t="str"/>
      <x:c r="D38" s="35" t="str"/>
      <x:c r="E38" s="35" t="str"/>
      <x:c r="F38" s="35" t="str">
        <x:v>Draft</x:v>
      </x:c>
      <x:c r="G38" s="36" t="str"/>
      <x:c r="H38" s="36" t="str"/>
      <x:c r="I38" s="35" t="str"/>
      <x:c r="J38" s="35" t="str"/>
      <x:c r="K38" s="35" t="str">
        <x:v>Direct Evidence</x:v>
      </x:c>
      <x:c r="L38" s="35" t="str"/>
      <x:c r="M38" s="35" t="str"/>
      <x:c r="N38" s="35" t="str"/>
      <x:c r="O38" s="35" t="str"/>
      <x:c r="P38" s="35" t="str"/>
      <x:c r="Q38" s="35" t="str"/>
      <x:c r="R38" s="35" t="str"/>
      <x:c r="S38" s="35" t="str">
        <x:v>Create New</x:v>
      </x:c>
      <x:c r="T38" s="35" t="str"/>
      <x:c r="U38" s="35" t="str"/>
      <x:c r="V38" s="35" t="str">
        <x:f>IF(AND(B38&lt;&gt;"",D38&lt;&gt;"",E38&lt;&gt;"",F38&lt;&gt;"",J38&lt;&gt;""),"Ready",TEXTJOIN("; ",TRUE,IF(B38="","Missing File Name",""),IF(D38="","Missing Title",""),IF(E38="","Missing Type",""),IF(F38="","Missing Status",""),IF(J38="","Missing Linked Controls","")))</x:f>
        <x:v>Missing File Name; Missing Title; Missing Type; Missing Linked Controls</x:v>
      </x:c>
    </x:row>
    <x:row r="39">
      <x:c r="A39" s="35" t="n">
        <x:f>ROW()-1</x:f>
        <x:v>38</x:v>
      </x:c>
      <x:c r="B39" s="35" t="str"/>
      <x:c r="C39" s="35" t="str"/>
      <x:c r="D39" s="35" t="str"/>
      <x:c r="E39" s="35" t="str"/>
      <x:c r="F39" s="35" t="str">
        <x:v>Draft</x:v>
      </x:c>
      <x:c r="G39" s="36" t="str"/>
      <x:c r="H39" s="36" t="str"/>
      <x:c r="I39" s="35" t="str"/>
      <x:c r="J39" s="35" t="str"/>
      <x:c r="K39" s="35" t="str">
        <x:v>Direct Evidence</x:v>
      </x:c>
      <x:c r="L39" s="35" t="str"/>
      <x:c r="M39" s="35" t="str"/>
      <x:c r="N39" s="35" t="str"/>
      <x:c r="O39" s="35" t="str"/>
      <x:c r="P39" s="35" t="str"/>
      <x:c r="Q39" s="35" t="str"/>
      <x:c r="R39" s="35" t="str"/>
      <x:c r="S39" s="35" t="str">
        <x:v>Create New</x:v>
      </x:c>
      <x:c r="T39" s="35" t="str"/>
      <x:c r="U39" s="35" t="str"/>
      <x:c r="V39" s="35" t="str">
        <x:f>IF(AND(B39&lt;&gt;"",D39&lt;&gt;"",E39&lt;&gt;"",F39&lt;&gt;"",J39&lt;&gt;""),"Ready",TEXTJOIN("; ",TRUE,IF(B39="","Missing File Name",""),IF(D39="","Missing Title",""),IF(E39="","Missing Type",""),IF(F39="","Missing Status",""),IF(J39="","Missing Linked Controls","")))</x:f>
        <x:v>Missing File Name; Missing Title; Missing Type; Missing Linked Controls</x:v>
      </x:c>
    </x:row>
    <x:row r="40">
      <x:c r="A40" s="35" t="n">
        <x:f>ROW()-1</x:f>
        <x:v>39</x:v>
      </x:c>
      <x:c r="B40" s="35" t="str"/>
      <x:c r="C40" s="35" t="str"/>
      <x:c r="D40" s="35" t="str"/>
      <x:c r="E40" s="35" t="str"/>
      <x:c r="F40" s="35" t="str">
        <x:v>Draft</x:v>
      </x:c>
      <x:c r="G40" s="36" t="str"/>
      <x:c r="H40" s="36" t="str"/>
      <x:c r="I40" s="35" t="str"/>
      <x:c r="J40" s="35" t="str"/>
      <x:c r="K40" s="35" t="str">
        <x:v>Direct Evidence</x:v>
      </x:c>
      <x:c r="L40" s="35" t="str"/>
      <x:c r="M40" s="35" t="str"/>
      <x:c r="N40" s="35" t="str"/>
      <x:c r="O40" s="35" t="str"/>
      <x:c r="P40" s="35" t="str"/>
      <x:c r="Q40" s="35" t="str"/>
      <x:c r="R40" s="35" t="str"/>
      <x:c r="S40" s="35" t="str">
        <x:v>Create New</x:v>
      </x:c>
      <x:c r="T40" s="35" t="str"/>
      <x:c r="U40" s="35" t="str"/>
      <x:c r="V40" s="35" t="str">
        <x:f>IF(AND(B40&lt;&gt;"",D40&lt;&gt;"",E40&lt;&gt;"",F40&lt;&gt;"",J40&lt;&gt;""),"Ready",TEXTJOIN("; ",TRUE,IF(B40="","Missing File Name",""),IF(D40="","Missing Title",""),IF(E40="","Missing Type",""),IF(F40="","Missing Status",""),IF(J40="","Missing Linked Controls","")))</x:f>
        <x:v>Missing File Name; Missing Title; Missing Type; Missing Linked Controls</x:v>
      </x:c>
    </x:row>
    <x:row r="41">
      <x:c r="A41" s="35" t="n">
        <x:f>ROW()-1</x:f>
        <x:v>40</x:v>
      </x:c>
      <x:c r="B41" s="35" t="str"/>
      <x:c r="C41" s="35" t="str"/>
      <x:c r="D41" s="35" t="str"/>
      <x:c r="E41" s="35" t="str"/>
      <x:c r="F41" s="35" t="str">
        <x:v>Draft</x:v>
      </x:c>
      <x:c r="G41" s="36" t="str"/>
      <x:c r="H41" s="36" t="str"/>
      <x:c r="I41" s="35" t="str"/>
      <x:c r="J41" s="35" t="str"/>
      <x:c r="K41" s="35" t="str">
        <x:v>Direct Evidence</x:v>
      </x:c>
      <x:c r="L41" s="35" t="str"/>
      <x:c r="M41" s="35" t="str"/>
      <x:c r="N41" s="35" t="str"/>
      <x:c r="O41" s="35" t="str"/>
      <x:c r="P41" s="35" t="str"/>
      <x:c r="Q41" s="35" t="str"/>
      <x:c r="R41" s="35" t="str"/>
      <x:c r="S41" s="35" t="str">
        <x:v>Create New</x:v>
      </x:c>
      <x:c r="T41" s="35" t="str"/>
      <x:c r="U41" s="35" t="str"/>
      <x:c r="V41" s="35" t="str">
        <x:f>IF(AND(B41&lt;&gt;"",D41&lt;&gt;"",E41&lt;&gt;"",F41&lt;&gt;"",J41&lt;&gt;""),"Ready",TEXTJOIN("; ",TRUE,IF(B41="","Missing File Name",""),IF(D41="","Missing Title",""),IF(E41="","Missing Type",""),IF(F41="","Missing Status",""),IF(J41="","Missing Linked Controls","")))</x:f>
        <x:v>Missing File Name; Missing Title; Missing Type; Missing Linked Controls</x:v>
      </x:c>
    </x:row>
    <x:row r="42">
      <x:c r="A42" s="35" t="n">
        <x:f>ROW()-1</x:f>
        <x:v>41</x:v>
      </x:c>
      <x:c r="B42" s="35" t="str"/>
      <x:c r="C42" s="35" t="str"/>
      <x:c r="D42" s="35" t="str"/>
      <x:c r="E42" s="35" t="str"/>
      <x:c r="F42" s="35" t="str">
        <x:v>Draft</x:v>
      </x:c>
      <x:c r="G42" s="36" t="str"/>
      <x:c r="H42" s="36" t="str"/>
      <x:c r="I42" s="35" t="str"/>
      <x:c r="J42" s="35" t="str"/>
      <x:c r="K42" s="35" t="str">
        <x:v>Direct Evidence</x:v>
      </x:c>
      <x:c r="L42" s="35" t="str"/>
      <x:c r="M42" s="35" t="str"/>
      <x:c r="N42" s="35" t="str"/>
      <x:c r="O42" s="35" t="str"/>
      <x:c r="P42" s="35" t="str"/>
      <x:c r="Q42" s="35" t="str"/>
      <x:c r="R42" s="35" t="str"/>
      <x:c r="S42" s="35" t="str">
        <x:v>Create New</x:v>
      </x:c>
      <x:c r="T42" s="35" t="str"/>
      <x:c r="U42" s="35" t="str"/>
      <x:c r="V42" s="35" t="str">
        <x:f>IF(AND(B42&lt;&gt;"",D42&lt;&gt;"",E42&lt;&gt;"",F42&lt;&gt;"",J42&lt;&gt;""),"Ready",TEXTJOIN("; ",TRUE,IF(B42="","Missing File Name",""),IF(D42="","Missing Title",""),IF(E42="","Missing Type",""),IF(F42="","Missing Status",""),IF(J42="","Missing Linked Controls","")))</x:f>
        <x:v>Missing File Name; Missing Title; Missing Type; Missing Linked Controls</x:v>
      </x:c>
    </x:row>
    <x:row r="43">
      <x:c r="A43" s="35" t="n">
        <x:f>ROW()-1</x:f>
        <x:v>42</x:v>
      </x:c>
      <x:c r="B43" s="35" t="str"/>
      <x:c r="C43" s="35" t="str"/>
      <x:c r="D43" s="35" t="str"/>
      <x:c r="E43" s="35" t="str"/>
      <x:c r="F43" s="35" t="str">
        <x:v>Draft</x:v>
      </x:c>
      <x:c r="G43" s="36" t="str"/>
      <x:c r="H43" s="36" t="str"/>
      <x:c r="I43" s="35" t="str"/>
      <x:c r="J43" s="35" t="str"/>
      <x:c r="K43" s="35" t="str">
        <x:v>Direct Evidence</x:v>
      </x:c>
      <x:c r="L43" s="35" t="str"/>
      <x:c r="M43" s="35" t="str"/>
      <x:c r="N43" s="35" t="str"/>
      <x:c r="O43" s="35" t="str"/>
      <x:c r="P43" s="35" t="str"/>
      <x:c r="Q43" s="35" t="str"/>
      <x:c r="R43" s="35" t="str"/>
      <x:c r="S43" s="35" t="str">
        <x:v>Create New</x:v>
      </x:c>
      <x:c r="T43" s="35" t="str"/>
      <x:c r="U43" s="35" t="str"/>
      <x:c r="V43" s="35" t="str">
        <x:f>IF(AND(B43&lt;&gt;"",D43&lt;&gt;"",E43&lt;&gt;"",F43&lt;&gt;"",J43&lt;&gt;""),"Ready",TEXTJOIN("; ",TRUE,IF(B43="","Missing File Name",""),IF(D43="","Missing Title",""),IF(E43="","Missing Type",""),IF(F43="","Missing Status",""),IF(J43="","Missing Linked Controls","")))</x:f>
        <x:v>Missing File Name; Missing Title; Missing Type; Missing Linked Controls</x:v>
      </x:c>
    </x:row>
    <x:row r="44">
      <x:c r="A44" s="35" t="n">
        <x:f>ROW()-1</x:f>
        <x:v>43</x:v>
      </x:c>
      <x:c r="B44" s="35" t="str"/>
      <x:c r="C44" s="35" t="str"/>
      <x:c r="D44" s="35" t="str"/>
      <x:c r="E44" s="35" t="str"/>
      <x:c r="F44" s="35" t="str">
        <x:v>Draft</x:v>
      </x:c>
      <x:c r="G44" s="36" t="str"/>
      <x:c r="H44" s="36" t="str"/>
      <x:c r="I44" s="35" t="str"/>
      <x:c r="J44" s="35" t="str"/>
      <x:c r="K44" s="35" t="str">
        <x:v>Direct Evidence</x:v>
      </x:c>
      <x:c r="L44" s="35" t="str"/>
      <x:c r="M44" s="35" t="str"/>
      <x:c r="N44" s="35" t="str"/>
      <x:c r="O44" s="35" t="str"/>
      <x:c r="P44" s="35" t="str"/>
      <x:c r="Q44" s="35" t="str"/>
      <x:c r="R44" s="35" t="str"/>
      <x:c r="S44" s="35" t="str">
        <x:v>Create New</x:v>
      </x:c>
      <x:c r="T44" s="35" t="str"/>
      <x:c r="U44" s="35" t="str"/>
      <x:c r="V44" s="35" t="str">
        <x:f>IF(AND(B44&lt;&gt;"",D44&lt;&gt;"",E44&lt;&gt;"",F44&lt;&gt;"",J44&lt;&gt;""),"Ready",TEXTJOIN("; ",TRUE,IF(B44="","Missing File Name",""),IF(D44="","Missing Title",""),IF(E44="","Missing Type",""),IF(F44="","Missing Status",""),IF(J44="","Missing Linked Controls","")))</x:f>
        <x:v>Missing File Name; Missing Title; Missing Type; Missing Linked Controls</x:v>
      </x:c>
    </x:row>
    <x:row r="45">
      <x:c r="A45" s="35" t="n">
        <x:f>ROW()-1</x:f>
        <x:v>44</x:v>
      </x:c>
      <x:c r="B45" s="35" t="str"/>
      <x:c r="C45" s="35" t="str"/>
      <x:c r="D45" s="35" t="str"/>
      <x:c r="E45" s="35" t="str"/>
      <x:c r="F45" s="35" t="str">
        <x:v>Draft</x:v>
      </x:c>
      <x:c r="G45" s="36" t="str"/>
      <x:c r="H45" s="36" t="str"/>
      <x:c r="I45" s="35" t="str"/>
      <x:c r="J45" s="35" t="str"/>
      <x:c r="K45" s="35" t="str">
        <x:v>Direct Evidence</x:v>
      </x:c>
      <x:c r="L45" s="35" t="str"/>
      <x:c r="M45" s="35" t="str"/>
      <x:c r="N45" s="35" t="str"/>
      <x:c r="O45" s="35" t="str"/>
      <x:c r="P45" s="35" t="str"/>
      <x:c r="Q45" s="35" t="str"/>
      <x:c r="R45" s="35" t="str"/>
      <x:c r="S45" s="35" t="str">
        <x:v>Create New</x:v>
      </x:c>
      <x:c r="T45" s="35" t="str"/>
      <x:c r="U45" s="35" t="str"/>
      <x:c r="V45" s="35" t="str">
        <x:f>IF(AND(B45&lt;&gt;"",D45&lt;&gt;"",E45&lt;&gt;"",F45&lt;&gt;"",J45&lt;&gt;""),"Ready",TEXTJOIN("; ",TRUE,IF(B45="","Missing File Name",""),IF(D45="","Missing Title",""),IF(E45="","Missing Type",""),IF(F45="","Missing Status",""),IF(J45="","Missing Linked Controls","")))</x:f>
        <x:v>Missing File Name; Missing Title; Missing Type; Missing Linked Controls</x:v>
      </x:c>
    </x:row>
    <x:row r="46">
      <x:c r="A46" s="35" t="n">
        <x:f>ROW()-1</x:f>
        <x:v>45</x:v>
      </x:c>
      <x:c r="B46" s="35" t="str"/>
      <x:c r="C46" s="35" t="str"/>
      <x:c r="D46" s="35" t="str"/>
      <x:c r="E46" s="35" t="str"/>
      <x:c r="F46" s="35" t="str">
        <x:v>Draft</x:v>
      </x:c>
      <x:c r="G46" s="36" t="str"/>
      <x:c r="H46" s="36" t="str"/>
      <x:c r="I46" s="35" t="str"/>
      <x:c r="J46" s="35" t="str"/>
      <x:c r="K46" s="35" t="str">
        <x:v>Direct Evidence</x:v>
      </x:c>
      <x:c r="L46" s="35" t="str"/>
      <x:c r="M46" s="35" t="str"/>
      <x:c r="N46" s="35" t="str"/>
      <x:c r="O46" s="35" t="str"/>
      <x:c r="P46" s="35" t="str"/>
      <x:c r="Q46" s="35" t="str"/>
      <x:c r="R46" s="35" t="str"/>
      <x:c r="S46" s="35" t="str">
        <x:v>Create New</x:v>
      </x:c>
      <x:c r="T46" s="35" t="str"/>
      <x:c r="U46" s="35" t="str"/>
      <x:c r="V46" s="35" t="str">
        <x:f>IF(AND(B46&lt;&gt;"",D46&lt;&gt;"",E46&lt;&gt;"",F46&lt;&gt;"",J46&lt;&gt;""),"Ready",TEXTJOIN("; ",TRUE,IF(B46="","Missing File Name",""),IF(D46="","Missing Title",""),IF(E46="","Missing Type",""),IF(F46="","Missing Status",""),IF(J46="","Missing Linked Controls","")))</x:f>
        <x:v>Missing File Name; Missing Title; Missing Type; Missing Linked Controls</x:v>
      </x:c>
    </x:row>
    <x:row r="47">
      <x:c r="A47" s="35" t="n">
        <x:f>ROW()-1</x:f>
        <x:v>46</x:v>
      </x:c>
      <x:c r="B47" s="35" t="str"/>
      <x:c r="C47" s="35" t="str"/>
      <x:c r="D47" s="35" t="str"/>
      <x:c r="E47" s="35" t="str"/>
      <x:c r="F47" s="35" t="str">
        <x:v>Draft</x:v>
      </x:c>
      <x:c r="G47" s="36" t="str"/>
      <x:c r="H47" s="36" t="str"/>
      <x:c r="I47" s="35" t="str"/>
      <x:c r="J47" s="35" t="str"/>
      <x:c r="K47" s="35" t="str">
        <x:v>Direct Evidence</x:v>
      </x:c>
      <x:c r="L47" s="35" t="str"/>
      <x:c r="M47" s="35" t="str"/>
      <x:c r="N47" s="35" t="str"/>
      <x:c r="O47" s="35" t="str"/>
      <x:c r="P47" s="35" t="str"/>
      <x:c r="Q47" s="35" t="str"/>
      <x:c r="R47" s="35" t="str"/>
      <x:c r="S47" s="35" t="str">
        <x:v>Create New</x:v>
      </x:c>
      <x:c r="T47" s="35" t="str"/>
      <x:c r="U47" s="35" t="str"/>
      <x:c r="V47" s="35" t="str">
        <x:f>IF(AND(B47&lt;&gt;"",D47&lt;&gt;"",E47&lt;&gt;"",F47&lt;&gt;"",J47&lt;&gt;""),"Ready",TEXTJOIN("; ",TRUE,IF(B47="","Missing File Name",""),IF(D47="","Missing Title",""),IF(E47="","Missing Type",""),IF(F47="","Missing Status",""),IF(J47="","Missing Linked Controls","")))</x:f>
        <x:v>Missing File Name; Missing Title; Missing Type; Missing Linked Controls</x:v>
      </x:c>
    </x:row>
    <x:row r="48">
      <x:c r="A48" s="35" t="n">
        <x:f>ROW()-1</x:f>
        <x:v>47</x:v>
      </x:c>
      <x:c r="B48" s="35" t="str"/>
      <x:c r="C48" s="35" t="str"/>
      <x:c r="D48" s="35" t="str"/>
      <x:c r="E48" s="35" t="str"/>
      <x:c r="F48" s="35" t="str">
        <x:v>Draft</x:v>
      </x:c>
      <x:c r="G48" s="36" t="str"/>
      <x:c r="H48" s="36" t="str"/>
      <x:c r="I48" s="35" t="str"/>
      <x:c r="J48" s="35" t="str"/>
      <x:c r="K48" s="35" t="str">
        <x:v>Direct Evidence</x:v>
      </x:c>
      <x:c r="L48" s="35" t="str"/>
      <x:c r="M48" s="35" t="str"/>
      <x:c r="N48" s="35" t="str"/>
      <x:c r="O48" s="35" t="str"/>
      <x:c r="P48" s="35" t="str"/>
      <x:c r="Q48" s="35" t="str"/>
      <x:c r="R48" s="35" t="str"/>
      <x:c r="S48" s="35" t="str">
        <x:v>Create New</x:v>
      </x:c>
      <x:c r="T48" s="35" t="str"/>
      <x:c r="U48" s="35" t="str"/>
      <x:c r="V48" s="35" t="str">
        <x:f>IF(AND(B48&lt;&gt;"",D48&lt;&gt;"",E48&lt;&gt;"",F48&lt;&gt;"",J48&lt;&gt;""),"Ready",TEXTJOIN("; ",TRUE,IF(B48="","Missing File Name",""),IF(D48="","Missing Title",""),IF(E48="","Missing Type",""),IF(F48="","Missing Status",""),IF(J48="","Missing Linked Controls","")))</x:f>
        <x:v>Missing File Name; Missing Title; Missing Type; Missing Linked Controls</x:v>
      </x:c>
    </x:row>
    <x:row r="49">
      <x:c r="A49" s="35" t="n">
        <x:f>ROW()-1</x:f>
        <x:v>48</x:v>
      </x:c>
      <x:c r="B49" s="35" t="str"/>
      <x:c r="C49" s="35" t="str"/>
      <x:c r="D49" s="35" t="str"/>
      <x:c r="E49" s="35" t="str"/>
      <x:c r="F49" s="35" t="str">
        <x:v>Draft</x:v>
      </x:c>
      <x:c r="G49" s="36" t="str"/>
      <x:c r="H49" s="36" t="str"/>
      <x:c r="I49" s="35" t="str"/>
      <x:c r="J49" s="35" t="str"/>
      <x:c r="K49" s="35" t="str">
        <x:v>Direct Evidence</x:v>
      </x:c>
      <x:c r="L49" s="35" t="str"/>
      <x:c r="M49" s="35" t="str"/>
      <x:c r="N49" s="35" t="str"/>
      <x:c r="O49" s="35" t="str"/>
      <x:c r="P49" s="35" t="str"/>
      <x:c r="Q49" s="35" t="str"/>
      <x:c r="R49" s="35" t="str"/>
      <x:c r="S49" s="35" t="str">
        <x:v>Create New</x:v>
      </x:c>
      <x:c r="T49" s="35" t="str"/>
      <x:c r="U49" s="35" t="str"/>
      <x:c r="V49" s="35" t="str">
        <x:f>IF(AND(B49&lt;&gt;"",D49&lt;&gt;"",E49&lt;&gt;"",F49&lt;&gt;"",J49&lt;&gt;""),"Ready",TEXTJOIN("; ",TRUE,IF(B49="","Missing File Name",""),IF(D49="","Missing Title",""),IF(E49="","Missing Type",""),IF(F49="","Missing Status",""),IF(J49="","Missing Linked Controls","")))</x:f>
        <x:v>Missing File Name; Missing Title; Missing Type; Missing Linked Controls</x:v>
      </x:c>
    </x:row>
    <x:row r="50">
      <x:c r="A50" s="35" t="n">
        <x:f>ROW()-1</x:f>
        <x:v>49</x:v>
      </x:c>
      <x:c r="B50" s="35" t="str"/>
      <x:c r="C50" s="35" t="str"/>
      <x:c r="D50" s="35" t="str"/>
      <x:c r="E50" s="35" t="str"/>
      <x:c r="F50" s="35" t="str">
        <x:v>Draft</x:v>
      </x:c>
      <x:c r="G50" s="36" t="str"/>
      <x:c r="H50" s="36" t="str"/>
      <x:c r="I50" s="35" t="str"/>
      <x:c r="J50" s="35" t="str"/>
      <x:c r="K50" s="35" t="str">
        <x:v>Direct Evidence</x:v>
      </x:c>
      <x:c r="L50" s="35" t="str"/>
      <x:c r="M50" s="35" t="str"/>
      <x:c r="N50" s="35" t="str"/>
      <x:c r="O50" s="35" t="str"/>
      <x:c r="P50" s="35" t="str"/>
      <x:c r="Q50" s="35" t="str"/>
      <x:c r="R50" s="35" t="str"/>
      <x:c r="S50" s="35" t="str">
        <x:v>Create New</x:v>
      </x:c>
      <x:c r="T50" s="35" t="str"/>
      <x:c r="U50" s="35" t="str"/>
      <x:c r="V50" s="35" t="str">
        <x:f>IF(AND(B50&lt;&gt;"",D50&lt;&gt;"",E50&lt;&gt;"",F50&lt;&gt;"",J50&lt;&gt;""),"Ready",TEXTJOIN("; ",TRUE,IF(B50="","Missing File Name",""),IF(D50="","Missing Title",""),IF(E50="","Missing Type",""),IF(F50="","Missing Status",""),IF(J50="","Missing Linked Controls","")))</x:f>
        <x:v>Missing File Name; Missing Title; Missing Type; Missing Linked Controls</x:v>
      </x:c>
    </x:row>
    <x:row r="51">
      <x:c r="A51" s="35" t="n">
        <x:f>ROW()-1</x:f>
        <x:v>50</x:v>
      </x:c>
      <x:c r="B51" s="35" t="str"/>
      <x:c r="C51" s="35" t="str"/>
      <x:c r="D51" s="35" t="str"/>
      <x:c r="E51" s="35" t="str"/>
      <x:c r="F51" s="35" t="str">
        <x:v>Draft</x:v>
      </x:c>
      <x:c r="G51" s="36" t="str"/>
      <x:c r="H51" s="36" t="str"/>
      <x:c r="I51" s="35" t="str"/>
      <x:c r="J51" s="35" t="str"/>
      <x:c r="K51" s="35" t="str">
        <x:v>Direct Evidence</x:v>
      </x:c>
      <x:c r="L51" s="35" t="str"/>
      <x:c r="M51" s="35" t="str"/>
      <x:c r="N51" s="35" t="str"/>
      <x:c r="O51" s="35" t="str"/>
      <x:c r="P51" s="35" t="str"/>
      <x:c r="Q51" s="35" t="str"/>
      <x:c r="R51" s="35" t="str"/>
      <x:c r="S51" s="35" t="str">
        <x:v>Create New</x:v>
      </x:c>
      <x:c r="T51" s="35" t="str"/>
      <x:c r="U51" s="35" t="str"/>
      <x:c r="V51" s="35" t="str">
        <x:f>IF(AND(B51&lt;&gt;"",D51&lt;&gt;"",E51&lt;&gt;"",F51&lt;&gt;"",J51&lt;&gt;""),"Ready",TEXTJOIN("; ",TRUE,IF(B51="","Missing File Name",""),IF(D51="","Missing Title",""),IF(E51="","Missing Type",""),IF(F51="","Missing Status",""),IF(J51="","Missing Linked Controls","")))</x:f>
        <x:v>Missing File Name; Missing Title; Missing Type; Missing Linked Controls</x:v>
      </x:c>
    </x:row>
    <x:row r="52">
      <x:c r="A52" s="35" t="n">
        <x:f>ROW()-1</x:f>
        <x:v>51</x:v>
      </x:c>
      <x:c r="B52" s="35" t="str"/>
      <x:c r="C52" s="35" t="str"/>
      <x:c r="D52" s="35" t="str"/>
      <x:c r="E52" s="35" t="str"/>
      <x:c r="F52" s="35" t="str">
        <x:v>Draft</x:v>
      </x:c>
      <x:c r="G52" s="36" t="str"/>
      <x:c r="H52" s="36" t="str"/>
      <x:c r="I52" s="35" t="str"/>
      <x:c r="J52" s="35" t="str"/>
      <x:c r="K52" s="35" t="str">
        <x:v>Direct Evidence</x:v>
      </x:c>
      <x:c r="L52" s="35" t="str"/>
      <x:c r="M52" s="35" t="str"/>
      <x:c r="N52" s="35" t="str"/>
      <x:c r="O52" s="35" t="str"/>
      <x:c r="P52" s="35" t="str"/>
      <x:c r="Q52" s="35" t="str"/>
      <x:c r="R52" s="35" t="str"/>
      <x:c r="S52" s="35" t="str">
        <x:v>Create New</x:v>
      </x:c>
      <x:c r="T52" s="35" t="str"/>
      <x:c r="U52" s="35" t="str"/>
      <x:c r="V52" s="35" t="str">
        <x:f>IF(AND(B52&lt;&gt;"",D52&lt;&gt;"",E52&lt;&gt;"",F52&lt;&gt;"",J52&lt;&gt;""),"Ready",TEXTJOIN("; ",TRUE,IF(B52="","Missing File Name",""),IF(D52="","Missing Title",""),IF(E52="","Missing Type",""),IF(F52="","Missing Status",""),IF(J52="","Missing Linked Controls","")))</x:f>
        <x:v>Missing File Name; Missing Title; Missing Type; Missing Linked Controls</x:v>
      </x:c>
    </x:row>
    <x:row r="53">
      <x:c r="A53" s="35" t="n">
        <x:f>ROW()-1</x:f>
        <x:v>52</x:v>
      </x:c>
      <x:c r="B53" s="35" t="str"/>
      <x:c r="C53" s="35" t="str"/>
      <x:c r="D53" s="35" t="str"/>
      <x:c r="E53" s="35" t="str"/>
      <x:c r="F53" s="35" t="str">
        <x:v>Draft</x:v>
      </x:c>
      <x:c r="G53" s="36" t="str"/>
      <x:c r="H53" s="36" t="str"/>
      <x:c r="I53" s="35" t="str"/>
      <x:c r="J53" s="35" t="str"/>
      <x:c r="K53" s="35" t="str">
        <x:v>Direct Evidence</x:v>
      </x:c>
      <x:c r="L53" s="35" t="str"/>
      <x:c r="M53" s="35" t="str"/>
      <x:c r="N53" s="35" t="str"/>
      <x:c r="O53" s="35" t="str"/>
      <x:c r="P53" s="35" t="str"/>
      <x:c r="Q53" s="35" t="str"/>
      <x:c r="R53" s="35" t="str"/>
      <x:c r="S53" s="35" t="str">
        <x:v>Create New</x:v>
      </x:c>
      <x:c r="T53" s="35" t="str"/>
      <x:c r="U53" s="35" t="str"/>
      <x:c r="V53" s="35" t="str">
        <x:f>IF(AND(B53&lt;&gt;"",D53&lt;&gt;"",E53&lt;&gt;"",F53&lt;&gt;"",J53&lt;&gt;""),"Ready",TEXTJOIN("; ",TRUE,IF(B53="","Missing File Name",""),IF(D53="","Missing Title",""),IF(E53="","Missing Type",""),IF(F53="","Missing Status",""),IF(J53="","Missing Linked Controls","")))</x:f>
        <x:v>Missing File Name; Missing Title; Missing Type; Missing Linked Controls</x:v>
      </x:c>
    </x:row>
    <x:row r="54">
      <x:c r="A54" s="35" t="n">
        <x:f>ROW()-1</x:f>
        <x:v>53</x:v>
      </x:c>
      <x:c r="B54" s="35" t="str"/>
      <x:c r="C54" s="35" t="str"/>
      <x:c r="D54" s="35" t="str"/>
      <x:c r="E54" s="35" t="str"/>
      <x:c r="F54" s="35" t="str">
        <x:v>Draft</x:v>
      </x:c>
      <x:c r="G54" s="36" t="str"/>
      <x:c r="H54" s="36" t="str"/>
      <x:c r="I54" s="35" t="str"/>
      <x:c r="J54" s="35" t="str"/>
      <x:c r="K54" s="35" t="str">
        <x:v>Direct Evidence</x:v>
      </x:c>
      <x:c r="L54" s="35" t="str"/>
      <x:c r="M54" s="35" t="str"/>
      <x:c r="N54" s="35" t="str"/>
      <x:c r="O54" s="35" t="str"/>
      <x:c r="P54" s="35" t="str"/>
      <x:c r="Q54" s="35" t="str"/>
      <x:c r="R54" s="35" t="str"/>
      <x:c r="S54" s="35" t="str">
        <x:v>Create New</x:v>
      </x:c>
      <x:c r="T54" s="35" t="str"/>
      <x:c r="U54" s="35" t="str"/>
      <x:c r="V54" s="35" t="str">
        <x:f>IF(AND(B54&lt;&gt;"",D54&lt;&gt;"",E54&lt;&gt;"",F54&lt;&gt;"",J54&lt;&gt;""),"Ready",TEXTJOIN("; ",TRUE,IF(B54="","Missing File Name",""),IF(D54="","Missing Title",""),IF(E54="","Missing Type",""),IF(F54="","Missing Status",""),IF(J54="","Missing Linked Controls","")))</x:f>
        <x:v>Missing File Name; Missing Title; Missing Type; Missing Linked Controls</x:v>
      </x:c>
    </x:row>
    <x:row r="55">
      <x:c r="A55" s="35" t="n">
        <x:f>ROW()-1</x:f>
        <x:v>54</x:v>
      </x:c>
      <x:c r="B55" s="35" t="str"/>
      <x:c r="C55" s="35" t="str"/>
      <x:c r="D55" s="35" t="str"/>
      <x:c r="E55" s="35" t="str"/>
      <x:c r="F55" s="35" t="str">
        <x:v>Draft</x:v>
      </x:c>
      <x:c r="G55" s="36" t="str"/>
      <x:c r="H55" s="36" t="str"/>
      <x:c r="I55" s="35" t="str"/>
      <x:c r="J55" s="35" t="str"/>
      <x:c r="K55" s="35" t="str">
        <x:v>Direct Evidence</x:v>
      </x:c>
      <x:c r="L55" s="35" t="str"/>
      <x:c r="M55" s="35" t="str"/>
      <x:c r="N55" s="35" t="str"/>
      <x:c r="O55" s="35" t="str"/>
      <x:c r="P55" s="35" t="str"/>
      <x:c r="Q55" s="35" t="str"/>
      <x:c r="R55" s="35" t="str"/>
      <x:c r="S55" s="35" t="str">
        <x:v>Create New</x:v>
      </x:c>
      <x:c r="T55" s="35" t="str"/>
      <x:c r="U55" s="35" t="str"/>
      <x:c r="V55" s="35" t="str">
        <x:f>IF(AND(B55&lt;&gt;"",D55&lt;&gt;"",E55&lt;&gt;"",F55&lt;&gt;"",J55&lt;&gt;""),"Ready",TEXTJOIN("; ",TRUE,IF(B55="","Missing File Name",""),IF(D55="","Missing Title",""),IF(E55="","Missing Type",""),IF(F55="","Missing Status",""),IF(J55="","Missing Linked Controls","")))</x:f>
        <x:v>Missing File Name; Missing Title; Missing Type; Missing Linked Controls</x:v>
      </x:c>
    </x:row>
    <x:row r="56">
      <x:c r="A56" s="35" t="n">
        <x:f>ROW()-1</x:f>
        <x:v>55</x:v>
      </x:c>
      <x:c r="B56" s="35" t="str"/>
      <x:c r="C56" s="35" t="str"/>
      <x:c r="D56" s="35" t="str"/>
      <x:c r="E56" s="35" t="str"/>
      <x:c r="F56" s="35" t="str">
        <x:v>Draft</x:v>
      </x:c>
      <x:c r="G56" s="36" t="str"/>
      <x:c r="H56" s="36" t="str"/>
      <x:c r="I56" s="35" t="str"/>
      <x:c r="J56" s="35" t="str"/>
      <x:c r="K56" s="35" t="str">
        <x:v>Direct Evidence</x:v>
      </x:c>
      <x:c r="L56" s="35" t="str"/>
      <x:c r="M56" s="35" t="str"/>
      <x:c r="N56" s="35" t="str"/>
      <x:c r="O56" s="35" t="str"/>
      <x:c r="P56" s="35" t="str"/>
      <x:c r="Q56" s="35" t="str"/>
      <x:c r="R56" s="35" t="str"/>
      <x:c r="S56" s="35" t="str">
        <x:v>Create New</x:v>
      </x:c>
      <x:c r="T56" s="35" t="str"/>
      <x:c r="U56" s="35" t="str"/>
      <x:c r="V56" s="35" t="str">
        <x:f>IF(AND(B56&lt;&gt;"",D56&lt;&gt;"",E56&lt;&gt;"",F56&lt;&gt;"",J56&lt;&gt;""),"Ready",TEXTJOIN("; ",TRUE,IF(B56="","Missing File Name",""),IF(D56="","Missing Title",""),IF(E56="","Missing Type",""),IF(F56="","Missing Status",""),IF(J56="","Missing Linked Controls","")))</x:f>
        <x:v>Missing File Name; Missing Title; Missing Type; Missing Linked Controls</x:v>
      </x:c>
    </x:row>
    <x:row r="57">
      <x:c r="A57" s="35" t="n">
        <x:f>ROW()-1</x:f>
        <x:v>56</x:v>
      </x:c>
      <x:c r="B57" s="35" t="str"/>
      <x:c r="C57" s="35" t="str"/>
      <x:c r="D57" s="35" t="str"/>
      <x:c r="E57" s="35" t="str"/>
      <x:c r="F57" s="35" t="str">
        <x:v>Draft</x:v>
      </x:c>
      <x:c r="G57" s="36" t="str"/>
      <x:c r="H57" s="36" t="str"/>
      <x:c r="I57" s="35" t="str"/>
      <x:c r="J57" s="35" t="str"/>
      <x:c r="K57" s="35" t="str">
        <x:v>Direct Evidence</x:v>
      </x:c>
      <x:c r="L57" s="35" t="str"/>
      <x:c r="M57" s="35" t="str"/>
      <x:c r="N57" s="35" t="str"/>
      <x:c r="O57" s="35" t="str"/>
      <x:c r="P57" s="35" t="str"/>
      <x:c r="Q57" s="35" t="str"/>
      <x:c r="R57" s="35" t="str"/>
      <x:c r="S57" s="35" t="str">
        <x:v>Create New</x:v>
      </x:c>
      <x:c r="T57" s="35" t="str"/>
      <x:c r="U57" s="35" t="str"/>
      <x:c r="V57" s="35" t="str">
        <x:f>IF(AND(B57&lt;&gt;"",D57&lt;&gt;"",E57&lt;&gt;"",F57&lt;&gt;"",J57&lt;&gt;""),"Ready",TEXTJOIN("; ",TRUE,IF(B57="","Missing File Name",""),IF(D57="","Missing Title",""),IF(E57="","Missing Type",""),IF(F57="","Missing Status",""),IF(J57="","Missing Linked Controls","")))</x:f>
        <x:v>Missing File Name; Missing Title; Missing Type; Missing Linked Controls</x:v>
      </x:c>
    </x:row>
    <x:row r="58">
      <x:c r="A58" s="35" t="n">
        <x:f>ROW()-1</x:f>
        <x:v>57</x:v>
      </x:c>
      <x:c r="B58" s="35" t="str"/>
      <x:c r="C58" s="35" t="str"/>
      <x:c r="D58" s="35" t="str"/>
      <x:c r="E58" s="35" t="str"/>
      <x:c r="F58" s="35" t="str">
        <x:v>Draft</x:v>
      </x:c>
      <x:c r="G58" s="36" t="str"/>
      <x:c r="H58" s="36" t="str"/>
      <x:c r="I58" s="35" t="str"/>
      <x:c r="J58" s="35" t="str"/>
      <x:c r="K58" s="35" t="str">
        <x:v>Direct Evidence</x:v>
      </x:c>
      <x:c r="L58" s="35" t="str"/>
      <x:c r="M58" s="35" t="str"/>
      <x:c r="N58" s="35" t="str"/>
      <x:c r="O58" s="35" t="str"/>
      <x:c r="P58" s="35" t="str"/>
      <x:c r="Q58" s="35" t="str"/>
      <x:c r="R58" s="35" t="str"/>
      <x:c r="S58" s="35" t="str">
        <x:v>Create New</x:v>
      </x:c>
      <x:c r="T58" s="35" t="str"/>
      <x:c r="U58" s="35" t="str"/>
      <x:c r="V58" s="35" t="str">
        <x:f>IF(AND(B58&lt;&gt;"",D58&lt;&gt;"",E58&lt;&gt;"",F58&lt;&gt;"",J58&lt;&gt;""),"Ready",TEXTJOIN("; ",TRUE,IF(B58="","Missing File Name",""),IF(D58="","Missing Title",""),IF(E58="","Missing Type",""),IF(F58="","Missing Status",""),IF(J58="","Missing Linked Controls","")))</x:f>
        <x:v>Missing File Name; Missing Title; Missing Type; Missing Linked Controls</x:v>
      </x:c>
    </x:row>
    <x:row r="59">
      <x:c r="A59" s="35" t="n">
        <x:f>ROW()-1</x:f>
        <x:v>58</x:v>
      </x:c>
      <x:c r="B59" s="35" t="str"/>
      <x:c r="C59" s="35" t="str"/>
      <x:c r="D59" s="35" t="str"/>
      <x:c r="E59" s="35" t="str"/>
      <x:c r="F59" s="35" t="str">
        <x:v>Draft</x:v>
      </x:c>
      <x:c r="G59" s="36" t="str"/>
      <x:c r="H59" s="36" t="str"/>
      <x:c r="I59" s="35" t="str"/>
      <x:c r="J59" s="35" t="str"/>
      <x:c r="K59" s="35" t="str">
        <x:v>Direct Evidence</x:v>
      </x:c>
      <x:c r="L59" s="35" t="str"/>
      <x:c r="M59" s="35" t="str"/>
      <x:c r="N59" s="35" t="str"/>
      <x:c r="O59" s="35" t="str"/>
      <x:c r="P59" s="35" t="str"/>
      <x:c r="Q59" s="35" t="str"/>
      <x:c r="R59" s="35" t="str"/>
      <x:c r="S59" s="35" t="str">
        <x:v>Create New</x:v>
      </x:c>
      <x:c r="T59" s="35" t="str"/>
      <x:c r="U59" s="35" t="str"/>
      <x:c r="V59" s="35" t="str">
        <x:f>IF(AND(B59&lt;&gt;"",D59&lt;&gt;"",E59&lt;&gt;"",F59&lt;&gt;"",J59&lt;&gt;""),"Ready",TEXTJOIN("; ",TRUE,IF(B59="","Missing File Name",""),IF(D59="","Missing Title",""),IF(E59="","Missing Type",""),IF(F59="","Missing Status",""),IF(J59="","Missing Linked Controls","")))</x:f>
        <x:v>Missing File Name; Missing Title; Missing Type; Missing Linked Controls</x:v>
      </x:c>
    </x:row>
    <x:row r="60">
      <x:c r="A60" s="35" t="n">
        <x:f>ROW()-1</x:f>
        <x:v>59</x:v>
      </x:c>
      <x:c r="B60" s="35" t="str"/>
      <x:c r="C60" s="35" t="str"/>
      <x:c r="D60" s="35" t="str"/>
      <x:c r="E60" s="35" t="str"/>
      <x:c r="F60" s="35" t="str">
        <x:v>Draft</x:v>
      </x:c>
      <x:c r="G60" s="36" t="str"/>
      <x:c r="H60" s="36" t="str"/>
      <x:c r="I60" s="35" t="str"/>
      <x:c r="J60" s="35" t="str"/>
      <x:c r="K60" s="35" t="str">
        <x:v>Direct Evidence</x:v>
      </x:c>
      <x:c r="L60" s="35" t="str"/>
      <x:c r="M60" s="35" t="str"/>
      <x:c r="N60" s="35" t="str"/>
      <x:c r="O60" s="35" t="str"/>
      <x:c r="P60" s="35" t="str"/>
      <x:c r="Q60" s="35" t="str"/>
      <x:c r="R60" s="35" t="str"/>
      <x:c r="S60" s="35" t="str">
        <x:v>Create New</x:v>
      </x:c>
      <x:c r="T60" s="35" t="str"/>
      <x:c r="U60" s="35" t="str"/>
      <x:c r="V60" s="35" t="str">
        <x:f>IF(AND(B60&lt;&gt;"",D60&lt;&gt;"",E60&lt;&gt;"",F60&lt;&gt;"",J60&lt;&gt;""),"Ready",TEXTJOIN("; ",TRUE,IF(B60="","Missing File Name",""),IF(D60="","Missing Title",""),IF(E60="","Missing Type",""),IF(F60="","Missing Status",""),IF(J60="","Missing Linked Controls","")))</x:f>
        <x:v>Missing File Name; Missing Title; Missing Type; Missing Linked Controls</x:v>
      </x:c>
    </x:row>
    <x:row r="61">
      <x:c r="A61" s="35" t="n">
        <x:f>ROW()-1</x:f>
        <x:v>60</x:v>
      </x:c>
      <x:c r="B61" s="35" t="str"/>
      <x:c r="C61" s="35" t="str"/>
      <x:c r="D61" s="35" t="str"/>
      <x:c r="E61" s="35" t="str"/>
      <x:c r="F61" s="35" t="str">
        <x:v>Draft</x:v>
      </x:c>
      <x:c r="G61" s="36" t="str"/>
      <x:c r="H61" s="36" t="str"/>
      <x:c r="I61" s="35" t="str"/>
      <x:c r="J61" s="35" t="str"/>
      <x:c r="K61" s="35" t="str">
        <x:v>Direct Evidence</x:v>
      </x:c>
      <x:c r="L61" s="35" t="str"/>
      <x:c r="M61" s="35" t="str"/>
      <x:c r="N61" s="35" t="str"/>
      <x:c r="O61" s="35" t="str"/>
      <x:c r="P61" s="35" t="str"/>
      <x:c r="Q61" s="35" t="str"/>
      <x:c r="R61" s="35" t="str"/>
      <x:c r="S61" s="35" t="str">
        <x:v>Create New</x:v>
      </x:c>
      <x:c r="T61" s="35" t="str"/>
      <x:c r="U61" s="35" t="str"/>
      <x:c r="V61" s="35" t="str">
        <x:f>IF(AND(B61&lt;&gt;"",D61&lt;&gt;"",E61&lt;&gt;"",F61&lt;&gt;"",J61&lt;&gt;""),"Ready",TEXTJOIN("; ",TRUE,IF(B61="","Missing File Name",""),IF(D61="","Missing Title",""),IF(E61="","Missing Type",""),IF(F61="","Missing Status",""),IF(J61="","Missing Linked Controls","")))</x:f>
        <x:v>Missing File Name; Missing Title; Missing Type; Missing Linked Controls</x:v>
      </x:c>
    </x:row>
    <x:row r="62">
      <x:c r="A62" s="35" t="n">
        <x:f>ROW()-1</x:f>
        <x:v>61</x:v>
      </x:c>
      <x:c r="B62" s="35" t="str"/>
      <x:c r="C62" s="35" t="str"/>
      <x:c r="D62" s="35" t="str"/>
      <x:c r="E62" s="35" t="str"/>
      <x:c r="F62" s="35" t="str">
        <x:v>Draft</x:v>
      </x:c>
      <x:c r="G62" s="36" t="str"/>
      <x:c r="H62" s="36" t="str"/>
      <x:c r="I62" s="35" t="str"/>
      <x:c r="J62" s="35" t="str"/>
      <x:c r="K62" s="35" t="str">
        <x:v>Direct Evidence</x:v>
      </x:c>
      <x:c r="L62" s="35" t="str"/>
      <x:c r="M62" s="35" t="str"/>
      <x:c r="N62" s="35" t="str"/>
      <x:c r="O62" s="35" t="str"/>
      <x:c r="P62" s="35" t="str"/>
      <x:c r="Q62" s="35" t="str"/>
      <x:c r="R62" s="35" t="str"/>
      <x:c r="S62" s="35" t="str">
        <x:v>Create New</x:v>
      </x:c>
      <x:c r="T62" s="35" t="str"/>
      <x:c r="U62" s="35" t="str"/>
      <x:c r="V62" s="35" t="str">
        <x:f>IF(AND(B62&lt;&gt;"",D62&lt;&gt;"",E62&lt;&gt;"",F62&lt;&gt;"",J62&lt;&gt;""),"Ready",TEXTJOIN("; ",TRUE,IF(B62="","Missing File Name",""),IF(D62="","Missing Title",""),IF(E62="","Missing Type",""),IF(F62="","Missing Status",""),IF(J62="","Missing Linked Controls","")))</x:f>
        <x:v>Missing File Name; Missing Title; Missing Type; Missing Linked Controls</x:v>
      </x:c>
    </x:row>
    <x:row r="63">
      <x:c r="A63" s="35" t="n">
        <x:f>ROW()-1</x:f>
        <x:v>62</x:v>
      </x:c>
      <x:c r="B63" s="35" t="str"/>
      <x:c r="C63" s="35" t="str"/>
      <x:c r="D63" s="35" t="str"/>
      <x:c r="E63" s="35" t="str"/>
      <x:c r="F63" s="35" t="str">
        <x:v>Draft</x:v>
      </x:c>
      <x:c r="G63" s="36" t="str"/>
      <x:c r="H63" s="36" t="str"/>
      <x:c r="I63" s="35" t="str"/>
      <x:c r="J63" s="35" t="str"/>
      <x:c r="K63" s="35" t="str">
        <x:v>Direct Evidence</x:v>
      </x:c>
      <x:c r="L63" s="35" t="str"/>
      <x:c r="M63" s="35" t="str"/>
      <x:c r="N63" s="35" t="str"/>
      <x:c r="O63" s="35" t="str"/>
      <x:c r="P63" s="35" t="str"/>
      <x:c r="Q63" s="35" t="str"/>
      <x:c r="R63" s="35" t="str"/>
      <x:c r="S63" s="35" t="str">
        <x:v>Create New</x:v>
      </x:c>
      <x:c r="T63" s="35" t="str"/>
      <x:c r="U63" s="35" t="str"/>
      <x:c r="V63" s="35" t="str">
        <x:f>IF(AND(B63&lt;&gt;"",D63&lt;&gt;"",E63&lt;&gt;"",F63&lt;&gt;"",J63&lt;&gt;""),"Ready",TEXTJOIN("; ",TRUE,IF(B63="","Missing File Name",""),IF(D63="","Missing Title",""),IF(E63="","Missing Type",""),IF(F63="","Missing Status",""),IF(J63="","Missing Linked Controls","")))</x:f>
        <x:v>Missing File Name; Missing Title; Missing Type; Missing Linked Controls</x:v>
      </x:c>
    </x:row>
    <x:row r="64">
      <x:c r="A64" s="35" t="n">
        <x:f>ROW()-1</x:f>
        <x:v>63</x:v>
      </x:c>
      <x:c r="B64" s="35" t="str"/>
      <x:c r="C64" s="35" t="str"/>
      <x:c r="D64" s="35" t="str"/>
      <x:c r="E64" s="35" t="str"/>
      <x:c r="F64" s="35" t="str">
        <x:v>Draft</x:v>
      </x:c>
      <x:c r="G64" s="36" t="str"/>
      <x:c r="H64" s="36" t="str"/>
      <x:c r="I64" s="35" t="str"/>
      <x:c r="J64" s="35" t="str"/>
      <x:c r="K64" s="35" t="str">
        <x:v>Direct Evidence</x:v>
      </x:c>
      <x:c r="L64" s="35" t="str"/>
      <x:c r="M64" s="35" t="str"/>
      <x:c r="N64" s="35" t="str"/>
      <x:c r="O64" s="35" t="str"/>
      <x:c r="P64" s="35" t="str"/>
      <x:c r="Q64" s="35" t="str"/>
      <x:c r="R64" s="35" t="str"/>
      <x:c r="S64" s="35" t="str">
        <x:v>Create New</x:v>
      </x:c>
      <x:c r="T64" s="35" t="str"/>
      <x:c r="U64" s="35" t="str"/>
      <x:c r="V64" s="35" t="str">
        <x:f>IF(AND(B64&lt;&gt;"",D64&lt;&gt;"",E64&lt;&gt;"",F64&lt;&gt;"",J64&lt;&gt;""),"Ready",TEXTJOIN("; ",TRUE,IF(B64="","Missing File Name",""),IF(D64="","Missing Title",""),IF(E64="","Missing Type",""),IF(F64="","Missing Status",""),IF(J64="","Missing Linked Controls","")))</x:f>
        <x:v>Missing File Name; Missing Title; Missing Type; Missing Linked Controls</x:v>
      </x:c>
    </x:row>
    <x:row r="65">
      <x:c r="A65" s="35" t="n">
        <x:f>ROW()-1</x:f>
        <x:v>64</x:v>
      </x:c>
      <x:c r="B65" s="35" t="str"/>
      <x:c r="C65" s="35" t="str"/>
      <x:c r="D65" s="35" t="str"/>
      <x:c r="E65" s="35" t="str"/>
      <x:c r="F65" s="35" t="str">
        <x:v>Draft</x:v>
      </x:c>
      <x:c r="G65" s="36" t="str"/>
      <x:c r="H65" s="36" t="str"/>
      <x:c r="I65" s="35" t="str"/>
      <x:c r="J65" s="35" t="str"/>
      <x:c r="K65" s="35" t="str">
        <x:v>Direct Evidence</x:v>
      </x:c>
      <x:c r="L65" s="35" t="str"/>
      <x:c r="M65" s="35" t="str"/>
      <x:c r="N65" s="35" t="str"/>
      <x:c r="O65" s="35" t="str"/>
      <x:c r="P65" s="35" t="str"/>
      <x:c r="Q65" s="35" t="str"/>
      <x:c r="R65" s="35" t="str"/>
      <x:c r="S65" s="35" t="str">
        <x:v>Create New</x:v>
      </x:c>
      <x:c r="T65" s="35" t="str"/>
      <x:c r="U65" s="35" t="str"/>
      <x:c r="V65" s="35" t="str">
        <x:f>IF(AND(B65&lt;&gt;"",D65&lt;&gt;"",E65&lt;&gt;"",F65&lt;&gt;"",J65&lt;&gt;""),"Ready",TEXTJOIN("; ",TRUE,IF(B65="","Missing File Name",""),IF(D65="","Missing Title",""),IF(E65="","Missing Type",""),IF(F65="","Missing Status",""),IF(J65="","Missing Linked Controls","")))</x:f>
        <x:v>Missing File Name; Missing Title; Missing Type; Missing Linked Controls</x:v>
      </x:c>
    </x:row>
    <x:row r="66">
      <x:c r="A66" s="35" t="n">
        <x:f>ROW()-1</x:f>
        <x:v>65</x:v>
      </x:c>
      <x:c r="B66" s="35" t="str"/>
      <x:c r="C66" s="35" t="str"/>
      <x:c r="D66" s="35" t="str"/>
      <x:c r="E66" s="35" t="str"/>
      <x:c r="F66" s="35" t="str">
        <x:v>Draft</x:v>
      </x:c>
      <x:c r="G66" s="36" t="str"/>
      <x:c r="H66" s="36" t="str"/>
      <x:c r="I66" s="35" t="str"/>
      <x:c r="J66" s="35" t="str"/>
      <x:c r="K66" s="35" t="str">
        <x:v>Direct Evidence</x:v>
      </x:c>
      <x:c r="L66" s="35" t="str"/>
      <x:c r="M66" s="35" t="str"/>
      <x:c r="N66" s="35" t="str"/>
      <x:c r="O66" s="35" t="str"/>
      <x:c r="P66" s="35" t="str"/>
      <x:c r="Q66" s="35" t="str"/>
      <x:c r="R66" s="35" t="str"/>
      <x:c r="S66" s="35" t="str">
        <x:v>Create New</x:v>
      </x:c>
      <x:c r="T66" s="35" t="str"/>
      <x:c r="U66" s="35" t="str"/>
      <x:c r="V66" s="35" t="str">
        <x:f>IF(AND(B66&lt;&gt;"",D66&lt;&gt;"",E66&lt;&gt;"",F66&lt;&gt;"",J66&lt;&gt;""),"Ready",TEXTJOIN("; ",TRUE,IF(B66="","Missing File Name",""),IF(D66="","Missing Title",""),IF(E66="","Missing Type",""),IF(F66="","Missing Status",""),IF(J66="","Missing Linked Controls","")))</x:f>
        <x:v>Missing File Name; Missing Title; Missing Type; Missing Linked Controls</x:v>
      </x:c>
    </x:row>
    <x:row r="67">
      <x:c r="A67" s="35" t="n">
        <x:f>ROW()-1</x:f>
        <x:v>66</x:v>
      </x:c>
      <x:c r="B67" s="35" t="str"/>
      <x:c r="C67" s="35" t="str"/>
      <x:c r="D67" s="35" t="str"/>
      <x:c r="E67" s="35" t="str"/>
      <x:c r="F67" s="35" t="str">
        <x:v>Draft</x:v>
      </x:c>
      <x:c r="G67" s="36" t="str"/>
      <x:c r="H67" s="36" t="str"/>
      <x:c r="I67" s="35" t="str"/>
      <x:c r="J67" s="35" t="str"/>
      <x:c r="K67" s="35" t="str">
        <x:v>Direct Evidence</x:v>
      </x:c>
      <x:c r="L67" s="35" t="str"/>
      <x:c r="M67" s="35" t="str"/>
      <x:c r="N67" s="35" t="str"/>
      <x:c r="O67" s="35" t="str"/>
      <x:c r="P67" s="35" t="str"/>
      <x:c r="Q67" s="35" t="str"/>
      <x:c r="R67" s="35" t="str"/>
      <x:c r="S67" s="35" t="str">
        <x:v>Create New</x:v>
      </x:c>
      <x:c r="T67" s="35" t="str"/>
      <x:c r="U67" s="35" t="str"/>
      <x:c r="V67" s="35" t="str">
        <x:f>IF(AND(B67&lt;&gt;"",D67&lt;&gt;"",E67&lt;&gt;"",F67&lt;&gt;"",J67&lt;&gt;""),"Ready",TEXTJOIN("; ",TRUE,IF(B67="","Missing File Name",""),IF(D67="","Missing Title",""),IF(E67="","Missing Type",""),IF(F67="","Missing Status",""),IF(J67="","Missing Linked Controls","")))</x:f>
        <x:v>Missing File Name; Missing Title; Missing Type; Missing Linked Controls</x:v>
      </x:c>
    </x:row>
    <x:row r="68">
      <x:c r="A68" s="35" t="n">
        <x:f>ROW()-1</x:f>
        <x:v>67</x:v>
      </x:c>
      <x:c r="B68" s="35" t="str"/>
      <x:c r="C68" s="35" t="str"/>
      <x:c r="D68" s="35" t="str"/>
      <x:c r="E68" s="35" t="str"/>
      <x:c r="F68" s="35" t="str">
        <x:v>Draft</x:v>
      </x:c>
      <x:c r="G68" s="36" t="str"/>
      <x:c r="H68" s="36" t="str"/>
      <x:c r="I68" s="35" t="str"/>
      <x:c r="J68" s="35" t="str"/>
      <x:c r="K68" s="35" t="str">
        <x:v>Direct Evidence</x:v>
      </x:c>
      <x:c r="L68" s="35" t="str"/>
      <x:c r="M68" s="35" t="str"/>
      <x:c r="N68" s="35" t="str"/>
      <x:c r="O68" s="35" t="str"/>
      <x:c r="P68" s="35" t="str"/>
      <x:c r="Q68" s="35" t="str"/>
      <x:c r="R68" s="35" t="str"/>
      <x:c r="S68" s="35" t="str">
        <x:v>Create New</x:v>
      </x:c>
      <x:c r="T68" s="35" t="str"/>
      <x:c r="U68" s="35" t="str"/>
      <x:c r="V68" s="35" t="str">
        <x:f>IF(AND(B68&lt;&gt;"",D68&lt;&gt;"",E68&lt;&gt;"",F68&lt;&gt;"",J68&lt;&gt;""),"Ready",TEXTJOIN("; ",TRUE,IF(B68="","Missing File Name",""),IF(D68="","Missing Title",""),IF(E68="","Missing Type",""),IF(F68="","Missing Status",""),IF(J68="","Missing Linked Controls","")))</x:f>
        <x:v>Missing File Name; Missing Title; Missing Type; Missing Linked Controls</x:v>
      </x:c>
    </x:row>
    <x:row r="69">
      <x:c r="A69" s="35" t="n">
        <x:f>ROW()-1</x:f>
        <x:v>68</x:v>
      </x:c>
      <x:c r="B69" s="35" t="str"/>
      <x:c r="C69" s="35" t="str"/>
      <x:c r="D69" s="35" t="str"/>
      <x:c r="E69" s="35" t="str"/>
      <x:c r="F69" s="35" t="str">
        <x:v>Draft</x:v>
      </x:c>
      <x:c r="G69" s="36" t="str"/>
      <x:c r="H69" s="36" t="str"/>
      <x:c r="I69" s="35" t="str"/>
      <x:c r="J69" s="35" t="str"/>
      <x:c r="K69" s="35" t="str">
        <x:v>Direct Evidence</x:v>
      </x:c>
      <x:c r="L69" s="35" t="str"/>
      <x:c r="M69" s="35" t="str"/>
      <x:c r="N69" s="35" t="str"/>
      <x:c r="O69" s="35" t="str"/>
      <x:c r="P69" s="35" t="str"/>
      <x:c r="Q69" s="35" t="str"/>
      <x:c r="R69" s="35" t="str"/>
      <x:c r="S69" s="35" t="str">
        <x:v>Create New</x:v>
      </x:c>
      <x:c r="T69" s="35" t="str"/>
      <x:c r="U69" s="35" t="str"/>
      <x:c r="V69" s="35" t="str">
        <x:f>IF(AND(B69&lt;&gt;"",D69&lt;&gt;"",E69&lt;&gt;"",F69&lt;&gt;"",J69&lt;&gt;""),"Ready",TEXTJOIN("; ",TRUE,IF(B69="","Missing File Name",""),IF(D69="","Missing Title",""),IF(E69="","Missing Type",""),IF(F69="","Missing Status",""),IF(J69="","Missing Linked Controls","")))</x:f>
        <x:v>Missing File Name; Missing Title; Missing Type; Missing Linked Controls</x:v>
      </x:c>
    </x:row>
    <x:row r="70">
      <x:c r="A70" s="35" t="n">
        <x:f>ROW()-1</x:f>
        <x:v>69</x:v>
      </x:c>
      <x:c r="B70" s="35" t="str"/>
      <x:c r="C70" s="35" t="str"/>
      <x:c r="D70" s="35" t="str"/>
      <x:c r="E70" s="35" t="str"/>
      <x:c r="F70" s="35" t="str">
        <x:v>Draft</x:v>
      </x:c>
      <x:c r="G70" s="36" t="str"/>
      <x:c r="H70" s="36" t="str"/>
      <x:c r="I70" s="35" t="str"/>
      <x:c r="J70" s="35" t="str"/>
      <x:c r="K70" s="35" t="str">
        <x:v>Direct Evidence</x:v>
      </x:c>
      <x:c r="L70" s="35" t="str"/>
      <x:c r="M70" s="35" t="str"/>
      <x:c r="N70" s="35" t="str"/>
      <x:c r="O70" s="35" t="str"/>
      <x:c r="P70" s="35" t="str"/>
      <x:c r="Q70" s="35" t="str"/>
      <x:c r="R70" s="35" t="str"/>
      <x:c r="S70" s="35" t="str">
        <x:v>Create New</x:v>
      </x:c>
      <x:c r="T70" s="35" t="str"/>
      <x:c r="U70" s="35" t="str"/>
      <x:c r="V70" s="35" t="str">
        <x:f>IF(AND(B70&lt;&gt;"",D70&lt;&gt;"",E70&lt;&gt;"",F70&lt;&gt;"",J70&lt;&gt;""),"Ready",TEXTJOIN("; ",TRUE,IF(B70="","Missing File Name",""),IF(D70="","Missing Title",""),IF(E70="","Missing Type",""),IF(F70="","Missing Status",""),IF(J70="","Missing Linked Controls","")))</x:f>
        <x:v>Missing File Name; Missing Title; Missing Type; Missing Linked Controls</x:v>
      </x:c>
    </x:row>
    <x:row r="71">
      <x:c r="A71" s="35" t="n">
        <x:f>ROW()-1</x:f>
        <x:v>70</x:v>
      </x:c>
      <x:c r="B71" s="35" t="str"/>
      <x:c r="C71" s="35" t="str"/>
      <x:c r="D71" s="35" t="str"/>
      <x:c r="E71" s="35" t="str"/>
      <x:c r="F71" s="35" t="str">
        <x:v>Draft</x:v>
      </x:c>
      <x:c r="G71" s="36" t="str"/>
      <x:c r="H71" s="36" t="str"/>
      <x:c r="I71" s="35" t="str"/>
      <x:c r="J71" s="35" t="str"/>
      <x:c r="K71" s="35" t="str">
        <x:v>Direct Evidence</x:v>
      </x:c>
      <x:c r="L71" s="35" t="str"/>
      <x:c r="M71" s="35" t="str"/>
      <x:c r="N71" s="35" t="str"/>
      <x:c r="O71" s="35" t="str"/>
      <x:c r="P71" s="35" t="str"/>
      <x:c r="Q71" s="35" t="str"/>
      <x:c r="R71" s="35" t="str"/>
      <x:c r="S71" s="35" t="str">
        <x:v>Create New</x:v>
      </x:c>
      <x:c r="T71" s="35" t="str"/>
      <x:c r="U71" s="35" t="str"/>
      <x:c r="V71" s="35" t="str">
        <x:f>IF(AND(B71&lt;&gt;"",D71&lt;&gt;"",E71&lt;&gt;"",F71&lt;&gt;"",J71&lt;&gt;""),"Ready",TEXTJOIN("; ",TRUE,IF(B71="","Missing File Name",""),IF(D71="","Missing Title",""),IF(E71="","Missing Type",""),IF(F71="","Missing Status",""),IF(J71="","Missing Linked Controls","")))</x:f>
        <x:v>Missing File Name; Missing Title; Missing Type; Missing Linked Controls</x:v>
      </x:c>
    </x:row>
    <x:row r="72">
      <x:c r="A72" s="35" t="n">
        <x:f>ROW()-1</x:f>
        <x:v>71</x:v>
      </x:c>
      <x:c r="B72" s="35" t="str"/>
      <x:c r="C72" s="35" t="str"/>
      <x:c r="D72" s="35" t="str"/>
      <x:c r="E72" s="35" t="str"/>
      <x:c r="F72" s="35" t="str">
        <x:v>Draft</x:v>
      </x:c>
      <x:c r="G72" s="36" t="str"/>
      <x:c r="H72" s="36" t="str"/>
      <x:c r="I72" s="35" t="str"/>
      <x:c r="J72" s="35" t="str"/>
      <x:c r="K72" s="35" t="str">
        <x:v>Direct Evidence</x:v>
      </x:c>
      <x:c r="L72" s="35" t="str"/>
      <x:c r="M72" s="35" t="str"/>
      <x:c r="N72" s="35" t="str"/>
      <x:c r="O72" s="35" t="str"/>
      <x:c r="P72" s="35" t="str"/>
      <x:c r="Q72" s="35" t="str"/>
      <x:c r="R72" s="35" t="str"/>
      <x:c r="S72" s="35" t="str">
        <x:v>Create New</x:v>
      </x:c>
      <x:c r="T72" s="35" t="str"/>
      <x:c r="U72" s="35" t="str"/>
      <x:c r="V72" s="35" t="str">
        <x:f>IF(AND(B72&lt;&gt;"",D72&lt;&gt;"",E72&lt;&gt;"",F72&lt;&gt;"",J72&lt;&gt;""),"Ready",TEXTJOIN("; ",TRUE,IF(B72="","Missing File Name",""),IF(D72="","Missing Title",""),IF(E72="","Missing Type",""),IF(F72="","Missing Status",""),IF(J72="","Missing Linked Controls","")))</x:f>
        <x:v>Missing File Name; Missing Title; Missing Type; Missing Linked Controls</x:v>
      </x:c>
    </x:row>
    <x:row r="73">
      <x:c r="A73" s="35" t="n">
        <x:f>ROW()-1</x:f>
        <x:v>72</x:v>
      </x:c>
      <x:c r="B73" s="35" t="str"/>
      <x:c r="C73" s="35" t="str"/>
      <x:c r="D73" s="35" t="str"/>
      <x:c r="E73" s="35" t="str"/>
      <x:c r="F73" s="35" t="str">
        <x:v>Draft</x:v>
      </x:c>
      <x:c r="G73" s="36" t="str"/>
      <x:c r="H73" s="36" t="str"/>
      <x:c r="I73" s="35" t="str"/>
      <x:c r="J73" s="35" t="str"/>
      <x:c r="K73" s="35" t="str">
        <x:v>Direct Evidence</x:v>
      </x:c>
      <x:c r="L73" s="35" t="str"/>
      <x:c r="M73" s="35" t="str"/>
      <x:c r="N73" s="35" t="str"/>
      <x:c r="O73" s="35" t="str"/>
      <x:c r="P73" s="35" t="str"/>
      <x:c r="Q73" s="35" t="str"/>
      <x:c r="R73" s="35" t="str"/>
      <x:c r="S73" s="35" t="str">
        <x:v>Create New</x:v>
      </x:c>
      <x:c r="T73" s="35" t="str"/>
      <x:c r="U73" s="35" t="str"/>
      <x:c r="V73" s="35" t="str">
        <x:f>IF(AND(B73&lt;&gt;"",D73&lt;&gt;"",E73&lt;&gt;"",F73&lt;&gt;"",J73&lt;&gt;""),"Ready",TEXTJOIN("; ",TRUE,IF(B73="","Missing File Name",""),IF(D73="","Missing Title",""),IF(E73="","Missing Type",""),IF(F73="","Missing Status",""),IF(J73="","Missing Linked Controls","")))</x:f>
        <x:v>Missing File Name; Missing Title; Missing Type; Missing Linked Controls</x:v>
      </x:c>
    </x:row>
    <x:row r="74">
      <x:c r="A74" s="35" t="n">
        <x:f>ROW()-1</x:f>
        <x:v>73</x:v>
      </x:c>
      <x:c r="B74" s="35" t="str"/>
      <x:c r="C74" s="35" t="str"/>
      <x:c r="D74" s="35" t="str"/>
      <x:c r="E74" s="35" t="str"/>
      <x:c r="F74" s="35" t="str">
        <x:v>Draft</x:v>
      </x:c>
      <x:c r="G74" s="36" t="str"/>
      <x:c r="H74" s="36" t="str"/>
      <x:c r="I74" s="35" t="str"/>
      <x:c r="J74" s="35" t="str"/>
      <x:c r="K74" s="35" t="str">
        <x:v>Direct Evidence</x:v>
      </x:c>
      <x:c r="L74" s="35" t="str"/>
      <x:c r="M74" s="35" t="str"/>
      <x:c r="N74" s="35" t="str"/>
      <x:c r="O74" s="35" t="str"/>
      <x:c r="P74" s="35" t="str"/>
      <x:c r="Q74" s="35" t="str"/>
      <x:c r="R74" s="35" t="str"/>
      <x:c r="S74" s="35" t="str">
        <x:v>Create New</x:v>
      </x:c>
      <x:c r="T74" s="35" t="str"/>
      <x:c r="U74" s="35" t="str"/>
      <x:c r="V74" s="35" t="str">
        <x:f>IF(AND(B74&lt;&gt;"",D74&lt;&gt;"",E74&lt;&gt;"",F74&lt;&gt;"",J74&lt;&gt;""),"Ready",TEXTJOIN("; ",TRUE,IF(B74="","Missing File Name",""),IF(D74="","Missing Title",""),IF(E74="","Missing Type",""),IF(F74="","Missing Status",""),IF(J74="","Missing Linked Controls","")))</x:f>
        <x:v>Missing File Name; Missing Title; Missing Type; Missing Linked Controls</x:v>
      </x:c>
    </x:row>
    <x:row r="75">
      <x:c r="A75" s="35" t="n">
        <x:f>ROW()-1</x:f>
        <x:v>74</x:v>
      </x:c>
      <x:c r="B75" s="35" t="str"/>
      <x:c r="C75" s="35" t="str"/>
      <x:c r="D75" s="35" t="str"/>
      <x:c r="E75" s="35" t="str"/>
      <x:c r="F75" s="35" t="str">
        <x:v>Draft</x:v>
      </x:c>
      <x:c r="G75" s="36" t="str"/>
      <x:c r="H75" s="36" t="str"/>
      <x:c r="I75" s="35" t="str"/>
      <x:c r="J75" s="35" t="str"/>
      <x:c r="K75" s="35" t="str">
        <x:v>Direct Evidence</x:v>
      </x:c>
      <x:c r="L75" s="35" t="str"/>
      <x:c r="M75" s="35" t="str"/>
      <x:c r="N75" s="35" t="str"/>
      <x:c r="O75" s="35" t="str"/>
      <x:c r="P75" s="35" t="str"/>
      <x:c r="Q75" s="35" t="str"/>
      <x:c r="R75" s="35" t="str"/>
      <x:c r="S75" s="35" t="str">
        <x:v>Create New</x:v>
      </x:c>
      <x:c r="T75" s="35" t="str"/>
      <x:c r="U75" s="35" t="str"/>
      <x:c r="V75" s="35" t="str">
        <x:f>IF(AND(B75&lt;&gt;"",D75&lt;&gt;"",E75&lt;&gt;"",F75&lt;&gt;"",J75&lt;&gt;""),"Ready",TEXTJOIN("; ",TRUE,IF(B75="","Missing File Name",""),IF(D75="","Missing Title",""),IF(E75="","Missing Type",""),IF(F75="","Missing Status",""),IF(J75="","Missing Linked Controls","")))</x:f>
        <x:v>Missing File Name; Missing Title; Missing Type; Missing Linked Controls</x:v>
      </x:c>
    </x:row>
    <x:row r="76">
      <x:c r="A76" s="35" t="n">
        <x:f>ROW()-1</x:f>
        <x:v>75</x:v>
      </x:c>
      <x:c r="B76" s="35" t="str"/>
      <x:c r="C76" s="35" t="str"/>
      <x:c r="D76" s="35" t="str"/>
      <x:c r="E76" s="35" t="str"/>
      <x:c r="F76" s="35" t="str">
        <x:v>Draft</x:v>
      </x:c>
      <x:c r="G76" s="36" t="str"/>
      <x:c r="H76" s="36" t="str"/>
      <x:c r="I76" s="35" t="str"/>
      <x:c r="J76" s="35" t="str"/>
      <x:c r="K76" s="35" t="str">
        <x:v>Direct Evidence</x:v>
      </x:c>
      <x:c r="L76" s="35" t="str"/>
      <x:c r="M76" s="35" t="str"/>
      <x:c r="N76" s="35" t="str"/>
      <x:c r="O76" s="35" t="str"/>
      <x:c r="P76" s="35" t="str"/>
      <x:c r="Q76" s="35" t="str"/>
      <x:c r="R76" s="35" t="str"/>
      <x:c r="S76" s="35" t="str">
        <x:v>Create New</x:v>
      </x:c>
      <x:c r="T76" s="35" t="str"/>
      <x:c r="U76" s="35" t="str"/>
      <x:c r="V76" s="35" t="str">
        <x:f>IF(AND(B76&lt;&gt;"",D76&lt;&gt;"",E76&lt;&gt;"",F76&lt;&gt;"",J76&lt;&gt;""),"Ready",TEXTJOIN("; ",TRUE,IF(B76="","Missing File Name",""),IF(D76="","Missing Title",""),IF(E76="","Missing Type",""),IF(F76="","Missing Status",""),IF(J76="","Missing Linked Controls","")))</x:f>
        <x:v>Missing File Name; Missing Title; Missing Type; Missing Linked Controls</x:v>
      </x:c>
    </x:row>
    <x:row r="77">
      <x:c r="A77" s="35" t="n">
        <x:f>ROW()-1</x:f>
        <x:v>76</x:v>
      </x:c>
      <x:c r="B77" s="35" t="str"/>
      <x:c r="C77" s="35" t="str"/>
      <x:c r="D77" s="35" t="str"/>
      <x:c r="E77" s="35" t="str"/>
      <x:c r="F77" s="35" t="str">
        <x:v>Draft</x:v>
      </x:c>
      <x:c r="G77" s="36" t="str"/>
      <x:c r="H77" s="36" t="str"/>
      <x:c r="I77" s="35" t="str"/>
      <x:c r="J77" s="35" t="str"/>
      <x:c r="K77" s="35" t="str">
        <x:v>Direct Evidence</x:v>
      </x:c>
      <x:c r="L77" s="35" t="str"/>
      <x:c r="M77" s="35" t="str"/>
      <x:c r="N77" s="35" t="str"/>
      <x:c r="O77" s="35" t="str"/>
      <x:c r="P77" s="35" t="str"/>
      <x:c r="Q77" s="35" t="str"/>
      <x:c r="R77" s="35" t="str"/>
      <x:c r="S77" s="35" t="str">
        <x:v>Create New</x:v>
      </x:c>
      <x:c r="T77" s="35" t="str"/>
      <x:c r="U77" s="35" t="str"/>
      <x:c r="V77" s="35" t="str">
        <x:f>IF(AND(B77&lt;&gt;"",D77&lt;&gt;"",E77&lt;&gt;"",F77&lt;&gt;"",J77&lt;&gt;""),"Ready",TEXTJOIN("; ",TRUE,IF(B77="","Missing File Name",""),IF(D77="","Missing Title",""),IF(E77="","Missing Type",""),IF(F77="","Missing Status",""),IF(J77="","Missing Linked Controls","")))</x:f>
        <x:v>Missing File Name; Missing Title; Missing Type; Missing Linked Controls</x:v>
      </x:c>
    </x:row>
    <x:row r="78">
      <x:c r="A78" s="35" t="n">
        <x:f>ROW()-1</x:f>
        <x:v>77</x:v>
      </x:c>
      <x:c r="B78" s="35" t="str"/>
      <x:c r="C78" s="35" t="str"/>
      <x:c r="D78" s="35" t="str"/>
      <x:c r="E78" s="35" t="str"/>
      <x:c r="F78" s="35" t="str">
        <x:v>Draft</x:v>
      </x:c>
      <x:c r="G78" s="36" t="str"/>
      <x:c r="H78" s="36" t="str"/>
      <x:c r="I78" s="35" t="str"/>
      <x:c r="J78" s="35" t="str"/>
      <x:c r="K78" s="35" t="str">
        <x:v>Direct Evidence</x:v>
      </x:c>
      <x:c r="L78" s="35" t="str"/>
      <x:c r="M78" s="35" t="str"/>
      <x:c r="N78" s="35" t="str"/>
      <x:c r="O78" s="35" t="str"/>
      <x:c r="P78" s="35" t="str"/>
      <x:c r="Q78" s="35" t="str"/>
      <x:c r="R78" s="35" t="str"/>
      <x:c r="S78" s="35" t="str">
        <x:v>Create New</x:v>
      </x:c>
      <x:c r="T78" s="35" t="str"/>
      <x:c r="U78" s="35" t="str"/>
      <x:c r="V78" s="35" t="str">
        <x:f>IF(AND(B78&lt;&gt;"",D78&lt;&gt;"",E78&lt;&gt;"",F78&lt;&gt;"",J78&lt;&gt;""),"Ready",TEXTJOIN("; ",TRUE,IF(B78="","Missing File Name",""),IF(D78="","Missing Title",""),IF(E78="","Missing Type",""),IF(F78="","Missing Status",""),IF(J78="","Missing Linked Controls","")))</x:f>
        <x:v>Missing File Name; Missing Title; Missing Type; Missing Linked Controls</x:v>
      </x:c>
    </x:row>
    <x:row r="79">
      <x:c r="A79" s="35" t="n">
        <x:f>ROW()-1</x:f>
        <x:v>78</x:v>
      </x:c>
      <x:c r="B79" s="35" t="str"/>
      <x:c r="C79" s="35" t="str"/>
      <x:c r="D79" s="35" t="str"/>
      <x:c r="E79" s="35" t="str"/>
      <x:c r="F79" s="35" t="str">
        <x:v>Draft</x:v>
      </x:c>
      <x:c r="G79" s="36" t="str"/>
      <x:c r="H79" s="36" t="str"/>
      <x:c r="I79" s="35" t="str"/>
      <x:c r="J79" s="35" t="str"/>
      <x:c r="K79" s="35" t="str">
        <x:v>Direct Evidence</x:v>
      </x:c>
      <x:c r="L79" s="35" t="str"/>
      <x:c r="M79" s="35" t="str"/>
      <x:c r="N79" s="35" t="str"/>
      <x:c r="O79" s="35" t="str"/>
      <x:c r="P79" s="35" t="str"/>
      <x:c r="Q79" s="35" t="str"/>
      <x:c r="R79" s="35" t="str"/>
      <x:c r="S79" s="35" t="str">
        <x:v>Create New</x:v>
      </x:c>
      <x:c r="T79" s="35" t="str"/>
      <x:c r="U79" s="35" t="str"/>
      <x:c r="V79" s="35" t="str">
        <x:f>IF(AND(B79&lt;&gt;"",D79&lt;&gt;"",E79&lt;&gt;"",F79&lt;&gt;"",J79&lt;&gt;""),"Ready",TEXTJOIN("; ",TRUE,IF(B79="","Missing File Name",""),IF(D79="","Missing Title",""),IF(E79="","Missing Type",""),IF(F79="","Missing Status",""),IF(J79="","Missing Linked Controls","")))</x:f>
        <x:v>Missing File Name; Missing Title; Missing Type; Missing Linked Controls</x:v>
      </x:c>
    </x:row>
    <x:row r="80">
      <x:c r="A80" s="35" t="n">
        <x:f>ROW()-1</x:f>
        <x:v>79</x:v>
      </x:c>
      <x:c r="B80" s="35" t="str"/>
      <x:c r="C80" s="35" t="str"/>
      <x:c r="D80" s="35" t="str"/>
      <x:c r="E80" s="35" t="str"/>
      <x:c r="F80" s="35" t="str">
        <x:v>Draft</x:v>
      </x:c>
      <x:c r="G80" s="36" t="str"/>
      <x:c r="H80" s="36" t="str"/>
      <x:c r="I80" s="35" t="str"/>
      <x:c r="J80" s="35" t="str"/>
      <x:c r="K80" s="35" t="str">
        <x:v>Direct Evidence</x:v>
      </x:c>
      <x:c r="L80" s="35" t="str"/>
      <x:c r="M80" s="35" t="str"/>
      <x:c r="N80" s="35" t="str"/>
      <x:c r="O80" s="35" t="str"/>
      <x:c r="P80" s="35" t="str"/>
      <x:c r="Q80" s="35" t="str"/>
      <x:c r="R80" s="35" t="str"/>
      <x:c r="S80" s="35" t="str">
        <x:v>Create New</x:v>
      </x:c>
      <x:c r="T80" s="35" t="str"/>
      <x:c r="U80" s="35" t="str"/>
      <x:c r="V80" s="35" t="str">
        <x:f>IF(AND(B80&lt;&gt;"",D80&lt;&gt;"",E80&lt;&gt;"",F80&lt;&gt;"",J80&lt;&gt;""),"Ready",TEXTJOIN("; ",TRUE,IF(B80="","Missing File Name",""),IF(D80="","Missing Title",""),IF(E80="","Missing Type",""),IF(F80="","Missing Status",""),IF(J80="","Missing Linked Controls","")))</x:f>
        <x:v>Missing File Name; Missing Title; Missing Type; Missing Linked Controls</x:v>
      </x:c>
    </x:row>
    <x:row r="81">
      <x:c r="A81" s="35" t="n">
        <x:f>ROW()-1</x:f>
        <x:v>80</x:v>
      </x:c>
      <x:c r="B81" s="35" t="str"/>
      <x:c r="C81" s="35" t="str"/>
      <x:c r="D81" s="35" t="str"/>
      <x:c r="E81" s="35" t="str"/>
      <x:c r="F81" s="35" t="str">
        <x:v>Draft</x:v>
      </x:c>
      <x:c r="G81" s="36" t="str"/>
      <x:c r="H81" s="36" t="str"/>
      <x:c r="I81" s="35" t="str"/>
      <x:c r="J81" s="35" t="str"/>
      <x:c r="K81" s="35" t="str">
        <x:v>Direct Evidence</x:v>
      </x:c>
      <x:c r="L81" s="35" t="str"/>
      <x:c r="M81" s="35" t="str"/>
      <x:c r="N81" s="35" t="str"/>
      <x:c r="O81" s="35" t="str"/>
      <x:c r="P81" s="35" t="str"/>
      <x:c r="Q81" s="35" t="str"/>
      <x:c r="R81" s="35" t="str"/>
      <x:c r="S81" s="35" t="str">
        <x:v>Create New</x:v>
      </x:c>
      <x:c r="T81" s="35" t="str"/>
      <x:c r="U81" s="35" t="str"/>
      <x:c r="V81" s="35" t="str">
        <x:f>IF(AND(B81&lt;&gt;"",D81&lt;&gt;"",E81&lt;&gt;"",F81&lt;&gt;"",J81&lt;&gt;""),"Ready",TEXTJOIN("; ",TRUE,IF(B81="","Missing File Name",""),IF(D81="","Missing Title",""),IF(E81="","Missing Type",""),IF(F81="","Missing Status",""),IF(J81="","Missing Linked Controls","")))</x:f>
        <x:v>Missing File Name; Missing Title; Missing Type; Missing Linked Controls</x:v>
      </x:c>
    </x:row>
    <x:row r="82">
      <x:c r="A82" s="35" t="n">
        <x:f>ROW()-1</x:f>
        <x:v>81</x:v>
      </x:c>
      <x:c r="B82" s="35" t="str"/>
      <x:c r="C82" s="35" t="str"/>
      <x:c r="D82" s="35" t="str"/>
      <x:c r="E82" s="35" t="str"/>
      <x:c r="F82" s="35" t="str">
        <x:v>Draft</x:v>
      </x:c>
      <x:c r="G82" s="36" t="str"/>
      <x:c r="H82" s="36" t="str"/>
      <x:c r="I82" s="35" t="str"/>
      <x:c r="J82" s="35" t="str"/>
      <x:c r="K82" s="35" t="str">
        <x:v>Direct Evidence</x:v>
      </x:c>
      <x:c r="L82" s="35" t="str"/>
      <x:c r="M82" s="35" t="str"/>
      <x:c r="N82" s="35" t="str"/>
      <x:c r="O82" s="35" t="str"/>
      <x:c r="P82" s="35" t="str"/>
      <x:c r="Q82" s="35" t="str"/>
      <x:c r="R82" s="35" t="str"/>
      <x:c r="S82" s="35" t="str">
        <x:v>Create New</x:v>
      </x:c>
      <x:c r="T82" s="35" t="str"/>
      <x:c r="U82" s="35" t="str"/>
      <x:c r="V82" s="35" t="str">
        <x:f>IF(AND(B82&lt;&gt;"",D82&lt;&gt;"",E82&lt;&gt;"",F82&lt;&gt;"",J82&lt;&gt;""),"Ready",TEXTJOIN("; ",TRUE,IF(B82="","Missing File Name",""),IF(D82="","Missing Title",""),IF(E82="","Missing Type",""),IF(F82="","Missing Status",""),IF(J82="","Missing Linked Controls","")))</x:f>
        <x:v>Missing File Name; Missing Title; Missing Type; Missing Linked Controls</x:v>
      </x:c>
    </x:row>
    <x:row r="83">
      <x:c r="A83" s="35" t="n">
        <x:f>ROW()-1</x:f>
        <x:v>82</x:v>
      </x:c>
      <x:c r="B83" s="35" t="str"/>
      <x:c r="C83" s="35" t="str"/>
      <x:c r="D83" s="35" t="str"/>
      <x:c r="E83" s="35" t="str"/>
      <x:c r="F83" s="35" t="str">
        <x:v>Draft</x:v>
      </x:c>
      <x:c r="G83" s="36" t="str"/>
      <x:c r="H83" s="36" t="str"/>
      <x:c r="I83" s="35" t="str"/>
      <x:c r="J83" s="35" t="str"/>
      <x:c r="K83" s="35" t="str">
        <x:v>Direct Evidence</x:v>
      </x:c>
      <x:c r="L83" s="35" t="str"/>
      <x:c r="M83" s="35" t="str"/>
      <x:c r="N83" s="35" t="str"/>
      <x:c r="O83" s="35" t="str"/>
      <x:c r="P83" s="35" t="str"/>
      <x:c r="Q83" s="35" t="str"/>
      <x:c r="R83" s="35" t="str"/>
      <x:c r="S83" s="35" t="str">
        <x:v>Create New</x:v>
      </x:c>
      <x:c r="T83" s="35" t="str"/>
      <x:c r="U83" s="35" t="str"/>
      <x:c r="V83" s="35" t="str">
        <x:f>IF(AND(B83&lt;&gt;"",D83&lt;&gt;"",E83&lt;&gt;"",F83&lt;&gt;"",J83&lt;&gt;""),"Ready",TEXTJOIN("; ",TRUE,IF(B83="","Missing File Name",""),IF(D83="","Missing Title",""),IF(E83="","Missing Type",""),IF(F83="","Missing Status",""),IF(J83="","Missing Linked Controls","")))</x:f>
        <x:v>Missing File Name; Missing Title; Missing Type; Missing Linked Controls</x:v>
      </x:c>
    </x:row>
    <x:row r="84">
      <x:c r="A84" s="35" t="n">
        <x:f>ROW()-1</x:f>
        <x:v>83</x:v>
      </x:c>
      <x:c r="B84" s="35" t="str"/>
      <x:c r="C84" s="35" t="str"/>
      <x:c r="D84" s="35" t="str"/>
      <x:c r="E84" s="35" t="str"/>
      <x:c r="F84" s="35" t="str">
        <x:v>Draft</x:v>
      </x:c>
      <x:c r="G84" s="36" t="str"/>
      <x:c r="H84" s="36" t="str"/>
      <x:c r="I84" s="35" t="str"/>
      <x:c r="J84" s="35" t="str"/>
      <x:c r="K84" s="35" t="str">
        <x:v>Direct Evidence</x:v>
      </x:c>
      <x:c r="L84" s="35" t="str"/>
      <x:c r="M84" s="35" t="str"/>
      <x:c r="N84" s="35" t="str"/>
      <x:c r="O84" s="35" t="str"/>
      <x:c r="P84" s="35" t="str"/>
      <x:c r="Q84" s="35" t="str"/>
      <x:c r="R84" s="35" t="str"/>
      <x:c r="S84" s="35" t="str">
        <x:v>Create New</x:v>
      </x:c>
      <x:c r="T84" s="35" t="str"/>
      <x:c r="U84" s="35" t="str"/>
      <x:c r="V84" s="35" t="str">
        <x:f>IF(AND(B84&lt;&gt;"",D84&lt;&gt;"",E84&lt;&gt;"",F84&lt;&gt;"",J84&lt;&gt;""),"Ready",TEXTJOIN("; ",TRUE,IF(B84="","Missing File Name",""),IF(D84="","Missing Title",""),IF(E84="","Missing Type",""),IF(F84="","Missing Status",""),IF(J84="","Missing Linked Controls","")))</x:f>
        <x:v>Missing File Name; Missing Title; Missing Type; Missing Linked Controls</x:v>
      </x:c>
    </x:row>
    <x:row r="85">
      <x:c r="A85" s="35" t="n">
        <x:f>ROW()-1</x:f>
        <x:v>84</x:v>
      </x:c>
      <x:c r="B85" s="35" t="str"/>
      <x:c r="C85" s="35" t="str"/>
      <x:c r="D85" s="35" t="str"/>
      <x:c r="E85" s="35" t="str"/>
      <x:c r="F85" s="35" t="str">
        <x:v>Draft</x:v>
      </x:c>
      <x:c r="G85" s="36" t="str"/>
      <x:c r="H85" s="36" t="str"/>
      <x:c r="I85" s="35" t="str"/>
      <x:c r="J85" s="35" t="str"/>
      <x:c r="K85" s="35" t="str">
        <x:v>Direct Evidence</x:v>
      </x:c>
      <x:c r="L85" s="35" t="str"/>
      <x:c r="M85" s="35" t="str"/>
      <x:c r="N85" s="35" t="str"/>
      <x:c r="O85" s="35" t="str"/>
      <x:c r="P85" s="35" t="str"/>
      <x:c r="Q85" s="35" t="str"/>
      <x:c r="R85" s="35" t="str"/>
      <x:c r="S85" s="35" t="str">
        <x:v>Create New</x:v>
      </x:c>
      <x:c r="T85" s="35" t="str"/>
      <x:c r="U85" s="35" t="str"/>
      <x:c r="V85" s="35" t="str">
        <x:f>IF(AND(B85&lt;&gt;"",D85&lt;&gt;"",E85&lt;&gt;"",F85&lt;&gt;"",J85&lt;&gt;""),"Ready",TEXTJOIN("; ",TRUE,IF(B85="","Missing File Name",""),IF(D85="","Missing Title",""),IF(E85="","Missing Type",""),IF(F85="","Missing Status",""),IF(J85="","Missing Linked Controls","")))</x:f>
        <x:v>Missing File Name; Missing Title; Missing Type; Missing Linked Controls</x:v>
      </x:c>
    </x:row>
    <x:row r="86">
      <x:c r="A86" s="35" t="n">
        <x:f>ROW()-1</x:f>
        <x:v>85</x:v>
      </x:c>
      <x:c r="B86" s="35" t="str"/>
      <x:c r="C86" s="35" t="str"/>
      <x:c r="D86" s="35" t="str"/>
      <x:c r="E86" s="35" t="str"/>
      <x:c r="F86" s="35" t="str">
        <x:v>Draft</x:v>
      </x:c>
      <x:c r="G86" s="36" t="str"/>
      <x:c r="H86" s="36" t="str"/>
      <x:c r="I86" s="35" t="str"/>
      <x:c r="J86" s="35" t="str"/>
      <x:c r="K86" s="35" t="str">
        <x:v>Direct Evidence</x:v>
      </x:c>
      <x:c r="L86" s="35" t="str"/>
      <x:c r="M86" s="35" t="str"/>
      <x:c r="N86" s="35" t="str"/>
      <x:c r="O86" s="35" t="str"/>
      <x:c r="P86" s="35" t="str"/>
      <x:c r="Q86" s="35" t="str"/>
      <x:c r="R86" s="35" t="str"/>
      <x:c r="S86" s="35" t="str">
        <x:v>Create New</x:v>
      </x:c>
      <x:c r="T86" s="35" t="str"/>
      <x:c r="U86" s="35" t="str"/>
      <x:c r="V86" s="35" t="str">
        <x:f>IF(AND(B86&lt;&gt;"",D86&lt;&gt;"",E86&lt;&gt;"",F86&lt;&gt;"",J86&lt;&gt;""),"Ready",TEXTJOIN("; ",TRUE,IF(B86="","Missing File Name",""),IF(D86="","Missing Title",""),IF(E86="","Missing Type",""),IF(F86="","Missing Status",""),IF(J86="","Missing Linked Controls","")))</x:f>
        <x:v>Missing File Name; Missing Title; Missing Type; Missing Linked Controls</x:v>
      </x:c>
    </x:row>
    <x:row r="87">
      <x:c r="A87" s="35" t="n">
        <x:f>ROW()-1</x:f>
        <x:v>86</x:v>
      </x:c>
      <x:c r="B87" s="35" t="str"/>
      <x:c r="C87" s="35" t="str"/>
      <x:c r="D87" s="35" t="str"/>
      <x:c r="E87" s="35" t="str"/>
      <x:c r="F87" s="35" t="str">
        <x:v>Draft</x:v>
      </x:c>
      <x:c r="G87" s="36" t="str"/>
      <x:c r="H87" s="36" t="str"/>
      <x:c r="I87" s="35" t="str"/>
      <x:c r="J87" s="35" t="str"/>
      <x:c r="K87" s="35" t="str">
        <x:v>Direct Evidence</x:v>
      </x:c>
      <x:c r="L87" s="35" t="str"/>
      <x:c r="M87" s="35" t="str"/>
      <x:c r="N87" s="35" t="str"/>
      <x:c r="O87" s="35" t="str"/>
      <x:c r="P87" s="35" t="str"/>
      <x:c r="Q87" s="35" t="str"/>
      <x:c r="R87" s="35" t="str"/>
      <x:c r="S87" s="35" t="str">
        <x:v>Create New</x:v>
      </x:c>
      <x:c r="T87" s="35" t="str"/>
      <x:c r="U87" s="35" t="str"/>
      <x:c r="V87" s="35" t="str">
        <x:f>IF(AND(B87&lt;&gt;"",D87&lt;&gt;"",E87&lt;&gt;"",F87&lt;&gt;"",J87&lt;&gt;""),"Ready",TEXTJOIN("; ",TRUE,IF(B87="","Missing File Name",""),IF(D87="","Missing Title",""),IF(E87="","Missing Type",""),IF(F87="","Missing Status",""),IF(J87="","Missing Linked Controls","")))</x:f>
        <x:v>Missing File Name; Missing Title; Missing Type; Missing Linked Controls</x:v>
      </x:c>
    </x:row>
    <x:row r="88">
      <x:c r="A88" s="35" t="n">
        <x:f>ROW()-1</x:f>
        <x:v>87</x:v>
      </x:c>
      <x:c r="B88" s="35" t="str"/>
      <x:c r="C88" s="35" t="str"/>
      <x:c r="D88" s="35" t="str"/>
      <x:c r="E88" s="35" t="str"/>
      <x:c r="F88" s="35" t="str">
        <x:v>Draft</x:v>
      </x:c>
      <x:c r="G88" s="36" t="str"/>
      <x:c r="H88" s="36" t="str"/>
      <x:c r="I88" s="35" t="str"/>
      <x:c r="J88" s="35" t="str"/>
      <x:c r="K88" s="35" t="str">
        <x:v>Direct Evidence</x:v>
      </x:c>
      <x:c r="L88" s="35" t="str"/>
      <x:c r="M88" s="35" t="str"/>
      <x:c r="N88" s="35" t="str"/>
      <x:c r="O88" s="35" t="str"/>
      <x:c r="P88" s="35" t="str"/>
      <x:c r="Q88" s="35" t="str"/>
      <x:c r="R88" s="35" t="str"/>
      <x:c r="S88" s="35" t="str">
        <x:v>Create New</x:v>
      </x:c>
      <x:c r="T88" s="35" t="str"/>
      <x:c r="U88" s="35" t="str"/>
      <x:c r="V88" s="35" t="str">
        <x:f>IF(AND(B88&lt;&gt;"",D88&lt;&gt;"",E88&lt;&gt;"",F88&lt;&gt;"",J88&lt;&gt;""),"Ready",TEXTJOIN("; ",TRUE,IF(B88="","Missing File Name",""),IF(D88="","Missing Title",""),IF(E88="","Missing Type",""),IF(F88="","Missing Status",""),IF(J88="","Missing Linked Controls","")))</x:f>
        <x:v>Missing File Name; Missing Title; Missing Type; Missing Linked Controls</x:v>
      </x:c>
    </x:row>
    <x:row r="89">
      <x:c r="A89" s="35" t="n">
        <x:f>ROW()-1</x:f>
        <x:v>88</x:v>
      </x:c>
      <x:c r="B89" s="35" t="str"/>
      <x:c r="C89" s="35" t="str"/>
      <x:c r="D89" s="35" t="str"/>
      <x:c r="E89" s="35" t="str"/>
      <x:c r="F89" s="35" t="str">
        <x:v>Draft</x:v>
      </x:c>
      <x:c r="G89" s="36" t="str"/>
      <x:c r="H89" s="36" t="str"/>
      <x:c r="I89" s="35" t="str"/>
      <x:c r="J89" s="35" t="str"/>
      <x:c r="K89" s="35" t="str">
        <x:v>Direct Evidence</x:v>
      </x:c>
      <x:c r="L89" s="35" t="str"/>
      <x:c r="M89" s="35" t="str"/>
      <x:c r="N89" s="35" t="str"/>
      <x:c r="O89" s="35" t="str"/>
      <x:c r="P89" s="35" t="str"/>
      <x:c r="Q89" s="35" t="str"/>
      <x:c r="R89" s="35" t="str"/>
      <x:c r="S89" s="35" t="str">
        <x:v>Create New</x:v>
      </x:c>
      <x:c r="T89" s="35" t="str"/>
      <x:c r="U89" s="35" t="str"/>
      <x:c r="V89" s="35" t="str">
        <x:f>IF(AND(B89&lt;&gt;"",D89&lt;&gt;"",E89&lt;&gt;"",F89&lt;&gt;"",J89&lt;&gt;""),"Ready",TEXTJOIN("; ",TRUE,IF(B89="","Missing File Name",""),IF(D89="","Missing Title",""),IF(E89="","Missing Type",""),IF(F89="","Missing Status",""),IF(J89="","Missing Linked Controls","")))</x:f>
        <x:v>Missing File Name; Missing Title; Missing Type; Missing Linked Controls</x:v>
      </x:c>
    </x:row>
    <x:row r="90">
      <x:c r="A90" s="35" t="n">
        <x:f>ROW()-1</x:f>
        <x:v>89</x:v>
      </x:c>
      <x:c r="B90" s="35" t="str"/>
      <x:c r="C90" s="35" t="str"/>
      <x:c r="D90" s="35" t="str"/>
      <x:c r="E90" s="35" t="str"/>
      <x:c r="F90" s="35" t="str">
        <x:v>Draft</x:v>
      </x:c>
      <x:c r="G90" s="36" t="str"/>
      <x:c r="H90" s="36" t="str"/>
      <x:c r="I90" s="35" t="str"/>
      <x:c r="J90" s="35" t="str"/>
      <x:c r="K90" s="35" t="str">
        <x:v>Direct Evidence</x:v>
      </x:c>
      <x:c r="L90" s="35" t="str"/>
      <x:c r="M90" s="35" t="str"/>
      <x:c r="N90" s="35" t="str"/>
      <x:c r="O90" s="35" t="str"/>
      <x:c r="P90" s="35" t="str"/>
      <x:c r="Q90" s="35" t="str"/>
      <x:c r="R90" s="35" t="str"/>
      <x:c r="S90" s="35" t="str">
        <x:v>Create New</x:v>
      </x:c>
      <x:c r="T90" s="35" t="str"/>
      <x:c r="U90" s="35" t="str"/>
      <x:c r="V90" s="35" t="str">
        <x:f>IF(AND(B90&lt;&gt;"",D90&lt;&gt;"",E90&lt;&gt;"",F90&lt;&gt;"",J90&lt;&gt;""),"Ready",TEXTJOIN("; ",TRUE,IF(B90="","Missing File Name",""),IF(D90="","Missing Title",""),IF(E90="","Missing Type",""),IF(F90="","Missing Status",""),IF(J90="","Missing Linked Controls","")))</x:f>
        <x:v>Missing File Name; Missing Title; Missing Type; Missing Linked Controls</x:v>
      </x:c>
    </x:row>
    <x:row r="91">
      <x:c r="A91" s="35" t="n">
        <x:f>ROW()-1</x:f>
        <x:v>90</x:v>
      </x:c>
      <x:c r="B91" s="35" t="str"/>
      <x:c r="C91" s="35" t="str"/>
      <x:c r="D91" s="35" t="str"/>
      <x:c r="E91" s="35" t="str"/>
      <x:c r="F91" s="35" t="str">
        <x:v>Draft</x:v>
      </x:c>
      <x:c r="G91" s="36" t="str"/>
      <x:c r="H91" s="36" t="str"/>
      <x:c r="I91" s="35" t="str"/>
      <x:c r="J91" s="35" t="str"/>
      <x:c r="K91" s="35" t="str">
        <x:v>Direct Evidence</x:v>
      </x:c>
      <x:c r="L91" s="35" t="str"/>
      <x:c r="M91" s="35" t="str"/>
      <x:c r="N91" s="35" t="str"/>
      <x:c r="O91" s="35" t="str"/>
      <x:c r="P91" s="35" t="str"/>
      <x:c r="Q91" s="35" t="str"/>
      <x:c r="R91" s="35" t="str"/>
      <x:c r="S91" s="35" t="str">
        <x:v>Create New</x:v>
      </x:c>
      <x:c r="T91" s="35" t="str"/>
      <x:c r="U91" s="35" t="str"/>
      <x:c r="V91" s="35" t="str">
        <x:f>IF(AND(B91&lt;&gt;"",D91&lt;&gt;"",E91&lt;&gt;"",F91&lt;&gt;"",J91&lt;&gt;""),"Ready",TEXTJOIN("; ",TRUE,IF(B91="","Missing File Name",""),IF(D91="","Missing Title",""),IF(E91="","Missing Type",""),IF(F91="","Missing Status",""),IF(J91="","Missing Linked Controls","")))</x:f>
        <x:v>Missing File Name; Missing Title; Missing Type; Missing Linked Controls</x:v>
      </x:c>
    </x:row>
    <x:row r="92">
      <x:c r="A92" s="35" t="n">
        <x:f>ROW()-1</x:f>
        <x:v>91</x:v>
      </x:c>
      <x:c r="B92" s="35" t="str"/>
      <x:c r="C92" s="35" t="str"/>
      <x:c r="D92" s="35" t="str"/>
      <x:c r="E92" s="35" t="str"/>
      <x:c r="F92" s="35" t="str">
        <x:v>Draft</x:v>
      </x:c>
      <x:c r="G92" s="36" t="str"/>
      <x:c r="H92" s="36" t="str"/>
      <x:c r="I92" s="35" t="str"/>
      <x:c r="J92" s="35" t="str"/>
      <x:c r="K92" s="35" t="str">
        <x:v>Direct Evidence</x:v>
      </x:c>
      <x:c r="L92" s="35" t="str"/>
      <x:c r="M92" s="35" t="str"/>
      <x:c r="N92" s="35" t="str"/>
      <x:c r="O92" s="35" t="str"/>
      <x:c r="P92" s="35" t="str"/>
      <x:c r="Q92" s="35" t="str"/>
      <x:c r="R92" s="35" t="str"/>
      <x:c r="S92" s="35" t="str">
        <x:v>Create New</x:v>
      </x:c>
      <x:c r="T92" s="35" t="str"/>
      <x:c r="U92" s="35" t="str"/>
      <x:c r="V92" s="35" t="str">
        <x:f>IF(AND(B92&lt;&gt;"",D92&lt;&gt;"",E92&lt;&gt;"",F92&lt;&gt;"",J92&lt;&gt;""),"Ready",TEXTJOIN("; ",TRUE,IF(B92="","Missing File Name",""),IF(D92="","Missing Title",""),IF(E92="","Missing Type",""),IF(F92="","Missing Status",""),IF(J92="","Missing Linked Controls","")))</x:f>
        <x:v>Missing File Name; Missing Title; Missing Type; Missing Linked Controls</x:v>
      </x:c>
    </x:row>
    <x:row r="93">
      <x:c r="A93" s="35" t="n">
        <x:f>ROW()-1</x:f>
        <x:v>92</x:v>
      </x:c>
      <x:c r="B93" s="35" t="str"/>
      <x:c r="C93" s="35" t="str"/>
      <x:c r="D93" s="35" t="str"/>
      <x:c r="E93" s="35" t="str"/>
      <x:c r="F93" s="35" t="str">
        <x:v>Draft</x:v>
      </x:c>
      <x:c r="G93" s="36" t="str"/>
      <x:c r="H93" s="36" t="str"/>
      <x:c r="I93" s="35" t="str"/>
      <x:c r="J93" s="35" t="str"/>
      <x:c r="K93" s="35" t="str">
        <x:v>Direct Evidence</x:v>
      </x:c>
      <x:c r="L93" s="35" t="str"/>
      <x:c r="M93" s="35" t="str"/>
      <x:c r="N93" s="35" t="str"/>
      <x:c r="O93" s="35" t="str"/>
      <x:c r="P93" s="35" t="str"/>
      <x:c r="Q93" s="35" t="str"/>
      <x:c r="R93" s="35" t="str"/>
      <x:c r="S93" s="35" t="str">
        <x:v>Create New</x:v>
      </x:c>
      <x:c r="T93" s="35" t="str"/>
      <x:c r="U93" s="35" t="str"/>
      <x:c r="V93" s="35" t="str">
        <x:f>IF(AND(B93&lt;&gt;"",D93&lt;&gt;"",E93&lt;&gt;"",F93&lt;&gt;"",J93&lt;&gt;""),"Ready",TEXTJOIN("; ",TRUE,IF(B93="","Missing File Name",""),IF(D93="","Missing Title",""),IF(E93="","Missing Type",""),IF(F93="","Missing Status",""),IF(J93="","Missing Linked Controls","")))</x:f>
        <x:v>Missing File Name; Missing Title; Missing Type; Missing Linked Controls</x:v>
      </x:c>
    </x:row>
    <x:row r="94">
      <x:c r="A94" s="35" t="n">
        <x:f>ROW()-1</x:f>
        <x:v>93</x:v>
      </x:c>
      <x:c r="B94" s="35" t="str"/>
      <x:c r="C94" s="35" t="str"/>
      <x:c r="D94" s="35" t="str"/>
      <x:c r="E94" s="35" t="str"/>
      <x:c r="F94" s="35" t="str">
        <x:v>Draft</x:v>
      </x:c>
      <x:c r="G94" s="36" t="str"/>
      <x:c r="H94" s="36" t="str"/>
      <x:c r="I94" s="35" t="str"/>
      <x:c r="J94" s="35" t="str"/>
      <x:c r="K94" s="35" t="str">
        <x:v>Direct Evidence</x:v>
      </x:c>
      <x:c r="L94" s="35" t="str"/>
      <x:c r="M94" s="35" t="str"/>
      <x:c r="N94" s="35" t="str"/>
      <x:c r="O94" s="35" t="str"/>
      <x:c r="P94" s="35" t="str"/>
      <x:c r="Q94" s="35" t="str"/>
      <x:c r="R94" s="35" t="str"/>
      <x:c r="S94" s="35" t="str">
        <x:v>Create New</x:v>
      </x:c>
      <x:c r="T94" s="35" t="str"/>
      <x:c r="U94" s="35" t="str"/>
      <x:c r="V94" s="35" t="str">
        <x:f>IF(AND(B94&lt;&gt;"",D94&lt;&gt;"",E94&lt;&gt;"",F94&lt;&gt;"",J94&lt;&gt;""),"Ready",TEXTJOIN("; ",TRUE,IF(B94="","Missing File Name",""),IF(D94="","Missing Title",""),IF(E94="","Missing Type",""),IF(F94="","Missing Status",""),IF(J94="","Missing Linked Controls","")))</x:f>
        <x:v>Missing File Name; Missing Title; Missing Type; Missing Linked Controls</x:v>
      </x:c>
    </x:row>
    <x:row r="95">
      <x:c r="A95" s="35" t="n">
        <x:f>ROW()-1</x:f>
        <x:v>94</x:v>
      </x:c>
      <x:c r="B95" s="35" t="str"/>
      <x:c r="C95" s="35" t="str"/>
      <x:c r="D95" s="35" t="str"/>
      <x:c r="E95" s="35" t="str"/>
      <x:c r="F95" s="35" t="str">
        <x:v>Draft</x:v>
      </x:c>
      <x:c r="G95" s="36" t="str"/>
      <x:c r="H95" s="36" t="str"/>
      <x:c r="I95" s="35" t="str"/>
      <x:c r="J95" s="35" t="str"/>
      <x:c r="K95" s="35" t="str">
        <x:v>Direct Evidence</x:v>
      </x:c>
      <x:c r="L95" s="35" t="str"/>
      <x:c r="M95" s="35" t="str"/>
      <x:c r="N95" s="35" t="str"/>
      <x:c r="O95" s="35" t="str"/>
      <x:c r="P95" s="35" t="str"/>
      <x:c r="Q95" s="35" t="str"/>
      <x:c r="R95" s="35" t="str"/>
      <x:c r="S95" s="35" t="str">
        <x:v>Create New</x:v>
      </x:c>
      <x:c r="T95" s="35" t="str"/>
      <x:c r="U95" s="35" t="str"/>
      <x:c r="V95" s="35" t="str">
        <x:f>IF(AND(B95&lt;&gt;"",D95&lt;&gt;"",E95&lt;&gt;"",F95&lt;&gt;"",J95&lt;&gt;""),"Ready",TEXTJOIN("; ",TRUE,IF(B95="","Missing File Name",""),IF(D95="","Missing Title",""),IF(E95="","Missing Type",""),IF(F95="","Missing Status",""),IF(J95="","Missing Linked Controls","")))</x:f>
        <x:v>Missing File Name; Missing Title; Missing Type; Missing Linked Controls</x:v>
      </x:c>
    </x:row>
    <x:row r="96">
      <x:c r="A96" s="35" t="n">
        <x:f>ROW()-1</x:f>
        <x:v>95</x:v>
      </x:c>
      <x:c r="B96" s="35" t="str"/>
      <x:c r="C96" s="35" t="str"/>
      <x:c r="D96" s="35" t="str"/>
      <x:c r="E96" s="35" t="str"/>
      <x:c r="F96" s="35" t="str">
        <x:v>Draft</x:v>
      </x:c>
      <x:c r="G96" s="36" t="str"/>
      <x:c r="H96" s="36" t="str"/>
      <x:c r="I96" s="35" t="str"/>
      <x:c r="J96" s="35" t="str"/>
      <x:c r="K96" s="35" t="str">
        <x:v>Direct Evidence</x:v>
      </x:c>
      <x:c r="L96" s="35" t="str"/>
      <x:c r="M96" s="35" t="str"/>
      <x:c r="N96" s="35" t="str"/>
      <x:c r="O96" s="35" t="str"/>
      <x:c r="P96" s="35" t="str"/>
      <x:c r="Q96" s="35" t="str"/>
      <x:c r="R96" s="35" t="str"/>
      <x:c r="S96" s="35" t="str">
        <x:v>Create New</x:v>
      </x:c>
      <x:c r="T96" s="35" t="str"/>
      <x:c r="U96" s="35" t="str"/>
      <x:c r="V96" s="35" t="str">
        <x:f>IF(AND(B96&lt;&gt;"",D96&lt;&gt;"",E96&lt;&gt;"",F96&lt;&gt;"",J96&lt;&gt;""),"Ready",TEXTJOIN("; ",TRUE,IF(B96="","Missing File Name",""),IF(D96="","Missing Title",""),IF(E96="","Missing Type",""),IF(F96="","Missing Status",""),IF(J96="","Missing Linked Controls","")))</x:f>
        <x:v>Missing File Name; Missing Title; Missing Type; Missing Linked Controls</x:v>
      </x:c>
    </x:row>
    <x:row r="97">
      <x:c r="A97" s="35" t="n">
        <x:f>ROW()-1</x:f>
        <x:v>96</x:v>
      </x:c>
      <x:c r="B97" s="35" t="str"/>
      <x:c r="C97" s="35" t="str"/>
      <x:c r="D97" s="35" t="str"/>
      <x:c r="E97" s="35" t="str"/>
      <x:c r="F97" s="35" t="str">
        <x:v>Draft</x:v>
      </x:c>
      <x:c r="G97" s="36" t="str"/>
      <x:c r="H97" s="36" t="str"/>
      <x:c r="I97" s="35" t="str"/>
      <x:c r="J97" s="35" t="str"/>
      <x:c r="K97" s="35" t="str">
        <x:v>Direct Evidence</x:v>
      </x:c>
      <x:c r="L97" s="35" t="str"/>
      <x:c r="M97" s="35" t="str"/>
      <x:c r="N97" s="35" t="str"/>
      <x:c r="O97" s="35" t="str"/>
      <x:c r="P97" s="35" t="str"/>
      <x:c r="Q97" s="35" t="str"/>
      <x:c r="R97" s="35" t="str"/>
      <x:c r="S97" s="35" t="str">
        <x:v>Create New</x:v>
      </x:c>
      <x:c r="T97" s="35" t="str"/>
      <x:c r="U97" s="35" t="str"/>
      <x:c r="V97" s="35" t="str">
        <x:f>IF(AND(B97&lt;&gt;"",D97&lt;&gt;"",E97&lt;&gt;"",F97&lt;&gt;"",J97&lt;&gt;""),"Ready",TEXTJOIN("; ",TRUE,IF(B97="","Missing File Name",""),IF(D97="","Missing Title",""),IF(E97="","Missing Type",""),IF(F97="","Missing Status",""),IF(J97="","Missing Linked Controls","")))</x:f>
        <x:v>Missing File Name; Missing Title; Missing Type; Missing Linked Controls</x:v>
      </x:c>
    </x:row>
    <x:row r="98">
      <x:c r="A98" s="35" t="n">
        <x:f>ROW()-1</x:f>
        <x:v>97</x:v>
      </x:c>
      <x:c r="B98" s="35" t="str"/>
      <x:c r="C98" s="35" t="str"/>
      <x:c r="D98" s="35" t="str"/>
      <x:c r="E98" s="35" t="str"/>
      <x:c r="F98" s="35" t="str">
        <x:v>Draft</x:v>
      </x:c>
      <x:c r="G98" s="36" t="str"/>
      <x:c r="H98" s="36" t="str"/>
      <x:c r="I98" s="35" t="str"/>
      <x:c r="J98" s="35" t="str"/>
      <x:c r="K98" s="35" t="str">
        <x:v>Direct Evidence</x:v>
      </x:c>
      <x:c r="L98" s="35" t="str"/>
      <x:c r="M98" s="35" t="str"/>
      <x:c r="N98" s="35" t="str"/>
      <x:c r="O98" s="35" t="str"/>
      <x:c r="P98" s="35" t="str"/>
      <x:c r="Q98" s="35" t="str"/>
      <x:c r="R98" s="35" t="str"/>
      <x:c r="S98" s="35" t="str">
        <x:v>Create New</x:v>
      </x:c>
      <x:c r="T98" s="35" t="str"/>
      <x:c r="U98" s="35" t="str"/>
      <x:c r="V98" s="35" t="str">
        <x:f>IF(AND(B98&lt;&gt;"",D98&lt;&gt;"",E98&lt;&gt;"",F98&lt;&gt;"",J98&lt;&gt;""),"Ready",TEXTJOIN("; ",TRUE,IF(B98="","Missing File Name",""),IF(D98="","Missing Title",""),IF(E98="","Missing Type",""),IF(F98="","Missing Status",""),IF(J98="","Missing Linked Controls","")))</x:f>
        <x:v>Missing File Name; Missing Title; Missing Type; Missing Linked Controls</x:v>
      </x:c>
    </x:row>
    <x:row r="99">
      <x:c r="A99" s="35" t="n">
        <x:f>ROW()-1</x:f>
        <x:v>98</x:v>
      </x:c>
      <x:c r="B99" s="35" t="str"/>
      <x:c r="C99" s="35" t="str"/>
      <x:c r="D99" s="35" t="str"/>
      <x:c r="E99" s="35" t="str"/>
      <x:c r="F99" s="35" t="str">
        <x:v>Draft</x:v>
      </x:c>
      <x:c r="G99" s="36" t="str"/>
      <x:c r="H99" s="36" t="str"/>
      <x:c r="I99" s="35" t="str"/>
      <x:c r="J99" s="35" t="str"/>
      <x:c r="K99" s="35" t="str">
        <x:v>Direct Evidence</x:v>
      </x:c>
      <x:c r="L99" s="35" t="str"/>
      <x:c r="M99" s="35" t="str"/>
      <x:c r="N99" s="35" t="str"/>
      <x:c r="O99" s="35" t="str"/>
      <x:c r="P99" s="35" t="str"/>
      <x:c r="Q99" s="35" t="str"/>
      <x:c r="R99" s="35" t="str"/>
      <x:c r="S99" s="35" t="str">
        <x:v>Create New</x:v>
      </x:c>
      <x:c r="T99" s="35" t="str"/>
      <x:c r="U99" s="35" t="str"/>
      <x:c r="V99" s="35" t="str">
        <x:f>IF(AND(B99&lt;&gt;"",D99&lt;&gt;"",E99&lt;&gt;"",F99&lt;&gt;"",J99&lt;&gt;""),"Ready",TEXTJOIN("; ",TRUE,IF(B99="","Missing File Name",""),IF(D99="","Missing Title",""),IF(E99="","Missing Type",""),IF(F99="","Missing Status",""),IF(J99="","Missing Linked Controls","")))</x:f>
        <x:v>Missing File Name; Missing Title; Missing Type; Missing Linked Controls</x:v>
      </x:c>
    </x:row>
    <x:row r="100">
      <x:c r="A100" s="35" t="n">
        <x:f>ROW()-1</x:f>
        <x:v>99</x:v>
      </x:c>
      <x:c r="B100" s="35" t="str"/>
      <x:c r="C100" s="35" t="str"/>
      <x:c r="D100" s="35" t="str"/>
      <x:c r="E100" s="35" t="str"/>
      <x:c r="F100" s="35" t="str">
        <x:v>Draft</x:v>
      </x:c>
      <x:c r="G100" s="36" t="str"/>
      <x:c r="H100" s="36" t="str"/>
      <x:c r="I100" s="35" t="str"/>
      <x:c r="J100" s="35" t="str"/>
      <x:c r="K100" s="35" t="str">
        <x:v>Direct Evidence</x:v>
      </x:c>
      <x:c r="L100" s="35" t="str"/>
      <x:c r="M100" s="35" t="str"/>
      <x:c r="N100" s="35" t="str"/>
      <x:c r="O100" s="35" t="str"/>
      <x:c r="P100" s="35" t="str"/>
      <x:c r="Q100" s="35" t="str"/>
      <x:c r="R100" s="35" t="str"/>
      <x:c r="S100" s="35" t="str">
        <x:v>Create New</x:v>
      </x:c>
      <x:c r="T100" s="35" t="str"/>
      <x:c r="U100" s="35" t="str"/>
      <x:c r="V100" s="35" t="str">
        <x:f>IF(AND(B100&lt;&gt;"",D100&lt;&gt;"",E100&lt;&gt;"",F100&lt;&gt;"",J100&lt;&gt;""),"Ready",TEXTJOIN("; ",TRUE,IF(B100="","Missing File Name",""),IF(D100="","Missing Title",""),IF(E100="","Missing Type",""),IF(F100="","Missing Status",""),IF(J100="","Missing Linked Controls","")))</x:f>
        <x:v>Missing File Name; Missing Title; Missing Type; Missing Linked Controls</x:v>
      </x:c>
    </x:row>
    <x:row r="101">
      <x:c r="A101" s="35" t="n">
        <x:f>ROW()-1</x:f>
        <x:v>100</x:v>
      </x:c>
      <x:c r="B101" s="35" t="str"/>
      <x:c r="C101" s="35" t="str"/>
      <x:c r="D101" s="35" t="str"/>
      <x:c r="E101" s="35" t="str"/>
      <x:c r="F101" s="35" t="str">
        <x:v>Draft</x:v>
      </x:c>
      <x:c r="G101" s="36" t="str"/>
      <x:c r="H101" s="36" t="str"/>
      <x:c r="I101" s="35" t="str"/>
      <x:c r="J101" s="35" t="str"/>
      <x:c r="K101" s="35" t="str">
        <x:v>Direct Evidence</x:v>
      </x:c>
      <x:c r="L101" s="35" t="str"/>
      <x:c r="M101" s="35" t="str"/>
      <x:c r="N101" s="35" t="str"/>
      <x:c r="O101" s="35" t="str"/>
      <x:c r="P101" s="35" t="str"/>
      <x:c r="Q101" s="35" t="str"/>
      <x:c r="R101" s="35" t="str"/>
      <x:c r="S101" s="35" t="str">
        <x:v>Create New</x:v>
      </x:c>
      <x:c r="T101" s="35" t="str"/>
      <x:c r="U101" s="35" t="str"/>
      <x:c r="V101" s="35" t="str">
        <x:f>IF(AND(B101&lt;&gt;"",D101&lt;&gt;"",E101&lt;&gt;"",F101&lt;&gt;"",J101&lt;&gt;""),"Ready",TEXTJOIN("; ",TRUE,IF(B101="","Missing File Name",""),IF(D101="","Missing Title",""),IF(E101="","Missing Type",""),IF(F101="","Missing Status",""),IF(J101="","Missing Linked Controls","")))</x:f>
        <x:v>Missing File Name; Missing Title; Missing Type; Missing Linked Controls</x:v>
      </x:c>
    </x:row>
    <x:row r="102">
      <x:c r="A102" s="35" t="n">
        <x:f>ROW()-1</x:f>
        <x:v>101</x:v>
      </x:c>
      <x:c r="B102" s="35" t="str"/>
      <x:c r="C102" s="35" t="str"/>
      <x:c r="D102" s="35" t="str"/>
      <x:c r="E102" s="35" t="str"/>
      <x:c r="F102" s="35" t="str">
        <x:v>Draft</x:v>
      </x:c>
      <x:c r="G102" s="36" t="str"/>
      <x:c r="H102" s="36" t="str"/>
      <x:c r="I102" s="35" t="str"/>
      <x:c r="J102" s="35" t="str"/>
      <x:c r="K102" s="35" t="str">
        <x:v>Direct Evidence</x:v>
      </x:c>
      <x:c r="L102" s="35" t="str"/>
      <x:c r="M102" s="35" t="str"/>
      <x:c r="N102" s="35" t="str"/>
      <x:c r="O102" s="35" t="str"/>
      <x:c r="P102" s="35" t="str"/>
      <x:c r="Q102" s="35" t="str"/>
      <x:c r="R102" s="35" t="str"/>
      <x:c r="S102" s="35" t="str">
        <x:v>Create New</x:v>
      </x:c>
      <x:c r="T102" s="35" t="str"/>
      <x:c r="U102" s="35" t="str"/>
      <x:c r="V102" s="35" t="str">
        <x:f>IF(AND(B102&lt;&gt;"",D102&lt;&gt;"",E102&lt;&gt;"",F102&lt;&gt;"",J102&lt;&gt;""),"Ready",TEXTJOIN("; ",TRUE,IF(B102="","Missing File Name",""),IF(D102="","Missing Title",""),IF(E102="","Missing Type",""),IF(F102="","Missing Status",""),IF(J102="","Missing Linked Controls","")))</x:f>
        <x:v>Missing File Name; Missing Title; Missing Type; Missing Linked Controls</x:v>
      </x:c>
    </x:row>
    <x:row r="103">
      <x:c r="A103" s="35" t="n">
        <x:f>ROW()-1</x:f>
        <x:v>102</x:v>
      </x:c>
      <x:c r="B103" s="35" t="str"/>
      <x:c r="C103" s="35" t="str"/>
      <x:c r="D103" s="35" t="str"/>
      <x:c r="E103" s="35" t="str"/>
      <x:c r="F103" s="35" t="str">
        <x:v>Draft</x:v>
      </x:c>
      <x:c r="G103" s="36" t="str"/>
      <x:c r="H103" s="36" t="str"/>
      <x:c r="I103" s="35" t="str"/>
      <x:c r="J103" s="35" t="str"/>
      <x:c r="K103" s="35" t="str">
        <x:v>Direct Evidence</x:v>
      </x:c>
      <x:c r="L103" s="35" t="str"/>
      <x:c r="M103" s="35" t="str"/>
      <x:c r="N103" s="35" t="str"/>
      <x:c r="O103" s="35" t="str"/>
      <x:c r="P103" s="35" t="str"/>
      <x:c r="Q103" s="35" t="str"/>
      <x:c r="R103" s="35" t="str"/>
      <x:c r="S103" s="35" t="str">
        <x:v>Create New</x:v>
      </x:c>
      <x:c r="T103" s="35" t="str"/>
      <x:c r="U103" s="35" t="str"/>
      <x:c r="V103" s="35" t="str">
        <x:f>IF(AND(B103&lt;&gt;"",D103&lt;&gt;"",E103&lt;&gt;"",F103&lt;&gt;"",J103&lt;&gt;""),"Ready",TEXTJOIN("; ",TRUE,IF(B103="","Missing File Name",""),IF(D103="","Missing Title",""),IF(E103="","Missing Type",""),IF(F103="","Missing Status",""),IF(J103="","Missing Linked Controls","")))</x:f>
        <x:v>Missing File Name; Missing Title; Missing Type; Missing Linked Controls</x:v>
      </x:c>
    </x:row>
    <x:row r="104">
      <x:c r="A104" s="35" t="n">
        <x:f>ROW()-1</x:f>
        <x:v>103</x:v>
      </x:c>
      <x:c r="B104" s="35" t="str"/>
      <x:c r="C104" s="35" t="str"/>
      <x:c r="D104" s="35" t="str"/>
      <x:c r="E104" s="35" t="str"/>
      <x:c r="F104" s="35" t="str">
        <x:v>Draft</x:v>
      </x:c>
      <x:c r="G104" s="36" t="str"/>
      <x:c r="H104" s="36" t="str"/>
      <x:c r="I104" s="35" t="str"/>
      <x:c r="J104" s="35" t="str"/>
      <x:c r="K104" s="35" t="str">
        <x:v>Direct Evidence</x:v>
      </x:c>
      <x:c r="L104" s="35" t="str"/>
      <x:c r="M104" s="35" t="str"/>
      <x:c r="N104" s="35" t="str"/>
      <x:c r="O104" s="35" t="str"/>
      <x:c r="P104" s="35" t="str"/>
      <x:c r="Q104" s="35" t="str"/>
      <x:c r="R104" s="35" t="str"/>
      <x:c r="S104" s="35" t="str">
        <x:v>Create New</x:v>
      </x:c>
      <x:c r="T104" s="35" t="str"/>
      <x:c r="U104" s="35" t="str"/>
      <x:c r="V104" s="35" t="str">
        <x:f>IF(AND(B104&lt;&gt;"",D104&lt;&gt;"",E104&lt;&gt;"",F104&lt;&gt;"",J104&lt;&gt;""),"Ready",TEXTJOIN("; ",TRUE,IF(B104="","Missing File Name",""),IF(D104="","Missing Title",""),IF(E104="","Missing Type",""),IF(F104="","Missing Status",""),IF(J104="","Missing Linked Controls","")))</x:f>
        <x:v>Missing File Name; Missing Title; Missing Type; Missing Linked Controls</x:v>
      </x:c>
    </x:row>
    <x:row r="105">
      <x:c r="A105" s="35" t="n">
        <x:f>ROW()-1</x:f>
        <x:v>104</x:v>
      </x:c>
      <x:c r="B105" s="35" t="str"/>
      <x:c r="C105" s="35" t="str"/>
      <x:c r="D105" s="35" t="str"/>
      <x:c r="E105" s="35" t="str"/>
      <x:c r="F105" s="35" t="str">
        <x:v>Draft</x:v>
      </x:c>
      <x:c r="G105" s="36" t="str"/>
      <x:c r="H105" s="36" t="str"/>
      <x:c r="I105" s="35" t="str"/>
      <x:c r="J105" s="35" t="str"/>
      <x:c r="K105" s="35" t="str">
        <x:v>Direct Evidence</x:v>
      </x:c>
      <x:c r="L105" s="35" t="str"/>
      <x:c r="M105" s="35" t="str"/>
      <x:c r="N105" s="35" t="str"/>
      <x:c r="O105" s="35" t="str"/>
      <x:c r="P105" s="35" t="str"/>
      <x:c r="Q105" s="35" t="str"/>
      <x:c r="R105" s="35" t="str"/>
      <x:c r="S105" s="35" t="str">
        <x:v>Create New</x:v>
      </x:c>
      <x:c r="T105" s="35" t="str"/>
      <x:c r="U105" s="35" t="str"/>
      <x:c r="V105" s="35" t="str">
        <x:f>IF(AND(B105&lt;&gt;"",D105&lt;&gt;"",E105&lt;&gt;"",F105&lt;&gt;"",J105&lt;&gt;""),"Ready",TEXTJOIN("; ",TRUE,IF(B105="","Missing File Name",""),IF(D105="","Missing Title",""),IF(E105="","Missing Type",""),IF(F105="","Missing Status",""),IF(J105="","Missing Linked Controls","")))</x:f>
        <x:v>Missing File Name; Missing Title; Missing Type; Missing Linked Controls</x:v>
      </x:c>
    </x:row>
    <x:row r="106">
      <x:c r="A106" s="35" t="n">
        <x:f>ROW()-1</x:f>
        <x:v>105</x:v>
      </x:c>
      <x:c r="B106" s="35" t="str"/>
      <x:c r="C106" s="35" t="str"/>
      <x:c r="D106" s="35" t="str"/>
      <x:c r="E106" s="35" t="str"/>
      <x:c r="F106" s="35" t="str">
        <x:v>Draft</x:v>
      </x:c>
      <x:c r="G106" s="36" t="str"/>
      <x:c r="H106" s="36" t="str"/>
      <x:c r="I106" s="35" t="str"/>
      <x:c r="J106" s="35" t="str"/>
      <x:c r="K106" s="35" t="str">
        <x:v>Direct Evidence</x:v>
      </x:c>
      <x:c r="L106" s="35" t="str"/>
      <x:c r="M106" s="35" t="str"/>
      <x:c r="N106" s="35" t="str"/>
      <x:c r="O106" s="35" t="str"/>
      <x:c r="P106" s="35" t="str"/>
      <x:c r="Q106" s="35" t="str"/>
      <x:c r="R106" s="35" t="str"/>
      <x:c r="S106" s="35" t="str">
        <x:v>Create New</x:v>
      </x:c>
      <x:c r="T106" s="35" t="str"/>
      <x:c r="U106" s="35" t="str"/>
      <x:c r="V106" s="35" t="str">
        <x:f>IF(AND(B106&lt;&gt;"",D106&lt;&gt;"",E106&lt;&gt;"",F106&lt;&gt;"",J106&lt;&gt;""),"Ready",TEXTJOIN("; ",TRUE,IF(B106="","Missing File Name",""),IF(D106="","Missing Title",""),IF(E106="","Missing Type",""),IF(F106="","Missing Status",""),IF(J106="","Missing Linked Controls","")))</x:f>
        <x:v>Missing File Name; Missing Title; Missing Type; Missing Linked Controls</x:v>
      </x:c>
    </x:row>
    <x:row r="107">
      <x:c r="A107" s="35" t="n">
        <x:f>ROW()-1</x:f>
        <x:v>106</x:v>
      </x:c>
      <x:c r="B107" s="35" t="str"/>
      <x:c r="C107" s="35" t="str"/>
      <x:c r="D107" s="35" t="str"/>
      <x:c r="E107" s="35" t="str"/>
      <x:c r="F107" s="35" t="str">
        <x:v>Draft</x:v>
      </x:c>
      <x:c r="G107" s="36" t="str"/>
      <x:c r="H107" s="36" t="str"/>
      <x:c r="I107" s="35" t="str"/>
      <x:c r="J107" s="35" t="str"/>
      <x:c r="K107" s="35" t="str">
        <x:v>Direct Evidence</x:v>
      </x:c>
      <x:c r="L107" s="35" t="str"/>
      <x:c r="M107" s="35" t="str"/>
      <x:c r="N107" s="35" t="str"/>
      <x:c r="O107" s="35" t="str"/>
      <x:c r="P107" s="35" t="str"/>
      <x:c r="Q107" s="35" t="str"/>
      <x:c r="R107" s="35" t="str"/>
      <x:c r="S107" s="35" t="str">
        <x:v>Create New</x:v>
      </x:c>
      <x:c r="T107" s="35" t="str"/>
      <x:c r="U107" s="35" t="str"/>
      <x:c r="V107" s="35" t="str">
        <x:f>IF(AND(B107&lt;&gt;"",D107&lt;&gt;"",E107&lt;&gt;"",F107&lt;&gt;"",J107&lt;&gt;""),"Ready",TEXTJOIN("; ",TRUE,IF(B107="","Missing File Name",""),IF(D107="","Missing Title",""),IF(E107="","Missing Type",""),IF(F107="","Missing Status",""),IF(J107="","Missing Linked Controls","")))</x:f>
        <x:v>Missing File Name; Missing Title; Missing Type; Missing Linked Controls</x:v>
      </x:c>
    </x:row>
    <x:row r="108">
      <x:c r="A108" s="35" t="n">
        <x:f>ROW()-1</x:f>
        <x:v>107</x:v>
      </x:c>
      <x:c r="B108" s="35" t="str"/>
      <x:c r="C108" s="35" t="str"/>
      <x:c r="D108" s="35" t="str"/>
      <x:c r="E108" s="35" t="str"/>
      <x:c r="F108" s="35" t="str">
        <x:v>Draft</x:v>
      </x:c>
      <x:c r="G108" s="36" t="str"/>
      <x:c r="H108" s="36" t="str"/>
      <x:c r="I108" s="35" t="str"/>
      <x:c r="J108" s="35" t="str"/>
      <x:c r="K108" s="35" t="str">
        <x:v>Direct Evidence</x:v>
      </x:c>
      <x:c r="L108" s="35" t="str"/>
      <x:c r="M108" s="35" t="str"/>
      <x:c r="N108" s="35" t="str"/>
      <x:c r="O108" s="35" t="str"/>
      <x:c r="P108" s="35" t="str"/>
      <x:c r="Q108" s="35" t="str"/>
      <x:c r="R108" s="35" t="str"/>
      <x:c r="S108" s="35" t="str">
        <x:v>Create New</x:v>
      </x:c>
      <x:c r="T108" s="35" t="str"/>
      <x:c r="U108" s="35" t="str"/>
      <x:c r="V108" s="35" t="str">
        <x:f>IF(AND(B108&lt;&gt;"",D108&lt;&gt;"",E108&lt;&gt;"",F108&lt;&gt;"",J108&lt;&gt;""),"Ready",TEXTJOIN("; ",TRUE,IF(B108="","Missing File Name",""),IF(D108="","Missing Title",""),IF(E108="","Missing Type",""),IF(F108="","Missing Status",""),IF(J108="","Missing Linked Controls","")))</x:f>
        <x:v>Missing File Name; Missing Title; Missing Type; Missing Linked Controls</x:v>
      </x:c>
    </x:row>
    <x:row r="109">
      <x:c r="A109" s="35" t="n">
        <x:f>ROW()-1</x:f>
        <x:v>108</x:v>
      </x:c>
      <x:c r="B109" s="35" t="str"/>
      <x:c r="C109" s="35" t="str"/>
      <x:c r="D109" s="35" t="str"/>
      <x:c r="E109" s="35" t="str"/>
      <x:c r="F109" s="35" t="str">
        <x:v>Draft</x:v>
      </x:c>
      <x:c r="G109" s="36" t="str"/>
      <x:c r="H109" s="36" t="str"/>
      <x:c r="I109" s="35" t="str"/>
      <x:c r="J109" s="35" t="str"/>
      <x:c r="K109" s="35" t="str">
        <x:v>Direct Evidence</x:v>
      </x:c>
      <x:c r="L109" s="35" t="str"/>
      <x:c r="M109" s="35" t="str"/>
      <x:c r="N109" s="35" t="str"/>
      <x:c r="O109" s="35" t="str"/>
      <x:c r="P109" s="35" t="str"/>
      <x:c r="Q109" s="35" t="str"/>
      <x:c r="R109" s="35" t="str"/>
      <x:c r="S109" s="35" t="str">
        <x:v>Create New</x:v>
      </x:c>
      <x:c r="T109" s="35" t="str"/>
      <x:c r="U109" s="35" t="str"/>
      <x:c r="V109" s="35" t="str">
        <x:f>IF(AND(B109&lt;&gt;"",D109&lt;&gt;"",E109&lt;&gt;"",F109&lt;&gt;"",J109&lt;&gt;""),"Ready",TEXTJOIN("; ",TRUE,IF(B109="","Missing File Name",""),IF(D109="","Missing Title",""),IF(E109="","Missing Type",""),IF(F109="","Missing Status",""),IF(J109="","Missing Linked Controls","")))</x:f>
        <x:v>Missing File Name; Missing Title; Missing Type; Missing Linked Controls</x:v>
      </x:c>
    </x:row>
    <x:row r="110">
      <x:c r="A110" s="35" t="n">
        <x:f>ROW()-1</x:f>
        <x:v>109</x:v>
      </x:c>
      <x:c r="B110" s="35" t="str"/>
      <x:c r="C110" s="35" t="str"/>
      <x:c r="D110" s="35" t="str"/>
      <x:c r="E110" s="35" t="str"/>
      <x:c r="F110" s="35" t="str">
        <x:v>Draft</x:v>
      </x:c>
      <x:c r="G110" s="36" t="str"/>
      <x:c r="H110" s="36" t="str"/>
      <x:c r="I110" s="35" t="str"/>
      <x:c r="J110" s="35" t="str"/>
      <x:c r="K110" s="35" t="str">
        <x:v>Direct Evidence</x:v>
      </x:c>
      <x:c r="L110" s="35" t="str"/>
      <x:c r="M110" s="35" t="str"/>
      <x:c r="N110" s="35" t="str"/>
      <x:c r="O110" s="35" t="str"/>
      <x:c r="P110" s="35" t="str"/>
      <x:c r="Q110" s="35" t="str"/>
      <x:c r="R110" s="35" t="str"/>
      <x:c r="S110" s="35" t="str">
        <x:v>Create New</x:v>
      </x:c>
      <x:c r="T110" s="35" t="str"/>
      <x:c r="U110" s="35" t="str"/>
      <x:c r="V110" s="35" t="str">
        <x:f>IF(AND(B110&lt;&gt;"",D110&lt;&gt;"",E110&lt;&gt;"",F110&lt;&gt;"",J110&lt;&gt;""),"Ready",TEXTJOIN("; ",TRUE,IF(B110="","Missing File Name",""),IF(D110="","Missing Title",""),IF(E110="","Missing Type",""),IF(F110="","Missing Status",""),IF(J110="","Missing Linked Controls","")))</x:f>
        <x:v>Missing File Name; Missing Title; Missing Type; Missing Linked Controls</x:v>
      </x:c>
    </x:row>
    <x:row r="111">
      <x:c r="A111" s="35" t="n">
        <x:f>ROW()-1</x:f>
        <x:v>110</x:v>
      </x:c>
      <x:c r="B111" s="35" t="str"/>
      <x:c r="C111" s="35" t="str"/>
      <x:c r="D111" s="35" t="str"/>
      <x:c r="E111" s="35" t="str"/>
      <x:c r="F111" s="35" t="str">
        <x:v>Draft</x:v>
      </x:c>
      <x:c r="G111" s="36" t="str"/>
      <x:c r="H111" s="36" t="str"/>
      <x:c r="I111" s="35" t="str"/>
      <x:c r="J111" s="35" t="str"/>
      <x:c r="K111" s="35" t="str">
        <x:v>Direct Evidence</x:v>
      </x:c>
      <x:c r="L111" s="35" t="str"/>
      <x:c r="M111" s="35" t="str"/>
      <x:c r="N111" s="35" t="str"/>
      <x:c r="O111" s="35" t="str"/>
      <x:c r="P111" s="35" t="str"/>
      <x:c r="Q111" s="35" t="str"/>
      <x:c r="R111" s="35" t="str"/>
      <x:c r="S111" s="35" t="str">
        <x:v>Create New</x:v>
      </x:c>
      <x:c r="T111" s="35" t="str"/>
      <x:c r="U111" s="35" t="str"/>
      <x:c r="V111" s="35" t="str">
        <x:f>IF(AND(B111&lt;&gt;"",D111&lt;&gt;"",E111&lt;&gt;"",F111&lt;&gt;"",J111&lt;&gt;""),"Ready",TEXTJOIN("; ",TRUE,IF(B111="","Missing File Name",""),IF(D111="","Missing Title",""),IF(E111="","Missing Type",""),IF(F111="","Missing Status",""),IF(J111="","Missing Linked Controls","")))</x:f>
        <x:v>Missing File Name; Missing Title; Missing Type; Missing Linked Controls</x:v>
      </x:c>
    </x:row>
    <x:row r="112">
      <x:c r="A112" s="35" t="n">
        <x:f>ROW()-1</x:f>
        <x:v>111</x:v>
      </x:c>
      <x:c r="B112" s="35" t="str"/>
      <x:c r="C112" s="35" t="str"/>
      <x:c r="D112" s="35" t="str"/>
      <x:c r="E112" s="35" t="str"/>
      <x:c r="F112" s="35" t="str">
        <x:v>Draft</x:v>
      </x:c>
      <x:c r="G112" s="36" t="str"/>
      <x:c r="H112" s="36" t="str"/>
      <x:c r="I112" s="35" t="str"/>
      <x:c r="J112" s="35" t="str"/>
      <x:c r="K112" s="35" t="str">
        <x:v>Direct Evidence</x:v>
      </x:c>
      <x:c r="L112" s="35" t="str"/>
      <x:c r="M112" s="35" t="str"/>
      <x:c r="N112" s="35" t="str"/>
      <x:c r="O112" s="35" t="str"/>
      <x:c r="P112" s="35" t="str"/>
      <x:c r="Q112" s="35" t="str"/>
      <x:c r="R112" s="35" t="str"/>
      <x:c r="S112" s="35" t="str">
        <x:v>Create New</x:v>
      </x:c>
      <x:c r="T112" s="35" t="str"/>
      <x:c r="U112" s="35" t="str"/>
      <x:c r="V112" s="35" t="str">
        <x:f>IF(AND(B112&lt;&gt;"",D112&lt;&gt;"",E112&lt;&gt;"",F112&lt;&gt;"",J112&lt;&gt;""),"Ready",TEXTJOIN("; ",TRUE,IF(B112="","Missing File Name",""),IF(D112="","Missing Title",""),IF(E112="","Missing Type",""),IF(F112="","Missing Status",""),IF(J112="","Missing Linked Controls","")))</x:f>
        <x:v>Missing File Name; Missing Title; Missing Type; Missing Linked Controls</x:v>
      </x:c>
    </x:row>
    <x:row r="113">
      <x:c r="A113" s="35" t="n">
        <x:f>ROW()-1</x:f>
        <x:v>112</x:v>
      </x:c>
      <x:c r="B113" s="35" t="str"/>
      <x:c r="C113" s="35" t="str"/>
      <x:c r="D113" s="35" t="str"/>
      <x:c r="E113" s="35" t="str"/>
      <x:c r="F113" s="35" t="str">
        <x:v>Draft</x:v>
      </x:c>
      <x:c r="G113" s="36" t="str"/>
      <x:c r="H113" s="36" t="str"/>
      <x:c r="I113" s="35" t="str"/>
      <x:c r="J113" s="35" t="str"/>
      <x:c r="K113" s="35" t="str">
        <x:v>Direct Evidence</x:v>
      </x:c>
      <x:c r="L113" s="35" t="str"/>
      <x:c r="M113" s="35" t="str"/>
      <x:c r="N113" s="35" t="str"/>
      <x:c r="O113" s="35" t="str"/>
      <x:c r="P113" s="35" t="str"/>
      <x:c r="Q113" s="35" t="str"/>
      <x:c r="R113" s="35" t="str"/>
      <x:c r="S113" s="35" t="str">
        <x:v>Create New</x:v>
      </x:c>
      <x:c r="T113" s="35" t="str"/>
      <x:c r="U113" s="35" t="str"/>
      <x:c r="V113" s="35" t="str">
        <x:f>IF(AND(B113&lt;&gt;"",D113&lt;&gt;"",E113&lt;&gt;"",F113&lt;&gt;"",J113&lt;&gt;""),"Ready",TEXTJOIN("; ",TRUE,IF(B113="","Missing File Name",""),IF(D113="","Missing Title",""),IF(E113="","Missing Type",""),IF(F113="","Missing Status",""),IF(J113="","Missing Linked Controls","")))</x:f>
        <x:v>Missing File Name; Missing Title; Missing Type; Missing Linked Controls</x:v>
      </x:c>
    </x:row>
    <x:row r="114">
      <x:c r="A114" s="35" t="n">
        <x:f>ROW()-1</x:f>
        <x:v>113</x:v>
      </x:c>
      <x:c r="B114" s="35" t="str"/>
      <x:c r="C114" s="35" t="str"/>
      <x:c r="D114" s="35" t="str"/>
      <x:c r="E114" s="35" t="str"/>
      <x:c r="F114" s="35" t="str">
        <x:v>Draft</x:v>
      </x:c>
      <x:c r="G114" s="36" t="str"/>
      <x:c r="H114" s="36" t="str"/>
      <x:c r="I114" s="35" t="str"/>
      <x:c r="J114" s="35" t="str"/>
      <x:c r="K114" s="35" t="str">
        <x:v>Direct Evidence</x:v>
      </x:c>
      <x:c r="L114" s="35" t="str"/>
      <x:c r="M114" s="35" t="str"/>
      <x:c r="N114" s="35" t="str"/>
      <x:c r="O114" s="35" t="str"/>
      <x:c r="P114" s="35" t="str"/>
      <x:c r="Q114" s="35" t="str"/>
      <x:c r="R114" s="35" t="str"/>
      <x:c r="S114" s="35" t="str">
        <x:v>Create New</x:v>
      </x:c>
      <x:c r="T114" s="35" t="str"/>
      <x:c r="U114" s="35" t="str"/>
      <x:c r="V114" s="35" t="str">
        <x:f>IF(AND(B114&lt;&gt;"",D114&lt;&gt;"",E114&lt;&gt;"",F114&lt;&gt;"",J114&lt;&gt;""),"Ready",TEXTJOIN("; ",TRUE,IF(B114="","Missing File Name",""),IF(D114="","Missing Title",""),IF(E114="","Missing Type",""),IF(F114="","Missing Status",""),IF(J114="","Missing Linked Controls","")))</x:f>
        <x:v>Missing File Name; Missing Title; Missing Type; Missing Linked Controls</x:v>
      </x:c>
    </x:row>
    <x:row r="115">
      <x:c r="A115" s="35" t="n">
        <x:f>ROW()-1</x:f>
        <x:v>114</x:v>
      </x:c>
      <x:c r="B115" s="35" t="str"/>
      <x:c r="C115" s="35" t="str"/>
      <x:c r="D115" s="35" t="str"/>
      <x:c r="E115" s="35" t="str"/>
      <x:c r="F115" s="35" t="str">
        <x:v>Draft</x:v>
      </x:c>
      <x:c r="G115" s="36" t="str"/>
      <x:c r="H115" s="36" t="str"/>
      <x:c r="I115" s="35" t="str"/>
      <x:c r="J115" s="35" t="str"/>
      <x:c r="K115" s="35" t="str">
        <x:v>Direct Evidence</x:v>
      </x:c>
      <x:c r="L115" s="35" t="str"/>
      <x:c r="M115" s="35" t="str"/>
      <x:c r="N115" s="35" t="str"/>
      <x:c r="O115" s="35" t="str"/>
      <x:c r="P115" s="35" t="str"/>
      <x:c r="Q115" s="35" t="str"/>
      <x:c r="R115" s="35" t="str"/>
      <x:c r="S115" s="35" t="str">
        <x:v>Create New</x:v>
      </x:c>
      <x:c r="T115" s="35" t="str"/>
      <x:c r="U115" s="35" t="str"/>
      <x:c r="V115" s="35" t="str">
        <x:f>IF(AND(B115&lt;&gt;"",D115&lt;&gt;"",E115&lt;&gt;"",F115&lt;&gt;"",J115&lt;&gt;""),"Ready",TEXTJOIN("; ",TRUE,IF(B115="","Missing File Name",""),IF(D115="","Missing Title",""),IF(E115="","Missing Type",""),IF(F115="","Missing Status",""),IF(J115="","Missing Linked Controls","")))</x:f>
        <x:v>Missing File Name; Missing Title; Missing Type; Missing Linked Controls</x:v>
      </x:c>
    </x:row>
    <x:row r="116">
      <x:c r="A116" s="35" t="n">
        <x:f>ROW()-1</x:f>
        <x:v>115</x:v>
      </x:c>
      <x:c r="B116" s="35" t="str"/>
      <x:c r="C116" s="35" t="str"/>
      <x:c r="D116" s="35" t="str"/>
      <x:c r="E116" s="35" t="str"/>
      <x:c r="F116" s="35" t="str">
        <x:v>Draft</x:v>
      </x:c>
      <x:c r="G116" s="36" t="str"/>
      <x:c r="H116" s="36" t="str"/>
      <x:c r="I116" s="35" t="str"/>
      <x:c r="J116" s="35" t="str"/>
      <x:c r="K116" s="35" t="str">
        <x:v>Direct Evidence</x:v>
      </x:c>
      <x:c r="L116" s="35" t="str"/>
      <x:c r="M116" s="35" t="str"/>
      <x:c r="N116" s="35" t="str"/>
      <x:c r="O116" s="35" t="str"/>
      <x:c r="P116" s="35" t="str"/>
      <x:c r="Q116" s="35" t="str"/>
      <x:c r="R116" s="35" t="str"/>
      <x:c r="S116" s="35" t="str">
        <x:v>Create New</x:v>
      </x:c>
      <x:c r="T116" s="35" t="str"/>
      <x:c r="U116" s="35" t="str"/>
      <x:c r="V116" s="35" t="str">
        <x:f>IF(AND(B116&lt;&gt;"",D116&lt;&gt;"",E116&lt;&gt;"",F116&lt;&gt;"",J116&lt;&gt;""),"Ready",TEXTJOIN("; ",TRUE,IF(B116="","Missing File Name",""),IF(D116="","Missing Title",""),IF(E116="","Missing Type",""),IF(F116="","Missing Status",""),IF(J116="","Missing Linked Controls","")))</x:f>
        <x:v>Missing File Name; Missing Title; Missing Type; Missing Linked Controls</x:v>
      </x:c>
    </x:row>
    <x:row r="117">
      <x:c r="A117" s="35" t="n">
        <x:f>ROW()-1</x:f>
        <x:v>116</x:v>
      </x:c>
      <x:c r="B117" s="35" t="str"/>
      <x:c r="C117" s="35" t="str"/>
      <x:c r="D117" s="35" t="str"/>
      <x:c r="E117" s="35" t="str"/>
      <x:c r="F117" s="35" t="str">
        <x:v>Draft</x:v>
      </x:c>
      <x:c r="G117" s="36" t="str"/>
      <x:c r="H117" s="36" t="str"/>
      <x:c r="I117" s="35" t="str"/>
      <x:c r="J117" s="35" t="str"/>
      <x:c r="K117" s="35" t="str">
        <x:v>Direct Evidence</x:v>
      </x:c>
      <x:c r="L117" s="35" t="str"/>
      <x:c r="M117" s="35" t="str"/>
      <x:c r="N117" s="35" t="str"/>
      <x:c r="O117" s="35" t="str"/>
      <x:c r="P117" s="35" t="str"/>
      <x:c r="Q117" s="35" t="str"/>
      <x:c r="R117" s="35" t="str"/>
      <x:c r="S117" s="35" t="str">
        <x:v>Create New</x:v>
      </x:c>
      <x:c r="T117" s="35" t="str"/>
      <x:c r="U117" s="35" t="str"/>
      <x:c r="V117" s="35" t="str">
        <x:f>IF(AND(B117&lt;&gt;"",D117&lt;&gt;"",E117&lt;&gt;"",F117&lt;&gt;"",J117&lt;&gt;""),"Ready",TEXTJOIN("; ",TRUE,IF(B117="","Missing File Name",""),IF(D117="","Missing Title",""),IF(E117="","Missing Type",""),IF(F117="","Missing Status",""),IF(J117="","Missing Linked Controls","")))</x:f>
        <x:v>Missing File Name; Missing Title; Missing Type; Missing Linked Controls</x:v>
      </x:c>
    </x:row>
    <x:row r="118">
      <x:c r="A118" s="35" t="n">
        <x:f>ROW()-1</x:f>
        <x:v>117</x:v>
      </x:c>
      <x:c r="B118" s="35" t="str"/>
      <x:c r="C118" s="35" t="str"/>
      <x:c r="D118" s="35" t="str"/>
      <x:c r="E118" s="35" t="str"/>
      <x:c r="F118" s="35" t="str">
        <x:v>Draft</x:v>
      </x:c>
      <x:c r="G118" s="36" t="str"/>
      <x:c r="H118" s="36" t="str"/>
      <x:c r="I118" s="35" t="str"/>
      <x:c r="J118" s="35" t="str"/>
      <x:c r="K118" s="35" t="str">
        <x:v>Direct Evidence</x:v>
      </x:c>
      <x:c r="L118" s="35" t="str"/>
      <x:c r="M118" s="35" t="str"/>
      <x:c r="N118" s="35" t="str"/>
      <x:c r="O118" s="35" t="str"/>
      <x:c r="P118" s="35" t="str"/>
      <x:c r="Q118" s="35" t="str"/>
      <x:c r="R118" s="35" t="str"/>
      <x:c r="S118" s="35" t="str">
        <x:v>Create New</x:v>
      </x:c>
      <x:c r="T118" s="35" t="str"/>
      <x:c r="U118" s="35" t="str"/>
      <x:c r="V118" s="35" t="str">
        <x:f>IF(AND(B118&lt;&gt;"",D118&lt;&gt;"",E118&lt;&gt;"",F118&lt;&gt;"",J118&lt;&gt;""),"Ready",TEXTJOIN("; ",TRUE,IF(B118="","Missing File Name",""),IF(D118="","Missing Title",""),IF(E118="","Missing Type",""),IF(F118="","Missing Status",""),IF(J118="","Missing Linked Controls","")))</x:f>
        <x:v>Missing File Name; Missing Title; Missing Type; Missing Linked Controls</x:v>
      </x:c>
    </x:row>
    <x:row r="119">
      <x:c r="A119" s="35" t="n">
        <x:f>ROW()-1</x:f>
        <x:v>118</x:v>
      </x:c>
      <x:c r="B119" s="35" t="str"/>
      <x:c r="C119" s="35" t="str"/>
      <x:c r="D119" s="35" t="str"/>
      <x:c r="E119" s="35" t="str"/>
      <x:c r="F119" s="35" t="str">
        <x:v>Draft</x:v>
      </x:c>
      <x:c r="G119" s="36" t="str"/>
      <x:c r="H119" s="36" t="str"/>
      <x:c r="I119" s="35" t="str"/>
      <x:c r="J119" s="35" t="str"/>
      <x:c r="K119" s="35" t="str">
        <x:v>Direct Evidence</x:v>
      </x:c>
      <x:c r="L119" s="35" t="str"/>
      <x:c r="M119" s="35" t="str"/>
      <x:c r="N119" s="35" t="str"/>
      <x:c r="O119" s="35" t="str"/>
      <x:c r="P119" s="35" t="str"/>
      <x:c r="Q119" s="35" t="str"/>
      <x:c r="R119" s="35" t="str"/>
      <x:c r="S119" s="35" t="str">
        <x:v>Create New</x:v>
      </x:c>
      <x:c r="T119" s="35" t="str"/>
      <x:c r="U119" s="35" t="str"/>
      <x:c r="V119" s="35" t="str">
        <x:f>IF(AND(B119&lt;&gt;"",D119&lt;&gt;"",E119&lt;&gt;"",F119&lt;&gt;"",J119&lt;&gt;""),"Ready",TEXTJOIN("; ",TRUE,IF(B119="","Missing File Name",""),IF(D119="","Missing Title",""),IF(E119="","Missing Type",""),IF(F119="","Missing Status",""),IF(J119="","Missing Linked Controls","")))</x:f>
        <x:v>Missing File Name; Missing Title; Missing Type; Missing Linked Controls</x:v>
      </x:c>
    </x:row>
    <x:row r="120">
      <x:c r="A120" s="35" t="n">
        <x:f>ROW()-1</x:f>
        <x:v>119</x:v>
      </x:c>
      <x:c r="B120" s="35" t="str"/>
      <x:c r="C120" s="35" t="str"/>
      <x:c r="D120" s="35" t="str"/>
      <x:c r="E120" s="35" t="str"/>
      <x:c r="F120" s="35" t="str">
        <x:v>Draft</x:v>
      </x:c>
      <x:c r="G120" s="36" t="str"/>
      <x:c r="H120" s="36" t="str"/>
      <x:c r="I120" s="35" t="str"/>
      <x:c r="J120" s="35" t="str"/>
      <x:c r="K120" s="35" t="str">
        <x:v>Direct Evidence</x:v>
      </x:c>
      <x:c r="L120" s="35" t="str"/>
      <x:c r="M120" s="35" t="str"/>
      <x:c r="N120" s="35" t="str"/>
      <x:c r="O120" s="35" t="str"/>
      <x:c r="P120" s="35" t="str"/>
      <x:c r="Q120" s="35" t="str"/>
      <x:c r="R120" s="35" t="str"/>
      <x:c r="S120" s="35" t="str">
        <x:v>Create New</x:v>
      </x:c>
      <x:c r="T120" s="35" t="str"/>
      <x:c r="U120" s="35" t="str"/>
      <x:c r="V120" s="35" t="str">
        <x:f>IF(AND(B120&lt;&gt;"",D120&lt;&gt;"",E120&lt;&gt;"",F120&lt;&gt;"",J120&lt;&gt;""),"Ready",TEXTJOIN("; ",TRUE,IF(B120="","Missing File Name",""),IF(D120="","Missing Title",""),IF(E120="","Missing Type",""),IF(F120="","Missing Status",""),IF(J120="","Missing Linked Controls","")))</x:f>
        <x:v>Missing File Name; Missing Title; Missing Type; Missing Linked Controls</x:v>
      </x:c>
    </x:row>
    <x:row r="121">
      <x:c r="A121" s="35" t="n">
        <x:f>ROW()-1</x:f>
        <x:v>120</x:v>
      </x:c>
      <x:c r="B121" s="35" t="str"/>
      <x:c r="C121" s="35" t="str"/>
      <x:c r="D121" s="35" t="str"/>
      <x:c r="E121" s="35" t="str"/>
      <x:c r="F121" s="35" t="str">
        <x:v>Draft</x:v>
      </x:c>
      <x:c r="G121" s="36" t="str"/>
      <x:c r="H121" s="36" t="str"/>
      <x:c r="I121" s="35" t="str"/>
      <x:c r="J121" s="35" t="str"/>
      <x:c r="K121" s="35" t="str">
        <x:v>Direct Evidence</x:v>
      </x:c>
      <x:c r="L121" s="35" t="str"/>
      <x:c r="M121" s="35" t="str"/>
      <x:c r="N121" s="35" t="str"/>
      <x:c r="O121" s="35" t="str"/>
      <x:c r="P121" s="35" t="str"/>
      <x:c r="Q121" s="35" t="str"/>
      <x:c r="R121" s="35" t="str"/>
      <x:c r="S121" s="35" t="str">
        <x:v>Create New</x:v>
      </x:c>
      <x:c r="T121" s="35" t="str"/>
      <x:c r="U121" s="35" t="str"/>
      <x:c r="V121" s="35" t="str">
        <x:f>IF(AND(B121&lt;&gt;"",D121&lt;&gt;"",E121&lt;&gt;"",F121&lt;&gt;"",J121&lt;&gt;""),"Ready",TEXTJOIN("; ",TRUE,IF(B121="","Missing File Name",""),IF(D121="","Missing Title",""),IF(E121="","Missing Type",""),IF(F121="","Missing Status",""),IF(J121="","Missing Linked Controls","")))</x:f>
        <x:v>Missing File Name; Missing Title; Missing Type; Missing Linked Controls</x:v>
      </x:c>
    </x:row>
    <x:row r="122">
      <x:c r="A122" s="35" t="n">
        <x:f>ROW()-1</x:f>
        <x:v>121</x:v>
      </x:c>
      <x:c r="B122" s="35" t="str"/>
      <x:c r="C122" s="35" t="str"/>
      <x:c r="D122" s="35" t="str"/>
      <x:c r="E122" s="35" t="str"/>
      <x:c r="F122" s="35" t="str">
        <x:v>Draft</x:v>
      </x:c>
      <x:c r="G122" s="36" t="str"/>
      <x:c r="H122" s="36" t="str"/>
      <x:c r="I122" s="35" t="str"/>
      <x:c r="J122" s="35" t="str"/>
      <x:c r="K122" s="35" t="str">
        <x:v>Direct Evidence</x:v>
      </x:c>
      <x:c r="L122" s="35" t="str"/>
      <x:c r="M122" s="35" t="str"/>
      <x:c r="N122" s="35" t="str"/>
      <x:c r="O122" s="35" t="str"/>
      <x:c r="P122" s="35" t="str"/>
      <x:c r="Q122" s="35" t="str"/>
      <x:c r="R122" s="35" t="str"/>
      <x:c r="S122" s="35" t="str">
        <x:v>Create New</x:v>
      </x:c>
      <x:c r="T122" s="35" t="str"/>
      <x:c r="U122" s="35" t="str"/>
      <x:c r="V122" s="35" t="str">
        <x:f>IF(AND(B122&lt;&gt;"",D122&lt;&gt;"",E122&lt;&gt;"",F122&lt;&gt;"",J122&lt;&gt;""),"Ready",TEXTJOIN("; ",TRUE,IF(B122="","Missing File Name",""),IF(D122="","Missing Title",""),IF(E122="","Missing Type",""),IF(F122="","Missing Status",""),IF(J122="","Missing Linked Controls","")))</x:f>
        <x:v>Missing File Name; Missing Title; Missing Type; Missing Linked Controls</x:v>
      </x:c>
    </x:row>
    <x:row r="123">
      <x:c r="A123" s="35" t="n">
        <x:f>ROW()-1</x:f>
        <x:v>122</x:v>
      </x:c>
      <x:c r="B123" s="35" t="str"/>
      <x:c r="C123" s="35" t="str"/>
      <x:c r="D123" s="35" t="str"/>
      <x:c r="E123" s="35" t="str"/>
      <x:c r="F123" s="35" t="str">
        <x:v>Draft</x:v>
      </x:c>
      <x:c r="G123" s="36" t="str"/>
      <x:c r="H123" s="36" t="str"/>
      <x:c r="I123" s="35" t="str"/>
      <x:c r="J123" s="35" t="str"/>
      <x:c r="K123" s="35" t="str">
        <x:v>Direct Evidence</x:v>
      </x:c>
      <x:c r="L123" s="35" t="str"/>
      <x:c r="M123" s="35" t="str"/>
      <x:c r="N123" s="35" t="str"/>
      <x:c r="O123" s="35" t="str"/>
      <x:c r="P123" s="35" t="str"/>
      <x:c r="Q123" s="35" t="str"/>
      <x:c r="R123" s="35" t="str"/>
      <x:c r="S123" s="35" t="str">
        <x:v>Create New</x:v>
      </x:c>
      <x:c r="T123" s="35" t="str"/>
      <x:c r="U123" s="35" t="str"/>
      <x:c r="V123" s="35" t="str">
        <x:f>IF(AND(B123&lt;&gt;"",D123&lt;&gt;"",E123&lt;&gt;"",F123&lt;&gt;"",J123&lt;&gt;""),"Ready",TEXTJOIN("; ",TRUE,IF(B123="","Missing File Name",""),IF(D123="","Missing Title",""),IF(E123="","Missing Type",""),IF(F123="","Missing Status",""),IF(J123="","Missing Linked Controls","")))</x:f>
        <x:v>Missing File Name; Missing Title; Missing Type; Missing Linked Controls</x:v>
      </x:c>
    </x:row>
    <x:row r="124">
      <x:c r="A124" s="35" t="n">
        <x:f>ROW()-1</x:f>
        <x:v>123</x:v>
      </x:c>
      <x:c r="B124" s="35" t="str"/>
      <x:c r="C124" s="35" t="str"/>
      <x:c r="D124" s="35" t="str"/>
      <x:c r="E124" s="35" t="str"/>
      <x:c r="F124" s="35" t="str">
        <x:v>Draft</x:v>
      </x:c>
      <x:c r="G124" s="36" t="str"/>
      <x:c r="H124" s="36" t="str"/>
      <x:c r="I124" s="35" t="str"/>
      <x:c r="J124" s="35" t="str"/>
      <x:c r="K124" s="35" t="str">
        <x:v>Direct Evidence</x:v>
      </x:c>
      <x:c r="L124" s="35" t="str"/>
      <x:c r="M124" s="35" t="str"/>
      <x:c r="N124" s="35" t="str"/>
      <x:c r="O124" s="35" t="str"/>
      <x:c r="P124" s="35" t="str"/>
      <x:c r="Q124" s="35" t="str"/>
      <x:c r="R124" s="35" t="str"/>
      <x:c r="S124" s="35" t="str">
        <x:v>Create New</x:v>
      </x:c>
      <x:c r="T124" s="35" t="str"/>
      <x:c r="U124" s="35" t="str"/>
      <x:c r="V124" s="35" t="str">
        <x:f>IF(AND(B124&lt;&gt;"",D124&lt;&gt;"",E124&lt;&gt;"",F124&lt;&gt;"",J124&lt;&gt;""),"Ready",TEXTJOIN("; ",TRUE,IF(B124="","Missing File Name",""),IF(D124="","Missing Title",""),IF(E124="","Missing Type",""),IF(F124="","Missing Status",""),IF(J124="","Missing Linked Controls","")))</x:f>
        <x:v>Missing File Name; Missing Title; Missing Type; Missing Linked Controls</x:v>
      </x:c>
    </x:row>
    <x:row r="125">
      <x:c r="A125" s="35" t="n">
        <x:f>ROW()-1</x:f>
        <x:v>124</x:v>
      </x:c>
      <x:c r="B125" s="35" t="str"/>
      <x:c r="C125" s="35" t="str"/>
      <x:c r="D125" s="35" t="str"/>
      <x:c r="E125" s="35" t="str"/>
      <x:c r="F125" s="35" t="str">
        <x:v>Draft</x:v>
      </x:c>
      <x:c r="G125" s="36" t="str"/>
      <x:c r="H125" s="36" t="str"/>
      <x:c r="I125" s="35" t="str"/>
      <x:c r="J125" s="35" t="str"/>
      <x:c r="K125" s="35" t="str">
        <x:v>Direct Evidence</x:v>
      </x:c>
      <x:c r="L125" s="35" t="str"/>
      <x:c r="M125" s="35" t="str"/>
      <x:c r="N125" s="35" t="str"/>
      <x:c r="O125" s="35" t="str"/>
      <x:c r="P125" s="35" t="str"/>
      <x:c r="Q125" s="35" t="str"/>
      <x:c r="R125" s="35" t="str"/>
      <x:c r="S125" s="35" t="str">
        <x:v>Create New</x:v>
      </x:c>
      <x:c r="T125" s="35" t="str"/>
      <x:c r="U125" s="35" t="str"/>
      <x:c r="V125" s="35" t="str">
        <x:f>IF(AND(B125&lt;&gt;"",D125&lt;&gt;"",E125&lt;&gt;"",F125&lt;&gt;"",J125&lt;&gt;""),"Ready",TEXTJOIN("; ",TRUE,IF(B125="","Missing File Name",""),IF(D125="","Missing Title",""),IF(E125="","Missing Type",""),IF(F125="","Missing Status",""),IF(J125="","Missing Linked Controls","")))</x:f>
        <x:v>Missing File Name; Missing Title; Missing Type; Missing Linked Controls</x:v>
      </x:c>
    </x:row>
    <x:row r="126">
      <x:c r="A126" s="35" t="n">
        <x:f>ROW()-1</x:f>
        <x:v>125</x:v>
      </x:c>
      <x:c r="B126" s="35" t="str"/>
      <x:c r="C126" s="35" t="str"/>
      <x:c r="D126" s="35" t="str"/>
      <x:c r="E126" s="35" t="str"/>
      <x:c r="F126" s="35" t="str">
        <x:v>Draft</x:v>
      </x:c>
      <x:c r="G126" s="36" t="str"/>
      <x:c r="H126" s="36" t="str"/>
      <x:c r="I126" s="35" t="str"/>
      <x:c r="J126" s="35" t="str"/>
      <x:c r="K126" s="35" t="str">
        <x:v>Direct Evidence</x:v>
      </x:c>
      <x:c r="L126" s="35" t="str"/>
      <x:c r="M126" s="35" t="str"/>
      <x:c r="N126" s="35" t="str"/>
      <x:c r="O126" s="35" t="str"/>
      <x:c r="P126" s="35" t="str"/>
      <x:c r="Q126" s="35" t="str"/>
      <x:c r="R126" s="35" t="str"/>
      <x:c r="S126" s="35" t="str">
        <x:v>Create New</x:v>
      </x:c>
      <x:c r="T126" s="35" t="str"/>
      <x:c r="U126" s="35" t="str"/>
      <x:c r="V126" s="35" t="str">
        <x:f>IF(AND(B126&lt;&gt;"",D126&lt;&gt;"",E126&lt;&gt;"",F126&lt;&gt;"",J126&lt;&gt;""),"Ready",TEXTJOIN("; ",TRUE,IF(B126="","Missing File Name",""),IF(D126="","Missing Title",""),IF(E126="","Missing Type",""),IF(F126="","Missing Status",""),IF(J126="","Missing Linked Controls","")))</x:f>
        <x:v>Missing File Name; Missing Title; Missing Type; Missing Linked Controls</x:v>
      </x:c>
    </x:row>
    <x:row r="127">
      <x:c r="A127" s="35" t="n">
        <x:f>ROW()-1</x:f>
        <x:v>126</x:v>
      </x:c>
      <x:c r="B127" s="35" t="str"/>
      <x:c r="C127" s="35" t="str"/>
      <x:c r="D127" s="35" t="str"/>
      <x:c r="E127" s="35" t="str"/>
      <x:c r="F127" s="35" t="str">
        <x:v>Draft</x:v>
      </x:c>
      <x:c r="G127" s="36" t="str"/>
      <x:c r="H127" s="36" t="str"/>
      <x:c r="I127" s="35" t="str"/>
      <x:c r="J127" s="35" t="str"/>
      <x:c r="K127" s="35" t="str">
        <x:v>Direct Evidence</x:v>
      </x:c>
      <x:c r="L127" s="35" t="str"/>
      <x:c r="M127" s="35" t="str"/>
      <x:c r="N127" s="35" t="str"/>
      <x:c r="O127" s="35" t="str"/>
      <x:c r="P127" s="35" t="str"/>
      <x:c r="Q127" s="35" t="str"/>
      <x:c r="R127" s="35" t="str"/>
      <x:c r="S127" s="35" t="str">
        <x:v>Create New</x:v>
      </x:c>
      <x:c r="T127" s="35" t="str"/>
      <x:c r="U127" s="35" t="str"/>
      <x:c r="V127" s="35" t="str">
        <x:f>IF(AND(B127&lt;&gt;"",D127&lt;&gt;"",E127&lt;&gt;"",F127&lt;&gt;"",J127&lt;&gt;""),"Ready",TEXTJOIN("; ",TRUE,IF(B127="","Missing File Name",""),IF(D127="","Missing Title",""),IF(E127="","Missing Type",""),IF(F127="","Missing Status",""),IF(J127="","Missing Linked Controls","")))</x:f>
        <x:v>Missing File Name; Missing Title; Missing Type; Missing Linked Controls</x:v>
      </x:c>
    </x:row>
    <x:row r="128">
      <x:c r="A128" s="35" t="n">
        <x:f>ROW()-1</x:f>
        <x:v>127</x:v>
      </x:c>
      <x:c r="B128" s="35" t="str"/>
      <x:c r="C128" s="35" t="str"/>
      <x:c r="D128" s="35" t="str"/>
      <x:c r="E128" s="35" t="str"/>
      <x:c r="F128" s="35" t="str">
        <x:v>Draft</x:v>
      </x:c>
      <x:c r="G128" s="36" t="str"/>
      <x:c r="H128" s="36" t="str"/>
      <x:c r="I128" s="35" t="str"/>
      <x:c r="J128" s="35" t="str"/>
      <x:c r="K128" s="35" t="str">
        <x:v>Direct Evidence</x:v>
      </x:c>
      <x:c r="L128" s="35" t="str"/>
      <x:c r="M128" s="35" t="str"/>
      <x:c r="N128" s="35" t="str"/>
      <x:c r="O128" s="35" t="str"/>
      <x:c r="P128" s="35" t="str"/>
      <x:c r="Q128" s="35" t="str"/>
      <x:c r="R128" s="35" t="str"/>
      <x:c r="S128" s="35" t="str">
        <x:v>Create New</x:v>
      </x:c>
      <x:c r="T128" s="35" t="str"/>
      <x:c r="U128" s="35" t="str"/>
      <x:c r="V128" s="35" t="str">
        <x:f>IF(AND(B128&lt;&gt;"",D128&lt;&gt;"",E128&lt;&gt;"",F128&lt;&gt;"",J128&lt;&gt;""),"Ready",TEXTJOIN("; ",TRUE,IF(B128="","Missing File Name",""),IF(D128="","Missing Title",""),IF(E128="","Missing Type",""),IF(F128="","Missing Status",""),IF(J128="","Missing Linked Controls","")))</x:f>
        <x:v>Missing File Name; Missing Title; Missing Type; Missing Linked Controls</x:v>
      </x:c>
    </x:row>
    <x:row r="129">
      <x:c r="A129" s="35" t="n">
        <x:f>ROW()-1</x:f>
        <x:v>128</x:v>
      </x:c>
      <x:c r="B129" s="35" t="str"/>
      <x:c r="C129" s="35" t="str"/>
      <x:c r="D129" s="35" t="str"/>
      <x:c r="E129" s="35" t="str"/>
      <x:c r="F129" s="35" t="str">
        <x:v>Draft</x:v>
      </x:c>
      <x:c r="G129" s="36" t="str"/>
      <x:c r="H129" s="36" t="str"/>
      <x:c r="I129" s="35" t="str"/>
      <x:c r="J129" s="35" t="str"/>
      <x:c r="K129" s="35" t="str">
        <x:v>Direct Evidence</x:v>
      </x:c>
      <x:c r="L129" s="35" t="str"/>
      <x:c r="M129" s="35" t="str"/>
      <x:c r="N129" s="35" t="str"/>
      <x:c r="O129" s="35" t="str"/>
      <x:c r="P129" s="35" t="str"/>
      <x:c r="Q129" s="35" t="str"/>
      <x:c r="R129" s="35" t="str"/>
      <x:c r="S129" s="35" t="str">
        <x:v>Create New</x:v>
      </x:c>
      <x:c r="T129" s="35" t="str"/>
      <x:c r="U129" s="35" t="str"/>
      <x:c r="V129" s="35" t="str">
        <x:f>IF(AND(B129&lt;&gt;"",D129&lt;&gt;"",E129&lt;&gt;"",F129&lt;&gt;"",J129&lt;&gt;""),"Ready",TEXTJOIN("; ",TRUE,IF(B129="","Missing File Name",""),IF(D129="","Missing Title",""),IF(E129="","Missing Type",""),IF(F129="","Missing Status",""),IF(J129="","Missing Linked Controls","")))</x:f>
        <x:v>Missing File Name; Missing Title; Missing Type; Missing Linked Controls</x:v>
      </x:c>
    </x:row>
    <x:row r="130">
      <x:c r="A130" s="35" t="n">
        <x:f>ROW()-1</x:f>
        <x:v>129</x:v>
      </x:c>
      <x:c r="B130" s="35" t="str"/>
      <x:c r="C130" s="35" t="str"/>
      <x:c r="D130" s="35" t="str"/>
      <x:c r="E130" s="35" t="str"/>
      <x:c r="F130" s="35" t="str">
        <x:v>Draft</x:v>
      </x:c>
      <x:c r="G130" s="36" t="str"/>
      <x:c r="H130" s="36" t="str"/>
      <x:c r="I130" s="35" t="str"/>
      <x:c r="J130" s="35" t="str"/>
      <x:c r="K130" s="35" t="str">
        <x:v>Direct Evidence</x:v>
      </x:c>
      <x:c r="L130" s="35" t="str"/>
      <x:c r="M130" s="35" t="str"/>
      <x:c r="N130" s="35" t="str"/>
      <x:c r="O130" s="35" t="str"/>
      <x:c r="P130" s="35" t="str"/>
      <x:c r="Q130" s="35" t="str"/>
      <x:c r="R130" s="35" t="str"/>
      <x:c r="S130" s="35" t="str">
        <x:v>Create New</x:v>
      </x:c>
      <x:c r="T130" s="35" t="str"/>
      <x:c r="U130" s="35" t="str"/>
      <x:c r="V130" s="35" t="str">
        <x:f>IF(AND(B130&lt;&gt;"",D130&lt;&gt;"",E130&lt;&gt;"",F130&lt;&gt;"",J130&lt;&gt;""),"Ready",TEXTJOIN("; ",TRUE,IF(B130="","Missing File Name",""),IF(D130="","Missing Title",""),IF(E130="","Missing Type",""),IF(F130="","Missing Status",""),IF(J130="","Missing Linked Controls","")))</x:f>
        <x:v>Missing File Name; Missing Title; Missing Type; Missing Linked Controls</x:v>
      </x:c>
    </x:row>
    <x:row r="131">
      <x:c r="A131" s="35" t="n">
        <x:f>ROW()-1</x:f>
        <x:v>130</x:v>
      </x:c>
      <x:c r="B131" s="35" t="str"/>
      <x:c r="C131" s="35" t="str"/>
      <x:c r="D131" s="35" t="str"/>
      <x:c r="E131" s="35" t="str"/>
      <x:c r="F131" s="35" t="str">
        <x:v>Draft</x:v>
      </x:c>
      <x:c r="G131" s="36" t="str"/>
      <x:c r="H131" s="36" t="str"/>
      <x:c r="I131" s="35" t="str"/>
      <x:c r="J131" s="35" t="str"/>
      <x:c r="K131" s="35" t="str">
        <x:v>Direct Evidence</x:v>
      </x:c>
      <x:c r="L131" s="35" t="str"/>
      <x:c r="M131" s="35" t="str"/>
      <x:c r="N131" s="35" t="str"/>
      <x:c r="O131" s="35" t="str"/>
      <x:c r="P131" s="35" t="str"/>
      <x:c r="Q131" s="35" t="str"/>
      <x:c r="R131" s="35" t="str"/>
      <x:c r="S131" s="35" t="str">
        <x:v>Create New</x:v>
      </x:c>
      <x:c r="T131" s="35" t="str"/>
      <x:c r="U131" s="35" t="str"/>
      <x:c r="V131" s="35" t="str">
        <x:f>IF(AND(B131&lt;&gt;"",D131&lt;&gt;"",E131&lt;&gt;"",F131&lt;&gt;"",J131&lt;&gt;""),"Ready",TEXTJOIN("; ",TRUE,IF(B131="","Missing File Name",""),IF(D131="","Missing Title",""),IF(E131="","Missing Type",""),IF(F131="","Missing Status",""),IF(J131="","Missing Linked Controls","")))</x:f>
        <x:v>Missing File Name; Missing Title; Missing Type; Missing Linked Controls</x:v>
      </x:c>
    </x:row>
    <x:row r="132">
      <x:c r="A132" s="35" t="n">
        <x:f>ROW()-1</x:f>
        <x:v>131</x:v>
      </x:c>
      <x:c r="B132" s="35" t="str"/>
      <x:c r="C132" s="35" t="str"/>
      <x:c r="D132" s="35" t="str"/>
      <x:c r="E132" s="35" t="str"/>
      <x:c r="F132" s="35" t="str">
        <x:v>Draft</x:v>
      </x:c>
      <x:c r="G132" s="36" t="str"/>
      <x:c r="H132" s="36" t="str"/>
      <x:c r="I132" s="35" t="str"/>
      <x:c r="J132" s="35" t="str"/>
      <x:c r="K132" s="35" t="str">
        <x:v>Direct Evidence</x:v>
      </x:c>
      <x:c r="L132" s="35" t="str"/>
      <x:c r="M132" s="35" t="str"/>
      <x:c r="N132" s="35" t="str"/>
      <x:c r="O132" s="35" t="str"/>
      <x:c r="P132" s="35" t="str"/>
      <x:c r="Q132" s="35" t="str"/>
      <x:c r="R132" s="35" t="str"/>
      <x:c r="S132" s="35" t="str">
        <x:v>Create New</x:v>
      </x:c>
      <x:c r="T132" s="35" t="str"/>
      <x:c r="U132" s="35" t="str"/>
      <x:c r="V132" s="35" t="str">
        <x:f>IF(AND(B132&lt;&gt;"",D132&lt;&gt;"",E132&lt;&gt;"",F132&lt;&gt;"",J132&lt;&gt;""),"Ready",TEXTJOIN("; ",TRUE,IF(B132="","Missing File Name",""),IF(D132="","Missing Title",""),IF(E132="","Missing Type",""),IF(F132="","Missing Status",""),IF(J132="","Missing Linked Controls","")))</x:f>
        <x:v>Missing File Name; Missing Title; Missing Type; Missing Linked Controls</x:v>
      </x:c>
    </x:row>
    <x:row r="133">
      <x:c r="A133" s="35" t="n">
        <x:f>ROW()-1</x:f>
        <x:v>132</x:v>
      </x:c>
      <x:c r="B133" s="35" t="str"/>
      <x:c r="C133" s="35" t="str"/>
      <x:c r="D133" s="35" t="str"/>
      <x:c r="E133" s="35" t="str"/>
      <x:c r="F133" s="35" t="str">
        <x:v>Draft</x:v>
      </x:c>
      <x:c r="G133" s="36" t="str"/>
      <x:c r="H133" s="36" t="str"/>
      <x:c r="I133" s="35" t="str"/>
      <x:c r="J133" s="35" t="str"/>
      <x:c r="K133" s="35" t="str">
        <x:v>Direct Evidence</x:v>
      </x:c>
      <x:c r="L133" s="35" t="str"/>
      <x:c r="M133" s="35" t="str"/>
      <x:c r="N133" s="35" t="str"/>
      <x:c r="O133" s="35" t="str"/>
      <x:c r="P133" s="35" t="str"/>
      <x:c r="Q133" s="35" t="str"/>
      <x:c r="R133" s="35" t="str"/>
      <x:c r="S133" s="35" t="str">
        <x:v>Create New</x:v>
      </x:c>
      <x:c r="T133" s="35" t="str"/>
      <x:c r="U133" s="35" t="str"/>
      <x:c r="V133" s="35" t="str">
        <x:f>IF(AND(B133&lt;&gt;"",D133&lt;&gt;"",E133&lt;&gt;"",F133&lt;&gt;"",J133&lt;&gt;""),"Ready",TEXTJOIN("; ",TRUE,IF(B133="","Missing File Name",""),IF(D133="","Missing Title",""),IF(E133="","Missing Type",""),IF(F133="","Missing Status",""),IF(J133="","Missing Linked Controls","")))</x:f>
        <x:v>Missing File Name; Missing Title; Missing Type; Missing Linked Controls</x:v>
      </x:c>
    </x:row>
    <x:row r="134">
      <x:c r="A134" s="35" t="n">
        <x:f>ROW()-1</x:f>
        <x:v>133</x:v>
      </x:c>
      <x:c r="B134" s="35" t="str"/>
      <x:c r="C134" s="35" t="str"/>
      <x:c r="D134" s="35" t="str"/>
      <x:c r="E134" s="35" t="str"/>
      <x:c r="F134" s="35" t="str">
        <x:v>Draft</x:v>
      </x:c>
      <x:c r="G134" s="36" t="str"/>
      <x:c r="H134" s="36" t="str"/>
      <x:c r="I134" s="35" t="str"/>
      <x:c r="J134" s="35" t="str"/>
      <x:c r="K134" s="35" t="str">
        <x:v>Direct Evidence</x:v>
      </x:c>
      <x:c r="L134" s="35" t="str"/>
      <x:c r="M134" s="35" t="str"/>
      <x:c r="N134" s="35" t="str"/>
      <x:c r="O134" s="35" t="str"/>
      <x:c r="P134" s="35" t="str"/>
      <x:c r="Q134" s="35" t="str"/>
      <x:c r="R134" s="35" t="str"/>
      <x:c r="S134" s="35" t="str">
        <x:v>Create New</x:v>
      </x:c>
      <x:c r="T134" s="35" t="str"/>
      <x:c r="U134" s="35" t="str"/>
      <x:c r="V134" s="35" t="str">
        <x:f>IF(AND(B134&lt;&gt;"",D134&lt;&gt;"",E134&lt;&gt;"",F134&lt;&gt;"",J134&lt;&gt;""),"Ready",TEXTJOIN("; ",TRUE,IF(B134="","Missing File Name",""),IF(D134="","Missing Title",""),IF(E134="","Missing Type",""),IF(F134="","Missing Status",""),IF(J134="","Missing Linked Controls","")))</x:f>
        <x:v>Missing File Name; Missing Title; Missing Type; Missing Linked Controls</x:v>
      </x:c>
    </x:row>
    <x:row r="135">
      <x:c r="A135" s="35" t="n">
        <x:f>ROW()-1</x:f>
        <x:v>134</x:v>
      </x:c>
      <x:c r="B135" s="35" t="str"/>
      <x:c r="C135" s="35" t="str"/>
      <x:c r="D135" s="35" t="str"/>
      <x:c r="E135" s="35" t="str"/>
      <x:c r="F135" s="35" t="str">
        <x:v>Draft</x:v>
      </x:c>
      <x:c r="G135" s="36" t="str"/>
      <x:c r="H135" s="36" t="str"/>
      <x:c r="I135" s="35" t="str"/>
      <x:c r="J135" s="35" t="str"/>
      <x:c r="K135" s="35" t="str">
        <x:v>Direct Evidence</x:v>
      </x:c>
      <x:c r="L135" s="35" t="str"/>
      <x:c r="M135" s="35" t="str"/>
      <x:c r="N135" s="35" t="str"/>
      <x:c r="O135" s="35" t="str"/>
      <x:c r="P135" s="35" t="str"/>
      <x:c r="Q135" s="35" t="str"/>
      <x:c r="R135" s="35" t="str"/>
      <x:c r="S135" s="35" t="str">
        <x:v>Create New</x:v>
      </x:c>
      <x:c r="T135" s="35" t="str"/>
      <x:c r="U135" s="35" t="str"/>
      <x:c r="V135" s="35" t="str">
        <x:f>IF(AND(B135&lt;&gt;"",D135&lt;&gt;"",E135&lt;&gt;"",F135&lt;&gt;"",J135&lt;&gt;""),"Ready",TEXTJOIN("; ",TRUE,IF(B135="","Missing File Name",""),IF(D135="","Missing Title",""),IF(E135="","Missing Type",""),IF(F135="","Missing Status",""),IF(J135="","Missing Linked Controls","")))</x:f>
        <x:v>Missing File Name; Missing Title; Missing Type; Missing Linked Controls</x:v>
      </x:c>
    </x:row>
    <x:row r="136">
      <x:c r="A136" s="35" t="n">
        <x:f>ROW()-1</x:f>
        <x:v>135</x:v>
      </x:c>
      <x:c r="B136" s="35" t="str"/>
      <x:c r="C136" s="35" t="str"/>
      <x:c r="D136" s="35" t="str"/>
      <x:c r="E136" s="35" t="str"/>
      <x:c r="F136" s="35" t="str">
        <x:v>Draft</x:v>
      </x:c>
      <x:c r="G136" s="36" t="str"/>
      <x:c r="H136" s="36" t="str"/>
      <x:c r="I136" s="35" t="str"/>
      <x:c r="J136" s="35" t="str"/>
      <x:c r="K136" s="35" t="str">
        <x:v>Direct Evidence</x:v>
      </x:c>
      <x:c r="L136" s="35" t="str"/>
      <x:c r="M136" s="35" t="str"/>
      <x:c r="N136" s="35" t="str"/>
      <x:c r="O136" s="35" t="str"/>
      <x:c r="P136" s="35" t="str"/>
      <x:c r="Q136" s="35" t="str"/>
      <x:c r="R136" s="35" t="str"/>
      <x:c r="S136" s="35" t="str">
        <x:v>Create New</x:v>
      </x:c>
      <x:c r="T136" s="35" t="str"/>
      <x:c r="U136" s="35" t="str"/>
      <x:c r="V136" s="35" t="str">
        <x:f>IF(AND(B136&lt;&gt;"",D136&lt;&gt;"",E136&lt;&gt;"",F136&lt;&gt;"",J136&lt;&gt;""),"Ready",TEXTJOIN("; ",TRUE,IF(B136="","Missing File Name",""),IF(D136="","Missing Title",""),IF(E136="","Missing Type",""),IF(F136="","Missing Status",""),IF(J136="","Missing Linked Controls","")))</x:f>
        <x:v>Missing File Name; Missing Title; Missing Type; Missing Linked Controls</x:v>
      </x:c>
    </x:row>
    <x:row r="137">
      <x:c r="A137" s="35" t="n">
        <x:f>ROW()-1</x:f>
        <x:v>136</x:v>
      </x:c>
      <x:c r="B137" s="35" t="str"/>
      <x:c r="C137" s="35" t="str"/>
      <x:c r="D137" s="35" t="str"/>
      <x:c r="E137" s="35" t="str"/>
      <x:c r="F137" s="35" t="str">
        <x:v>Draft</x:v>
      </x:c>
      <x:c r="G137" s="36" t="str"/>
      <x:c r="H137" s="36" t="str"/>
      <x:c r="I137" s="35" t="str"/>
      <x:c r="J137" s="35" t="str"/>
      <x:c r="K137" s="35" t="str">
        <x:v>Direct Evidence</x:v>
      </x:c>
      <x:c r="L137" s="35" t="str"/>
      <x:c r="M137" s="35" t="str"/>
      <x:c r="N137" s="35" t="str"/>
      <x:c r="O137" s="35" t="str"/>
      <x:c r="P137" s="35" t="str"/>
      <x:c r="Q137" s="35" t="str"/>
      <x:c r="R137" s="35" t="str"/>
      <x:c r="S137" s="35" t="str">
        <x:v>Create New</x:v>
      </x:c>
      <x:c r="T137" s="35" t="str"/>
      <x:c r="U137" s="35" t="str"/>
      <x:c r="V137" s="35" t="str">
        <x:f>IF(AND(B137&lt;&gt;"",D137&lt;&gt;"",E137&lt;&gt;"",F137&lt;&gt;"",J137&lt;&gt;""),"Ready",TEXTJOIN("; ",TRUE,IF(B137="","Missing File Name",""),IF(D137="","Missing Title",""),IF(E137="","Missing Type",""),IF(F137="","Missing Status",""),IF(J137="","Missing Linked Controls","")))</x:f>
        <x:v>Missing File Name; Missing Title; Missing Type; Missing Linked Controls</x:v>
      </x:c>
    </x:row>
    <x:row r="138">
      <x:c r="A138" s="35" t="n">
        <x:f>ROW()-1</x:f>
        <x:v>137</x:v>
      </x:c>
      <x:c r="B138" s="35" t="str"/>
      <x:c r="C138" s="35" t="str"/>
      <x:c r="D138" s="35" t="str"/>
      <x:c r="E138" s="35" t="str"/>
      <x:c r="F138" s="35" t="str">
        <x:v>Draft</x:v>
      </x:c>
      <x:c r="G138" s="36" t="str"/>
      <x:c r="H138" s="36" t="str"/>
      <x:c r="I138" s="35" t="str"/>
      <x:c r="J138" s="35" t="str"/>
      <x:c r="K138" s="35" t="str">
        <x:v>Direct Evidence</x:v>
      </x:c>
      <x:c r="L138" s="35" t="str"/>
      <x:c r="M138" s="35" t="str"/>
      <x:c r="N138" s="35" t="str"/>
      <x:c r="O138" s="35" t="str"/>
      <x:c r="P138" s="35" t="str"/>
      <x:c r="Q138" s="35" t="str"/>
      <x:c r="R138" s="35" t="str"/>
      <x:c r="S138" s="35" t="str">
        <x:v>Create New</x:v>
      </x:c>
      <x:c r="T138" s="35" t="str"/>
      <x:c r="U138" s="35" t="str"/>
      <x:c r="V138" s="35" t="str">
        <x:f>IF(AND(B138&lt;&gt;"",D138&lt;&gt;"",E138&lt;&gt;"",F138&lt;&gt;"",J138&lt;&gt;""),"Ready",TEXTJOIN("; ",TRUE,IF(B138="","Missing File Name",""),IF(D138="","Missing Title",""),IF(E138="","Missing Type",""),IF(F138="","Missing Status",""),IF(J138="","Missing Linked Controls","")))</x:f>
        <x:v>Missing File Name; Missing Title; Missing Type; Missing Linked Controls</x:v>
      </x:c>
    </x:row>
    <x:row r="139">
      <x:c r="A139" s="35" t="n">
        <x:f>ROW()-1</x:f>
        <x:v>138</x:v>
      </x:c>
      <x:c r="B139" s="35" t="str"/>
      <x:c r="C139" s="35" t="str"/>
      <x:c r="D139" s="35" t="str"/>
      <x:c r="E139" s="35" t="str"/>
      <x:c r="F139" s="35" t="str">
        <x:v>Draft</x:v>
      </x:c>
      <x:c r="G139" s="36" t="str"/>
      <x:c r="H139" s="36" t="str"/>
      <x:c r="I139" s="35" t="str"/>
      <x:c r="J139" s="35" t="str"/>
      <x:c r="K139" s="35" t="str">
        <x:v>Direct Evidence</x:v>
      </x:c>
      <x:c r="L139" s="35" t="str"/>
      <x:c r="M139" s="35" t="str"/>
      <x:c r="N139" s="35" t="str"/>
      <x:c r="O139" s="35" t="str"/>
      <x:c r="P139" s="35" t="str"/>
      <x:c r="Q139" s="35" t="str"/>
      <x:c r="R139" s="35" t="str"/>
      <x:c r="S139" s="35" t="str">
        <x:v>Create New</x:v>
      </x:c>
      <x:c r="T139" s="35" t="str"/>
      <x:c r="U139" s="35" t="str"/>
      <x:c r="V139" s="35" t="str">
        <x:f>IF(AND(B139&lt;&gt;"",D139&lt;&gt;"",E139&lt;&gt;"",F139&lt;&gt;"",J139&lt;&gt;""),"Ready",TEXTJOIN("; ",TRUE,IF(B139="","Missing File Name",""),IF(D139="","Missing Title",""),IF(E139="","Missing Type",""),IF(F139="","Missing Status",""),IF(J139="","Missing Linked Controls","")))</x:f>
        <x:v>Missing File Name; Missing Title; Missing Type; Missing Linked Controls</x:v>
      </x:c>
    </x:row>
    <x:row r="140">
      <x:c r="A140" s="35" t="n">
        <x:f>ROW()-1</x:f>
        <x:v>139</x:v>
      </x:c>
      <x:c r="B140" s="35" t="str"/>
      <x:c r="C140" s="35" t="str"/>
      <x:c r="D140" s="35" t="str"/>
      <x:c r="E140" s="35" t="str"/>
      <x:c r="F140" s="35" t="str">
        <x:v>Draft</x:v>
      </x:c>
      <x:c r="G140" s="36" t="str"/>
      <x:c r="H140" s="36" t="str"/>
      <x:c r="I140" s="35" t="str"/>
      <x:c r="J140" s="35" t="str"/>
      <x:c r="K140" s="35" t="str">
        <x:v>Direct Evidence</x:v>
      </x:c>
      <x:c r="L140" s="35" t="str"/>
      <x:c r="M140" s="35" t="str"/>
      <x:c r="N140" s="35" t="str"/>
      <x:c r="O140" s="35" t="str"/>
      <x:c r="P140" s="35" t="str"/>
      <x:c r="Q140" s="35" t="str"/>
      <x:c r="R140" s="35" t="str"/>
      <x:c r="S140" s="35" t="str">
        <x:v>Create New</x:v>
      </x:c>
      <x:c r="T140" s="35" t="str"/>
      <x:c r="U140" s="35" t="str"/>
      <x:c r="V140" s="35" t="str">
        <x:f>IF(AND(B140&lt;&gt;"",D140&lt;&gt;"",E140&lt;&gt;"",F140&lt;&gt;"",J140&lt;&gt;""),"Ready",TEXTJOIN("; ",TRUE,IF(B140="","Missing File Name",""),IF(D140="","Missing Title",""),IF(E140="","Missing Type",""),IF(F140="","Missing Status",""),IF(J140="","Missing Linked Controls","")))</x:f>
        <x:v>Missing File Name; Missing Title; Missing Type; Missing Linked Controls</x:v>
      </x:c>
    </x:row>
    <x:row r="141">
      <x:c r="A141" s="35" t="n">
        <x:f>ROW()-1</x:f>
        <x:v>140</x:v>
      </x:c>
      <x:c r="B141" s="35" t="str"/>
      <x:c r="C141" s="35" t="str"/>
      <x:c r="D141" s="35" t="str"/>
      <x:c r="E141" s="35" t="str"/>
      <x:c r="F141" s="35" t="str">
        <x:v>Draft</x:v>
      </x:c>
      <x:c r="G141" s="36" t="str"/>
      <x:c r="H141" s="36" t="str"/>
      <x:c r="I141" s="35" t="str"/>
      <x:c r="J141" s="35" t="str"/>
      <x:c r="K141" s="35" t="str">
        <x:v>Direct Evidence</x:v>
      </x:c>
      <x:c r="L141" s="35" t="str"/>
      <x:c r="M141" s="35" t="str"/>
      <x:c r="N141" s="35" t="str"/>
      <x:c r="O141" s="35" t="str"/>
      <x:c r="P141" s="35" t="str"/>
      <x:c r="Q141" s="35" t="str"/>
      <x:c r="R141" s="35" t="str"/>
      <x:c r="S141" s="35" t="str">
        <x:v>Create New</x:v>
      </x:c>
      <x:c r="T141" s="35" t="str"/>
      <x:c r="U141" s="35" t="str"/>
      <x:c r="V141" s="35" t="str">
        <x:f>IF(AND(B141&lt;&gt;"",D141&lt;&gt;"",E141&lt;&gt;"",F141&lt;&gt;"",J141&lt;&gt;""),"Ready",TEXTJOIN("; ",TRUE,IF(B141="","Missing File Name",""),IF(D141="","Missing Title",""),IF(E141="","Missing Type",""),IF(F141="","Missing Status",""),IF(J141="","Missing Linked Controls","")))</x:f>
        <x:v>Missing File Name; Missing Title; Missing Type; Missing Linked Controls</x:v>
      </x:c>
    </x:row>
    <x:row r="142">
      <x:c r="A142" s="35" t="n">
        <x:f>ROW()-1</x:f>
        <x:v>141</x:v>
      </x:c>
      <x:c r="B142" s="35" t="str"/>
      <x:c r="C142" s="35" t="str"/>
      <x:c r="D142" s="35" t="str"/>
      <x:c r="E142" s="35" t="str"/>
      <x:c r="F142" s="35" t="str">
        <x:v>Draft</x:v>
      </x:c>
      <x:c r="G142" s="36" t="str"/>
      <x:c r="H142" s="36" t="str"/>
      <x:c r="I142" s="35" t="str"/>
      <x:c r="J142" s="35" t="str"/>
      <x:c r="K142" s="35" t="str">
        <x:v>Direct Evidence</x:v>
      </x:c>
      <x:c r="L142" s="35" t="str"/>
      <x:c r="M142" s="35" t="str"/>
      <x:c r="N142" s="35" t="str"/>
      <x:c r="O142" s="35" t="str"/>
      <x:c r="P142" s="35" t="str"/>
      <x:c r="Q142" s="35" t="str"/>
      <x:c r="R142" s="35" t="str"/>
      <x:c r="S142" s="35" t="str">
        <x:v>Create New</x:v>
      </x:c>
      <x:c r="T142" s="35" t="str"/>
      <x:c r="U142" s="35" t="str"/>
      <x:c r="V142" s="35" t="str">
        <x:f>IF(AND(B142&lt;&gt;"",D142&lt;&gt;"",E142&lt;&gt;"",F142&lt;&gt;"",J142&lt;&gt;""),"Ready",TEXTJOIN("; ",TRUE,IF(B142="","Missing File Name",""),IF(D142="","Missing Title",""),IF(E142="","Missing Type",""),IF(F142="","Missing Status",""),IF(J142="","Missing Linked Controls","")))</x:f>
        <x:v>Missing File Name; Missing Title; Missing Type; Missing Linked Controls</x:v>
      </x:c>
    </x:row>
    <x:row r="143">
      <x:c r="A143" s="35" t="n">
        <x:f>ROW()-1</x:f>
        <x:v>142</x:v>
      </x:c>
      <x:c r="B143" s="35" t="str"/>
      <x:c r="C143" s="35" t="str"/>
      <x:c r="D143" s="35" t="str"/>
      <x:c r="E143" s="35" t="str"/>
      <x:c r="F143" s="35" t="str">
        <x:v>Draft</x:v>
      </x:c>
      <x:c r="G143" s="36" t="str"/>
      <x:c r="H143" s="36" t="str"/>
      <x:c r="I143" s="35" t="str"/>
      <x:c r="J143" s="35" t="str"/>
      <x:c r="K143" s="35" t="str">
        <x:v>Direct Evidence</x:v>
      </x:c>
      <x:c r="L143" s="35" t="str"/>
      <x:c r="M143" s="35" t="str"/>
      <x:c r="N143" s="35" t="str"/>
      <x:c r="O143" s="35" t="str"/>
      <x:c r="P143" s="35" t="str"/>
      <x:c r="Q143" s="35" t="str"/>
      <x:c r="R143" s="35" t="str"/>
      <x:c r="S143" s="35" t="str">
        <x:v>Create New</x:v>
      </x:c>
      <x:c r="T143" s="35" t="str"/>
      <x:c r="U143" s="35" t="str"/>
      <x:c r="V143" s="35" t="str">
        <x:f>IF(AND(B143&lt;&gt;"",D143&lt;&gt;"",E143&lt;&gt;"",F143&lt;&gt;"",J143&lt;&gt;""),"Ready",TEXTJOIN("; ",TRUE,IF(B143="","Missing File Name",""),IF(D143="","Missing Title",""),IF(E143="","Missing Type",""),IF(F143="","Missing Status",""),IF(J143="","Missing Linked Controls","")))</x:f>
        <x:v>Missing File Name; Missing Title; Missing Type; Missing Linked Controls</x:v>
      </x:c>
    </x:row>
    <x:row r="144">
      <x:c r="A144" s="35" t="n">
        <x:f>ROW()-1</x:f>
        <x:v>143</x:v>
      </x:c>
      <x:c r="B144" s="35" t="str"/>
      <x:c r="C144" s="35" t="str"/>
      <x:c r="D144" s="35" t="str"/>
      <x:c r="E144" s="35" t="str"/>
      <x:c r="F144" s="35" t="str">
        <x:v>Draft</x:v>
      </x:c>
      <x:c r="G144" s="36" t="str"/>
      <x:c r="H144" s="36" t="str"/>
      <x:c r="I144" s="35" t="str"/>
      <x:c r="J144" s="35" t="str"/>
      <x:c r="K144" s="35" t="str">
        <x:v>Direct Evidence</x:v>
      </x:c>
      <x:c r="L144" s="35" t="str"/>
      <x:c r="M144" s="35" t="str"/>
      <x:c r="N144" s="35" t="str"/>
      <x:c r="O144" s="35" t="str"/>
      <x:c r="P144" s="35" t="str"/>
      <x:c r="Q144" s="35" t="str"/>
      <x:c r="R144" s="35" t="str"/>
      <x:c r="S144" s="35" t="str">
        <x:v>Create New</x:v>
      </x:c>
      <x:c r="T144" s="35" t="str"/>
      <x:c r="U144" s="35" t="str"/>
      <x:c r="V144" s="35" t="str">
        <x:f>IF(AND(B144&lt;&gt;"",D144&lt;&gt;"",E144&lt;&gt;"",F144&lt;&gt;"",J144&lt;&gt;""),"Ready",TEXTJOIN("; ",TRUE,IF(B144="","Missing File Name",""),IF(D144="","Missing Title",""),IF(E144="","Missing Type",""),IF(F144="","Missing Status",""),IF(J144="","Missing Linked Controls","")))</x:f>
        <x:v>Missing File Name; Missing Title; Missing Type; Missing Linked Controls</x:v>
      </x:c>
    </x:row>
    <x:row r="145">
      <x:c r="A145" s="35" t="n">
        <x:f>ROW()-1</x:f>
        <x:v>144</x:v>
      </x:c>
      <x:c r="B145" s="35" t="str"/>
      <x:c r="C145" s="35" t="str"/>
      <x:c r="D145" s="35" t="str"/>
      <x:c r="E145" s="35" t="str"/>
      <x:c r="F145" s="35" t="str">
        <x:v>Draft</x:v>
      </x:c>
      <x:c r="G145" s="36" t="str"/>
      <x:c r="H145" s="36" t="str"/>
      <x:c r="I145" s="35" t="str"/>
      <x:c r="J145" s="35" t="str"/>
      <x:c r="K145" s="35" t="str">
        <x:v>Direct Evidence</x:v>
      </x:c>
      <x:c r="L145" s="35" t="str"/>
      <x:c r="M145" s="35" t="str"/>
      <x:c r="N145" s="35" t="str"/>
      <x:c r="O145" s="35" t="str"/>
      <x:c r="P145" s="35" t="str"/>
      <x:c r="Q145" s="35" t="str"/>
      <x:c r="R145" s="35" t="str"/>
      <x:c r="S145" s="35" t="str">
        <x:v>Create New</x:v>
      </x:c>
      <x:c r="T145" s="35" t="str"/>
      <x:c r="U145" s="35" t="str"/>
      <x:c r="V145" s="35" t="str">
        <x:f>IF(AND(B145&lt;&gt;"",D145&lt;&gt;"",E145&lt;&gt;"",F145&lt;&gt;"",J145&lt;&gt;""),"Ready",TEXTJOIN("; ",TRUE,IF(B145="","Missing File Name",""),IF(D145="","Missing Title",""),IF(E145="","Missing Type",""),IF(F145="","Missing Status",""),IF(J145="","Missing Linked Controls","")))</x:f>
        <x:v>Missing File Name; Missing Title; Missing Type; Missing Linked Controls</x:v>
      </x:c>
    </x:row>
    <x:row r="146">
      <x:c r="A146" s="35" t="n">
        <x:f>ROW()-1</x:f>
        <x:v>145</x:v>
      </x:c>
      <x:c r="B146" s="35" t="str"/>
      <x:c r="C146" s="35" t="str"/>
      <x:c r="D146" s="35" t="str"/>
      <x:c r="E146" s="35" t="str"/>
      <x:c r="F146" s="35" t="str">
        <x:v>Draft</x:v>
      </x:c>
      <x:c r="G146" s="36" t="str"/>
      <x:c r="H146" s="36" t="str"/>
      <x:c r="I146" s="35" t="str"/>
      <x:c r="J146" s="35" t="str"/>
      <x:c r="K146" s="35" t="str">
        <x:v>Direct Evidence</x:v>
      </x:c>
      <x:c r="L146" s="35" t="str"/>
      <x:c r="M146" s="35" t="str"/>
      <x:c r="N146" s="35" t="str"/>
      <x:c r="O146" s="35" t="str"/>
      <x:c r="P146" s="35" t="str"/>
      <x:c r="Q146" s="35" t="str"/>
      <x:c r="R146" s="35" t="str"/>
      <x:c r="S146" s="35" t="str">
        <x:v>Create New</x:v>
      </x:c>
      <x:c r="T146" s="35" t="str"/>
      <x:c r="U146" s="35" t="str"/>
      <x:c r="V146" s="35" t="str">
        <x:f>IF(AND(B146&lt;&gt;"",D146&lt;&gt;"",E146&lt;&gt;"",F146&lt;&gt;"",J146&lt;&gt;""),"Ready",TEXTJOIN("; ",TRUE,IF(B146="","Missing File Name",""),IF(D146="","Missing Title",""),IF(E146="","Missing Type",""),IF(F146="","Missing Status",""),IF(J146="","Missing Linked Controls","")))</x:f>
        <x:v>Missing File Name; Missing Title; Missing Type; Missing Linked Controls</x:v>
      </x:c>
    </x:row>
    <x:row r="147">
      <x:c r="A147" s="35" t="n">
        <x:f>ROW()-1</x:f>
        <x:v>146</x:v>
      </x:c>
      <x:c r="B147" s="35" t="str"/>
      <x:c r="C147" s="35" t="str"/>
      <x:c r="D147" s="35" t="str"/>
      <x:c r="E147" s="35" t="str"/>
      <x:c r="F147" s="35" t="str">
        <x:v>Draft</x:v>
      </x:c>
      <x:c r="G147" s="36" t="str"/>
      <x:c r="H147" s="36" t="str"/>
      <x:c r="I147" s="35" t="str"/>
      <x:c r="J147" s="35" t="str"/>
      <x:c r="K147" s="35" t="str">
        <x:v>Direct Evidence</x:v>
      </x:c>
      <x:c r="L147" s="35" t="str"/>
      <x:c r="M147" s="35" t="str"/>
      <x:c r="N147" s="35" t="str"/>
      <x:c r="O147" s="35" t="str"/>
      <x:c r="P147" s="35" t="str"/>
      <x:c r="Q147" s="35" t="str"/>
      <x:c r="R147" s="35" t="str"/>
      <x:c r="S147" s="35" t="str">
        <x:v>Create New</x:v>
      </x:c>
      <x:c r="T147" s="35" t="str"/>
      <x:c r="U147" s="35" t="str"/>
      <x:c r="V147" s="35" t="str">
        <x:f>IF(AND(B147&lt;&gt;"",D147&lt;&gt;"",E147&lt;&gt;"",F147&lt;&gt;"",J147&lt;&gt;""),"Ready",TEXTJOIN("; ",TRUE,IF(B147="","Missing File Name",""),IF(D147="","Missing Title",""),IF(E147="","Missing Type",""),IF(F147="","Missing Status",""),IF(J147="","Missing Linked Controls","")))</x:f>
        <x:v>Missing File Name; Missing Title; Missing Type; Missing Linked Controls</x:v>
      </x:c>
    </x:row>
    <x:row r="148">
      <x:c r="A148" s="35" t="n">
        <x:f>ROW()-1</x:f>
        <x:v>147</x:v>
      </x:c>
      <x:c r="B148" s="35" t="str"/>
      <x:c r="C148" s="35" t="str"/>
      <x:c r="D148" s="35" t="str"/>
      <x:c r="E148" s="35" t="str"/>
      <x:c r="F148" s="35" t="str">
        <x:v>Draft</x:v>
      </x:c>
      <x:c r="G148" s="36" t="str"/>
      <x:c r="H148" s="36" t="str"/>
      <x:c r="I148" s="35" t="str"/>
      <x:c r="J148" s="35" t="str"/>
      <x:c r="K148" s="35" t="str">
        <x:v>Direct Evidence</x:v>
      </x:c>
      <x:c r="L148" s="35" t="str"/>
      <x:c r="M148" s="35" t="str"/>
      <x:c r="N148" s="35" t="str"/>
      <x:c r="O148" s="35" t="str"/>
      <x:c r="P148" s="35" t="str"/>
      <x:c r="Q148" s="35" t="str"/>
      <x:c r="R148" s="35" t="str"/>
      <x:c r="S148" s="35" t="str">
        <x:v>Create New</x:v>
      </x:c>
      <x:c r="T148" s="35" t="str"/>
      <x:c r="U148" s="35" t="str"/>
      <x:c r="V148" s="35" t="str">
        <x:f>IF(AND(B148&lt;&gt;"",D148&lt;&gt;"",E148&lt;&gt;"",F148&lt;&gt;"",J148&lt;&gt;""),"Ready",TEXTJOIN("; ",TRUE,IF(B148="","Missing File Name",""),IF(D148="","Missing Title",""),IF(E148="","Missing Type",""),IF(F148="","Missing Status",""),IF(J148="","Missing Linked Controls","")))</x:f>
        <x:v>Missing File Name; Missing Title; Missing Type; Missing Linked Controls</x:v>
      </x:c>
    </x:row>
    <x:row r="149">
      <x:c r="A149" s="35" t="n">
        <x:f>ROW()-1</x:f>
        <x:v>148</x:v>
      </x:c>
      <x:c r="B149" s="35" t="str"/>
      <x:c r="C149" s="35" t="str"/>
      <x:c r="D149" s="35" t="str"/>
      <x:c r="E149" s="35" t="str"/>
      <x:c r="F149" s="35" t="str">
        <x:v>Draft</x:v>
      </x:c>
      <x:c r="G149" s="36" t="str"/>
      <x:c r="H149" s="36" t="str"/>
      <x:c r="I149" s="35" t="str"/>
      <x:c r="J149" s="35" t="str"/>
      <x:c r="K149" s="35" t="str">
        <x:v>Direct Evidence</x:v>
      </x:c>
      <x:c r="L149" s="35" t="str"/>
      <x:c r="M149" s="35" t="str"/>
      <x:c r="N149" s="35" t="str"/>
      <x:c r="O149" s="35" t="str"/>
      <x:c r="P149" s="35" t="str"/>
      <x:c r="Q149" s="35" t="str"/>
      <x:c r="R149" s="35" t="str"/>
      <x:c r="S149" s="35" t="str">
        <x:v>Create New</x:v>
      </x:c>
      <x:c r="T149" s="35" t="str"/>
      <x:c r="U149" s="35" t="str"/>
      <x:c r="V149" s="35" t="str">
        <x:f>IF(AND(B149&lt;&gt;"",D149&lt;&gt;"",E149&lt;&gt;"",F149&lt;&gt;"",J149&lt;&gt;""),"Ready",TEXTJOIN("; ",TRUE,IF(B149="","Missing File Name",""),IF(D149="","Missing Title",""),IF(E149="","Missing Type",""),IF(F149="","Missing Status",""),IF(J149="","Missing Linked Controls","")))</x:f>
        <x:v>Missing File Name; Missing Title; Missing Type; Missing Linked Controls</x:v>
      </x:c>
    </x:row>
    <x:row r="150">
      <x:c r="A150" s="35" t="n">
        <x:f>ROW()-1</x:f>
        <x:v>149</x:v>
      </x:c>
      <x:c r="B150" s="35" t="str"/>
      <x:c r="C150" s="35" t="str"/>
      <x:c r="D150" s="35" t="str"/>
      <x:c r="E150" s="35" t="str"/>
      <x:c r="F150" s="35" t="str">
        <x:v>Draft</x:v>
      </x:c>
      <x:c r="G150" s="36" t="str"/>
      <x:c r="H150" s="36" t="str"/>
      <x:c r="I150" s="35" t="str"/>
      <x:c r="J150" s="35" t="str"/>
      <x:c r="K150" s="35" t="str">
        <x:v>Direct Evidence</x:v>
      </x:c>
      <x:c r="L150" s="35" t="str"/>
      <x:c r="M150" s="35" t="str"/>
      <x:c r="N150" s="35" t="str"/>
      <x:c r="O150" s="35" t="str"/>
      <x:c r="P150" s="35" t="str"/>
      <x:c r="Q150" s="35" t="str"/>
      <x:c r="R150" s="35" t="str"/>
      <x:c r="S150" s="35" t="str">
        <x:v>Create New</x:v>
      </x:c>
      <x:c r="T150" s="35" t="str"/>
      <x:c r="U150" s="35" t="str"/>
      <x:c r="V150" s="35" t="str">
        <x:f>IF(AND(B150&lt;&gt;"",D150&lt;&gt;"",E150&lt;&gt;"",F150&lt;&gt;"",J150&lt;&gt;""),"Ready",TEXTJOIN("; ",TRUE,IF(B150="","Missing File Name",""),IF(D150="","Missing Title",""),IF(E150="","Missing Type",""),IF(F150="","Missing Status",""),IF(J150="","Missing Linked Controls","")))</x:f>
        <x:v>Missing File Name; Missing Title; Missing Type; Missing Linked Controls</x:v>
      </x:c>
    </x:row>
    <x:row r="151">
      <x:c r="A151" s="35" t="n">
        <x:f>ROW()-1</x:f>
        <x:v>150</x:v>
      </x:c>
      <x:c r="B151" s="35" t="str"/>
      <x:c r="C151" s="35" t="str"/>
      <x:c r="D151" s="35" t="str"/>
      <x:c r="E151" s="35" t="str"/>
      <x:c r="F151" s="35" t="str">
        <x:v>Draft</x:v>
      </x:c>
      <x:c r="G151" s="36" t="str"/>
      <x:c r="H151" s="36" t="str"/>
      <x:c r="I151" s="35" t="str"/>
      <x:c r="J151" s="35" t="str"/>
      <x:c r="K151" s="35" t="str">
        <x:v>Direct Evidence</x:v>
      </x:c>
      <x:c r="L151" s="35" t="str"/>
      <x:c r="M151" s="35" t="str"/>
      <x:c r="N151" s="35" t="str"/>
      <x:c r="O151" s="35" t="str"/>
      <x:c r="P151" s="35" t="str"/>
      <x:c r="Q151" s="35" t="str"/>
      <x:c r="R151" s="35" t="str"/>
      <x:c r="S151" s="35" t="str">
        <x:v>Create New</x:v>
      </x:c>
      <x:c r="T151" s="35" t="str"/>
      <x:c r="U151" s="35" t="str"/>
      <x:c r="V151" s="35" t="str">
        <x:f>IF(AND(B151&lt;&gt;"",D151&lt;&gt;"",E151&lt;&gt;"",F151&lt;&gt;"",J151&lt;&gt;""),"Ready",TEXTJOIN("; ",TRUE,IF(B151="","Missing File Name",""),IF(D151="","Missing Title",""),IF(E151="","Missing Type",""),IF(F151="","Missing Status",""),IF(J151="","Missing Linked Controls","")))</x:f>
        <x:v>Missing File Name; Missing Title; Missing Type; Missing Linked Controls</x:v>
      </x:c>
    </x:row>
    <x:row r="152">
      <x:c r="A152" s="35" t="n">
        <x:f>ROW()-1</x:f>
        <x:v>151</x:v>
      </x:c>
      <x:c r="B152" s="35" t="str"/>
      <x:c r="C152" s="35" t="str"/>
      <x:c r="D152" s="35" t="str"/>
      <x:c r="E152" s="35" t="str"/>
      <x:c r="F152" s="35" t="str">
        <x:v>Draft</x:v>
      </x:c>
      <x:c r="G152" s="36" t="str"/>
      <x:c r="H152" s="36" t="str"/>
      <x:c r="I152" s="35" t="str"/>
      <x:c r="J152" s="35" t="str"/>
      <x:c r="K152" s="35" t="str">
        <x:v>Direct Evidence</x:v>
      </x:c>
      <x:c r="L152" s="35" t="str"/>
      <x:c r="M152" s="35" t="str"/>
      <x:c r="N152" s="35" t="str"/>
      <x:c r="O152" s="35" t="str"/>
      <x:c r="P152" s="35" t="str"/>
      <x:c r="Q152" s="35" t="str"/>
      <x:c r="R152" s="35" t="str"/>
      <x:c r="S152" s="35" t="str">
        <x:v>Create New</x:v>
      </x:c>
      <x:c r="T152" s="35" t="str"/>
      <x:c r="U152" s="35" t="str"/>
      <x:c r="V152" s="35" t="str">
        <x:f>IF(AND(B152&lt;&gt;"",D152&lt;&gt;"",E152&lt;&gt;"",F152&lt;&gt;"",J152&lt;&gt;""),"Ready",TEXTJOIN("; ",TRUE,IF(B152="","Missing File Name",""),IF(D152="","Missing Title",""),IF(E152="","Missing Type",""),IF(F152="","Missing Status",""),IF(J152="","Missing Linked Controls","")))</x:f>
        <x:v>Missing File Name; Missing Title; Missing Type; Missing Linked Controls</x:v>
      </x:c>
    </x:row>
    <x:row r="153">
      <x:c r="A153" s="35" t="n">
        <x:f>ROW()-1</x:f>
        <x:v>152</x:v>
      </x:c>
      <x:c r="B153" s="35" t="str"/>
      <x:c r="C153" s="35" t="str"/>
      <x:c r="D153" s="35" t="str"/>
      <x:c r="E153" s="35" t="str"/>
      <x:c r="F153" s="35" t="str">
        <x:v>Draft</x:v>
      </x:c>
      <x:c r="G153" s="36" t="str"/>
      <x:c r="H153" s="36" t="str"/>
      <x:c r="I153" s="35" t="str"/>
      <x:c r="J153" s="35" t="str"/>
      <x:c r="K153" s="35" t="str">
        <x:v>Direct Evidence</x:v>
      </x:c>
      <x:c r="L153" s="35" t="str"/>
      <x:c r="M153" s="35" t="str"/>
      <x:c r="N153" s="35" t="str"/>
      <x:c r="O153" s="35" t="str"/>
      <x:c r="P153" s="35" t="str"/>
      <x:c r="Q153" s="35" t="str"/>
      <x:c r="R153" s="35" t="str"/>
      <x:c r="S153" s="35" t="str">
        <x:v>Create New</x:v>
      </x:c>
      <x:c r="T153" s="35" t="str"/>
      <x:c r="U153" s="35" t="str"/>
      <x:c r="V153" s="35" t="str">
        <x:f>IF(AND(B153&lt;&gt;"",D153&lt;&gt;"",E153&lt;&gt;"",F153&lt;&gt;"",J153&lt;&gt;""),"Ready",TEXTJOIN("; ",TRUE,IF(B153="","Missing File Name",""),IF(D153="","Missing Title",""),IF(E153="","Missing Type",""),IF(F153="","Missing Status",""),IF(J153="","Missing Linked Controls","")))</x:f>
        <x:v>Missing File Name; Missing Title; Missing Type; Missing Linked Controls</x:v>
      </x:c>
    </x:row>
    <x:row r="154">
      <x:c r="A154" s="35" t="n">
        <x:f>ROW()-1</x:f>
        <x:v>153</x:v>
      </x:c>
      <x:c r="B154" s="35" t="str"/>
      <x:c r="C154" s="35" t="str"/>
      <x:c r="D154" s="35" t="str"/>
      <x:c r="E154" s="35" t="str"/>
      <x:c r="F154" s="35" t="str">
        <x:v>Draft</x:v>
      </x:c>
      <x:c r="G154" s="36" t="str"/>
      <x:c r="H154" s="36" t="str"/>
      <x:c r="I154" s="35" t="str"/>
      <x:c r="J154" s="35" t="str"/>
      <x:c r="K154" s="35" t="str">
        <x:v>Direct Evidence</x:v>
      </x:c>
      <x:c r="L154" s="35" t="str"/>
      <x:c r="M154" s="35" t="str"/>
      <x:c r="N154" s="35" t="str"/>
      <x:c r="O154" s="35" t="str"/>
      <x:c r="P154" s="35" t="str"/>
      <x:c r="Q154" s="35" t="str"/>
      <x:c r="R154" s="35" t="str"/>
      <x:c r="S154" s="35" t="str">
        <x:v>Create New</x:v>
      </x:c>
      <x:c r="T154" s="35" t="str"/>
      <x:c r="U154" s="35" t="str"/>
      <x:c r="V154" s="35" t="str">
        <x:f>IF(AND(B154&lt;&gt;"",D154&lt;&gt;"",E154&lt;&gt;"",F154&lt;&gt;"",J154&lt;&gt;""),"Ready",TEXTJOIN("; ",TRUE,IF(B154="","Missing File Name",""),IF(D154="","Missing Title",""),IF(E154="","Missing Type",""),IF(F154="","Missing Status",""),IF(J154="","Missing Linked Controls","")))</x:f>
        <x:v>Missing File Name; Missing Title; Missing Type; Missing Linked Controls</x:v>
      </x:c>
    </x:row>
    <x:row r="155">
      <x:c r="A155" s="35" t="n">
        <x:f>ROW()-1</x:f>
        <x:v>154</x:v>
      </x:c>
      <x:c r="B155" s="35" t="str"/>
      <x:c r="C155" s="35" t="str"/>
      <x:c r="D155" s="35" t="str"/>
      <x:c r="E155" s="35" t="str"/>
      <x:c r="F155" s="35" t="str">
        <x:v>Draft</x:v>
      </x:c>
      <x:c r="G155" s="36" t="str"/>
      <x:c r="H155" s="36" t="str"/>
      <x:c r="I155" s="35" t="str"/>
      <x:c r="J155" s="35" t="str"/>
      <x:c r="K155" s="35" t="str">
        <x:v>Direct Evidence</x:v>
      </x:c>
      <x:c r="L155" s="35" t="str"/>
      <x:c r="M155" s="35" t="str"/>
      <x:c r="N155" s="35" t="str"/>
      <x:c r="O155" s="35" t="str"/>
      <x:c r="P155" s="35" t="str"/>
      <x:c r="Q155" s="35" t="str"/>
      <x:c r="R155" s="35" t="str"/>
      <x:c r="S155" s="35" t="str">
        <x:v>Create New</x:v>
      </x:c>
      <x:c r="T155" s="35" t="str"/>
      <x:c r="U155" s="35" t="str"/>
      <x:c r="V155" s="35" t="str">
        <x:f>IF(AND(B155&lt;&gt;"",D155&lt;&gt;"",E155&lt;&gt;"",F155&lt;&gt;"",J155&lt;&gt;""),"Ready",TEXTJOIN("; ",TRUE,IF(B155="","Missing File Name",""),IF(D155="","Missing Title",""),IF(E155="","Missing Type",""),IF(F155="","Missing Status",""),IF(J155="","Missing Linked Controls","")))</x:f>
        <x:v>Missing File Name; Missing Title; Missing Type; Missing Linked Controls</x:v>
      </x:c>
    </x:row>
    <x:row r="156">
      <x:c r="A156" s="35" t="n">
        <x:f>ROW()-1</x:f>
        <x:v>155</x:v>
      </x:c>
      <x:c r="B156" s="35" t="str"/>
      <x:c r="C156" s="35" t="str"/>
      <x:c r="D156" s="35" t="str"/>
      <x:c r="E156" s="35" t="str"/>
      <x:c r="F156" s="35" t="str">
        <x:v>Draft</x:v>
      </x:c>
      <x:c r="G156" s="36" t="str"/>
      <x:c r="H156" s="36" t="str"/>
      <x:c r="I156" s="35" t="str"/>
      <x:c r="J156" s="35" t="str"/>
      <x:c r="K156" s="35" t="str">
        <x:v>Direct Evidence</x:v>
      </x:c>
      <x:c r="L156" s="35" t="str"/>
      <x:c r="M156" s="35" t="str"/>
      <x:c r="N156" s="35" t="str"/>
      <x:c r="O156" s="35" t="str"/>
      <x:c r="P156" s="35" t="str"/>
      <x:c r="Q156" s="35" t="str"/>
      <x:c r="R156" s="35" t="str"/>
      <x:c r="S156" s="35" t="str">
        <x:v>Create New</x:v>
      </x:c>
      <x:c r="T156" s="35" t="str"/>
      <x:c r="U156" s="35" t="str"/>
      <x:c r="V156" s="35" t="str">
        <x:f>IF(AND(B156&lt;&gt;"",D156&lt;&gt;"",E156&lt;&gt;"",F156&lt;&gt;"",J156&lt;&gt;""),"Ready",TEXTJOIN("; ",TRUE,IF(B156="","Missing File Name",""),IF(D156="","Missing Title",""),IF(E156="","Missing Type",""),IF(F156="","Missing Status",""),IF(J156="","Missing Linked Controls","")))</x:f>
        <x:v>Missing File Name; Missing Title; Missing Type; Missing Linked Controls</x:v>
      </x:c>
    </x:row>
    <x:row r="157">
      <x:c r="A157" s="35" t="n">
        <x:f>ROW()-1</x:f>
        <x:v>156</x:v>
      </x:c>
      <x:c r="B157" s="35" t="str"/>
      <x:c r="C157" s="35" t="str"/>
      <x:c r="D157" s="35" t="str"/>
      <x:c r="E157" s="35" t="str"/>
      <x:c r="F157" s="35" t="str">
        <x:v>Draft</x:v>
      </x:c>
      <x:c r="G157" s="36" t="str"/>
      <x:c r="H157" s="36" t="str"/>
      <x:c r="I157" s="35" t="str"/>
      <x:c r="J157" s="35" t="str"/>
      <x:c r="K157" s="35" t="str">
        <x:v>Direct Evidence</x:v>
      </x:c>
      <x:c r="L157" s="35" t="str"/>
      <x:c r="M157" s="35" t="str"/>
      <x:c r="N157" s="35" t="str"/>
      <x:c r="O157" s="35" t="str"/>
      <x:c r="P157" s="35" t="str"/>
      <x:c r="Q157" s="35" t="str"/>
      <x:c r="R157" s="35" t="str"/>
      <x:c r="S157" s="35" t="str">
        <x:v>Create New</x:v>
      </x:c>
      <x:c r="T157" s="35" t="str"/>
      <x:c r="U157" s="35" t="str"/>
      <x:c r="V157" s="35" t="str">
        <x:f>IF(AND(B157&lt;&gt;"",D157&lt;&gt;"",E157&lt;&gt;"",F157&lt;&gt;"",J157&lt;&gt;""),"Ready",TEXTJOIN("; ",TRUE,IF(B157="","Missing File Name",""),IF(D157="","Missing Title",""),IF(E157="","Missing Type",""),IF(F157="","Missing Status",""),IF(J157="","Missing Linked Controls","")))</x:f>
        <x:v>Missing File Name; Missing Title; Missing Type; Missing Linked Controls</x:v>
      </x:c>
    </x:row>
    <x:row r="158">
      <x:c r="A158" s="35" t="n">
        <x:f>ROW()-1</x:f>
        <x:v>157</x:v>
      </x:c>
      <x:c r="B158" s="35" t="str"/>
      <x:c r="C158" s="35" t="str"/>
      <x:c r="D158" s="35" t="str"/>
      <x:c r="E158" s="35" t="str"/>
      <x:c r="F158" s="35" t="str">
        <x:v>Draft</x:v>
      </x:c>
      <x:c r="G158" s="36" t="str"/>
      <x:c r="H158" s="36" t="str"/>
      <x:c r="I158" s="35" t="str"/>
      <x:c r="J158" s="35" t="str"/>
      <x:c r="K158" s="35" t="str">
        <x:v>Direct Evidence</x:v>
      </x:c>
      <x:c r="L158" s="35" t="str"/>
      <x:c r="M158" s="35" t="str"/>
      <x:c r="N158" s="35" t="str"/>
      <x:c r="O158" s="35" t="str"/>
      <x:c r="P158" s="35" t="str"/>
      <x:c r="Q158" s="35" t="str"/>
      <x:c r="R158" s="35" t="str"/>
      <x:c r="S158" s="35" t="str">
        <x:v>Create New</x:v>
      </x:c>
      <x:c r="T158" s="35" t="str"/>
      <x:c r="U158" s="35" t="str"/>
      <x:c r="V158" s="35" t="str">
        <x:f>IF(AND(B158&lt;&gt;"",D158&lt;&gt;"",E158&lt;&gt;"",F158&lt;&gt;"",J158&lt;&gt;""),"Ready",TEXTJOIN("; ",TRUE,IF(B158="","Missing File Name",""),IF(D158="","Missing Title",""),IF(E158="","Missing Type",""),IF(F158="","Missing Status",""),IF(J158="","Missing Linked Controls","")))</x:f>
        <x:v>Missing File Name; Missing Title; Missing Type; Missing Linked Controls</x:v>
      </x:c>
    </x:row>
    <x:row r="159">
      <x:c r="A159" s="35" t="n">
        <x:f>ROW()-1</x:f>
        <x:v>158</x:v>
      </x:c>
      <x:c r="B159" s="35" t="str"/>
      <x:c r="C159" s="35" t="str"/>
      <x:c r="D159" s="35" t="str"/>
      <x:c r="E159" s="35" t="str"/>
      <x:c r="F159" s="35" t="str">
        <x:v>Draft</x:v>
      </x:c>
      <x:c r="G159" s="36" t="str"/>
      <x:c r="H159" s="36" t="str"/>
      <x:c r="I159" s="35" t="str"/>
      <x:c r="J159" s="35" t="str"/>
      <x:c r="K159" s="35" t="str">
        <x:v>Direct Evidence</x:v>
      </x:c>
      <x:c r="L159" s="35" t="str"/>
      <x:c r="M159" s="35" t="str"/>
      <x:c r="N159" s="35" t="str"/>
      <x:c r="O159" s="35" t="str"/>
      <x:c r="P159" s="35" t="str"/>
      <x:c r="Q159" s="35" t="str"/>
      <x:c r="R159" s="35" t="str"/>
      <x:c r="S159" s="35" t="str">
        <x:v>Create New</x:v>
      </x:c>
      <x:c r="T159" s="35" t="str"/>
      <x:c r="U159" s="35" t="str"/>
      <x:c r="V159" s="35" t="str">
        <x:f>IF(AND(B159&lt;&gt;"",D159&lt;&gt;"",E159&lt;&gt;"",F159&lt;&gt;"",J159&lt;&gt;""),"Ready",TEXTJOIN("; ",TRUE,IF(B159="","Missing File Name",""),IF(D159="","Missing Title",""),IF(E159="","Missing Type",""),IF(F159="","Missing Status",""),IF(J159="","Missing Linked Controls","")))</x:f>
        <x:v>Missing File Name; Missing Title; Missing Type; Missing Linked Controls</x:v>
      </x:c>
    </x:row>
    <x:row r="160">
      <x:c r="A160" s="35" t="n">
        <x:f>ROW()-1</x:f>
        <x:v>159</x:v>
      </x:c>
      <x:c r="B160" s="35" t="str"/>
      <x:c r="C160" s="35" t="str"/>
      <x:c r="D160" s="35" t="str"/>
      <x:c r="E160" s="35" t="str"/>
      <x:c r="F160" s="35" t="str">
        <x:v>Draft</x:v>
      </x:c>
      <x:c r="G160" s="36" t="str"/>
      <x:c r="H160" s="36" t="str"/>
      <x:c r="I160" s="35" t="str"/>
      <x:c r="J160" s="35" t="str"/>
      <x:c r="K160" s="35" t="str">
        <x:v>Direct Evidence</x:v>
      </x:c>
      <x:c r="L160" s="35" t="str"/>
      <x:c r="M160" s="35" t="str"/>
      <x:c r="N160" s="35" t="str"/>
      <x:c r="O160" s="35" t="str"/>
      <x:c r="P160" s="35" t="str"/>
      <x:c r="Q160" s="35" t="str"/>
      <x:c r="R160" s="35" t="str"/>
      <x:c r="S160" s="35" t="str">
        <x:v>Create New</x:v>
      </x:c>
      <x:c r="T160" s="35" t="str"/>
      <x:c r="U160" s="35" t="str"/>
      <x:c r="V160" s="35" t="str">
        <x:f>IF(AND(B160&lt;&gt;"",D160&lt;&gt;"",E160&lt;&gt;"",F160&lt;&gt;"",J160&lt;&gt;""),"Ready",TEXTJOIN("; ",TRUE,IF(B160="","Missing File Name",""),IF(D160="","Missing Title",""),IF(E160="","Missing Type",""),IF(F160="","Missing Status",""),IF(J160="","Missing Linked Controls","")))</x:f>
        <x:v>Missing File Name; Missing Title; Missing Type; Missing Linked Controls</x:v>
      </x:c>
    </x:row>
    <x:row r="161">
      <x:c r="A161" s="35" t="n">
        <x:f>ROW()-1</x:f>
        <x:v>160</x:v>
      </x:c>
      <x:c r="B161" s="35" t="str"/>
      <x:c r="C161" s="35" t="str"/>
      <x:c r="D161" s="35" t="str"/>
      <x:c r="E161" s="35" t="str"/>
      <x:c r="F161" s="35" t="str">
        <x:v>Draft</x:v>
      </x:c>
      <x:c r="G161" s="36" t="str"/>
      <x:c r="H161" s="36" t="str"/>
      <x:c r="I161" s="35" t="str"/>
      <x:c r="J161" s="35" t="str"/>
      <x:c r="K161" s="35" t="str">
        <x:v>Direct Evidence</x:v>
      </x:c>
      <x:c r="L161" s="35" t="str"/>
      <x:c r="M161" s="35" t="str"/>
      <x:c r="N161" s="35" t="str"/>
      <x:c r="O161" s="35" t="str"/>
      <x:c r="P161" s="35" t="str"/>
      <x:c r="Q161" s="35" t="str"/>
      <x:c r="R161" s="35" t="str"/>
      <x:c r="S161" s="35" t="str">
        <x:v>Create New</x:v>
      </x:c>
      <x:c r="T161" s="35" t="str"/>
      <x:c r="U161" s="35" t="str"/>
      <x:c r="V161" s="35" t="str">
        <x:f>IF(AND(B161&lt;&gt;"",D161&lt;&gt;"",E161&lt;&gt;"",F161&lt;&gt;"",J161&lt;&gt;""),"Ready",TEXTJOIN("; ",TRUE,IF(B161="","Missing File Name",""),IF(D161="","Missing Title",""),IF(E161="","Missing Type",""),IF(F161="","Missing Status",""),IF(J161="","Missing Linked Controls","")))</x:f>
        <x:v>Missing File Name; Missing Title; Missing Type; Missing Linked Controls</x:v>
      </x:c>
    </x:row>
    <x:row r="162">
      <x:c r="A162" s="35" t="n">
        <x:f>ROW()-1</x:f>
        <x:v>161</x:v>
      </x:c>
      <x:c r="B162" s="35" t="str"/>
      <x:c r="C162" s="35" t="str"/>
      <x:c r="D162" s="35" t="str"/>
      <x:c r="E162" s="35" t="str"/>
      <x:c r="F162" s="35" t="str">
        <x:v>Draft</x:v>
      </x:c>
      <x:c r="G162" s="36" t="str"/>
      <x:c r="H162" s="36" t="str"/>
      <x:c r="I162" s="35" t="str"/>
      <x:c r="J162" s="35" t="str"/>
      <x:c r="K162" s="35" t="str">
        <x:v>Direct Evidence</x:v>
      </x:c>
      <x:c r="L162" s="35" t="str"/>
      <x:c r="M162" s="35" t="str"/>
      <x:c r="N162" s="35" t="str"/>
      <x:c r="O162" s="35" t="str"/>
      <x:c r="P162" s="35" t="str"/>
      <x:c r="Q162" s="35" t="str"/>
      <x:c r="R162" s="35" t="str"/>
      <x:c r="S162" s="35" t="str">
        <x:v>Create New</x:v>
      </x:c>
      <x:c r="T162" s="35" t="str"/>
      <x:c r="U162" s="35" t="str"/>
      <x:c r="V162" s="35" t="str">
        <x:f>IF(AND(B162&lt;&gt;"",D162&lt;&gt;"",E162&lt;&gt;"",F162&lt;&gt;"",J162&lt;&gt;""),"Ready",TEXTJOIN("; ",TRUE,IF(B162="","Missing File Name",""),IF(D162="","Missing Title",""),IF(E162="","Missing Type",""),IF(F162="","Missing Status",""),IF(J162="","Missing Linked Controls","")))</x:f>
        <x:v>Missing File Name; Missing Title; Missing Type; Missing Linked Controls</x:v>
      </x:c>
    </x:row>
    <x:row r="163">
      <x:c r="A163" s="35" t="n">
        <x:f>ROW()-1</x:f>
        <x:v>162</x:v>
      </x:c>
      <x:c r="B163" s="35" t="str"/>
      <x:c r="C163" s="35" t="str"/>
      <x:c r="D163" s="35" t="str"/>
      <x:c r="E163" s="35" t="str"/>
      <x:c r="F163" s="35" t="str">
        <x:v>Draft</x:v>
      </x:c>
      <x:c r="G163" s="36" t="str"/>
      <x:c r="H163" s="36" t="str"/>
      <x:c r="I163" s="35" t="str"/>
      <x:c r="J163" s="35" t="str"/>
      <x:c r="K163" s="35" t="str">
        <x:v>Direct Evidence</x:v>
      </x:c>
      <x:c r="L163" s="35" t="str"/>
      <x:c r="M163" s="35" t="str"/>
      <x:c r="N163" s="35" t="str"/>
      <x:c r="O163" s="35" t="str"/>
      <x:c r="P163" s="35" t="str"/>
      <x:c r="Q163" s="35" t="str"/>
      <x:c r="R163" s="35" t="str"/>
      <x:c r="S163" s="35" t="str">
        <x:v>Create New</x:v>
      </x:c>
      <x:c r="T163" s="35" t="str"/>
      <x:c r="U163" s="35" t="str"/>
      <x:c r="V163" s="35" t="str">
        <x:f>IF(AND(B163&lt;&gt;"",D163&lt;&gt;"",E163&lt;&gt;"",F163&lt;&gt;"",J163&lt;&gt;""),"Ready",TEXTJOIN("; ",TRUE,IF(B163="","Missing File Name",""),IF(D163="","Missing Title",""),IF(E163="","Missing Type",""),IF(F163="","Missing Status",""),IF(J163="","Missing Linked Controls","")))</x:f>
        <x:v>Missing File Name; Missing Title; Missing Type; Missing Linked Controls</x:v>
      </x:c>
    </x:row>
    <x:row r="164">
      <x:c r="A164" s="35" t="n">
        <x:f>ROW()-1</x:f>
        <x:v>163</x:v>
      </x:c>
      <x:c r="B164" s="35" t="str"/>
      <x:c r="C164" s="35" t="str"/>
      <x:c r="D164" s="35" t="str"/>
      <x:c r="E164" s="35" t="str"/>
      <x:c r="F164" s="35" t="str">
        <x:v>Draft</x:v>
      </x:c>
      <x:c r="G164" s="36" t="str"/>
      <x:c r="H164" s="36" t="str"/>
      <x:c r="I164" s="35" t="str"/>
      <x:c r="J164" s="35" t="str"/>
      <x:c r="K164" s="35" t="str">
        <x:v>Direct Evidence</x:v>
      </x:c>
      <x:c r="L164" s="35" t="str"/>
      <x:c r="M164" s="35" t="str"/>
      <x:c r="N164" s="35" t="str"/>
      <x:c r="O164" s="35" t="str"/>
      <x:c r="P164" s="35" t="str"/>
      <x:c r="Q164" s="35" t="str"/>
      <x:c r="R164" s="35" t="str"/>
      <x:c r="S164" s="35" t="str">
        <x:v>Create New</x:v>
      </x:c>
      <x:c r="T164" s="35" t="str"/>
      <x:c r="U164" s="35" t="str"/>
      <x:c r="V164" s="35" t="str">
        <x:f>IF(AND(B164&lt;&gt;"",D164&lt;&gt;"",E164&lt;&gt;"",F164&lt;&gt;"",J164&lt;&gt;""),"Ready",TEXTJOIN("; ",TRUE,IF(B164="","Missing File Name",""),IF(D164="","Missing Title",""),IF(E164="","Missing Type",""),IF(F164="","Missing Status",""),IF(J164="","Missing Linked Controls","")))</x:f>
        <x:v>Missing File Name; Missing Title; Missing Type; Missing Linked Controls</x:v>
      </x:c>
    </x:row>
    <x:row r="165">
      <x:c r="A165" s="35" t="n">
        <x:f>ROW()-1</x:f>
        <x:v>164</x:v>
      </x:c>
      <x:c r="B165" s="35" t="str"/>
      <x:c r="C165" s="35" t="str"/>
      <x:c r="D165" s="35" t="str"/>
      <x:c r="E165" s="35" t="str"/>
      <x:c r="F165" s="35" t="str">
        <x:v>Draft</x:v>
      </x:c>
      <x:c r="G165" s="36" t="str"/>
      <x:c r="H165" s="36" t="str"/>
      <x:c r="I165" s="35" t="str"/>
      <x:c r="J165" s="35" t="str"/>
      <x:c r="K165" s="35" t="str">
        <x:v>Direct Evidence</x:v>
      </x:c>
      <x:c r="L165" s="35" t="str"/>
      <x:c r="M165" s="35" t="str"/>
      <x:c r="N165" s="35" t="str"/>
      <x:c r="O165" s="35" t="str"/>
      <x:c r="P165" s="35" t="str"/>
      <x:c r="Q165" s="35" t="str"/>
      <x:c r="R165" s="35" t="str"/>
      <x:c r="S165" s="35" t="str">
        <x:v>Create New</x:v>
      </x:c>
      <x:c r="T165" s="35" t="str"/>
      <x:c r="U165" s="35" t="str"/>
      <x:c r="V165" s="35" t="str">
        <x:f>IF(AND(B165&lt;&gt;"",D165&lt;&gt;"",E165&lt;&gt;"",F165&lt;&gt;"",J165&lt;&gt;""),"Ready",TEXTJOIN("; ",TRUE,IF(B165="","Missing File Name",""),IF(D165="","Missing Title",""),IF(E165="","Missing Type",""),IF(F165="","Missing Status",""),IF(J165="","Missing Linked Controls","")))</x:f>
        <x:v>Missing File Name; Missing Title; Missing Type; Missing Linked Controls</x:v>
      </x:c>
    </x:row>
    <x:row r="166">
      <x:c r="A166" s="35" t="n">
        <x:f>ROW()-1</x:f>
        <x:v>165</x:v>
      </x:c>
      <x:c r="B166" s="35" t="str"/>
      <x:c r="C166" s="35" t="str"/>
      <x:c r="D166" s="35" t="str"/>
      <x:c r="E166" s="35" t="str"/>
      <x:c r="F166" s="35" t="str">
        <x:v>Draft</x:v>
      </x:c>
      <x:c r="G166" s="36" t="str"/>
      <x:c r="H166" s="36" t="str"/>
      <x:c r="I166" s="35" t="str"/>
      <x:c r="J166" s="35" t="str"/>
      <x:c r="K166" s="35" t="str">
        <x:v>Direct Evidence</x:v>
      </x:c>
      <x:c r="L166" s="35" t="str"/>
      <x:c r="M166" s="35" t="str"/>
      <x:c r="N166" s="35" t="str"/>
      <x:c r="O166" s="35" t="str"/>
      <x:c r="P166" s="35" t="str"/>
      <x:c r="Q166" s="35" t="str"/>
      <x:c r="R166" s="35" t="str"/>
      <x:c r="S166" s="35" t="str">
        <x:v>Create New</x:v>
      </x:c>
      <x:c r="T166" s="35" t="str"/>
      <x:c r="U166" s="35" t="str"/>
      <x:c r="V166" s="35" t="str">
        <x:f>IF(AND(B166&lt;&gt;"",D166&lt;&gt;"",E166&lt;&gt;"",F166&lt;&gt;"",J166&lt;&gt;""),"Ready",TEXTJOIN("; ",TRUE,IF(B166="","Missing File Name",""),IF(D166="","Missing Title",""),IF(E166="","Missing Type",""),IF(F166="","Missing Status",""),IF(J166="","Missing Linked Controls","")))</x:f>
        <x:v>Missing File Name; Missing Title; Missing Type; Missing Linked Controls</x:v>
      </x:c>
    </x:row>
    <x:row r="167">
      <x:c r="A167" s="35" t="n">
        <x:f>ROW()-1</x:f>
        <x:v>166</x:v>
      </x:c>
      <x:c r="B167" s="35" t="str"/>
      <x:c r="C167" s="35" t="str"/>
      <x:c r="D167" s="35" t="str"/>
      <x:c r="E167" s="35" t="str"/>
      <x:c r="F167" s="35" t="str">
        <x:v>Draft</x:v>
      </x:c>
      <x:c r="G167" s="36" t="str"/>
      <x:c r="H167" s="36" t="str"/>
      <x:c r="I167" s="35" t="str"/>
      <x:c r="J167" s="35" t="str"/>
      <x:c r="K167" s="35" t="str">
        <x:v>Direct Evidence</x:v>
      </x:c>
      <x:c r="L167" s="35" t="str"/>
      <x:c r="M167" s="35" t="str"/>
      <x:c r="N167" s="35" t="str"/>
      <x:c r="O167" s="35" t="str"/>
      <x:c r="P167" s="35" t="str"/>
      <x:c r="Q167" s="35" t="str"/>
      <x:c r="R167" s="35" t="str"/>
      <x:c r="S167" s="35" t="str">
        <x:v>Create New</x:v>
      </x:c>
      <x:c r="T167" s="35" t="str"/>
      <x:c r="U167" s="35" t="str"/>
      <x:c r="V167" s="35" t="str">
        <x:f>IF(AND(B167&lt;&gt;"",D167&lt;&gt;"",E167&lt;&gt;"",F167&lt;&gt;"",J167&lt;&gt;""),"Ready",TEXTJOIN("; ",TRUE,IF(B167="","Missing File Name",""),IF(D167="","Missing Title",""),IF(E167="","Missing Type",""),IF(F167="","Missing Status",""),IF(J167="","Missing Linked Controls","")))</x:f>
        <x:v>Missing File Name; Missing Title; Missing Type; Missing Linked Controls</x:v>
      </x:c>
    </x:row>
    <x:row r="168">
      <x:c r="A168" s="35" t="n">
        <x:f>ROW()-1</x:f>
        <x:v>167</x:v>
      </x:c>
      <x:c r="B168" s="35" t="str"/>
      <x:c r="C168" s="35" t="str"/>
      <x:c r="D168" s="35" t="str"/>
      <x:c r="E168" s="35" t="str"/>
      <x:c r="F168" s="35" t="str">
        <x:v>Draft</x:v>
      </x:c>
      <x:c r="G168" s="36" t="str"/>
      <x:c r="H168" s="36" t="str"/>
      <x:c r="I168" s="35" t="str"/>
      <x:c r="J168" s="35" t="str"/>
      <x:c r="K168" s="35" t="str">
        <x:v>Direct Evidence</x:v>
      </x:c>
      <x:c r="L168" s="35" t="str"/>
      <x:c r="M168" s="35" t="str"/>
      <x:c r="N168" s="35" t="str"/>
      <x:c r="O168" s="35" t="str"/>
      <x:c r="P168" s="35" t="str"/>
      <x:c r="Q168" s="35" t="str"/>
      <x:c r="R168" s="35" t="str"/>
      <x:c r="S168" s="35" t="str">
        <x:v>Create New</x:v>
      </x:c>
      <x:c r="T168" s="35" t="str"/>
      <x:c r="U168" s="35" t="str"/>
      <x:c r="V168" s="35" t="str">
        <x:f>IF(AND(B168&lt;&gt;"",D168&lt;&gt;"",E168&lt;&gt;"",F168&lt;&gt;"",J168&lt;&gt;""),"Ready",TEXTJOIN("; ",TRUE,IF(B168="","Missing File Name",""),IF(D168="","Missing Title",""),IF(E168="","Missing Type",""),IF(F168="","Missing Status",""),IF(J168="","Missing Linked Controls","")))</x:f>
        <x:v>Missing File Name; Missing Title; Missing Type; Missing Linked Controls</x:v>
      </x:c>
    </x:row>
    <x:row r="169">
      <x:c r="A169" s="35" t="n">
        <x:f>ROW()-1</x:f>
        <x:v>168</x:v>
      </x:c>
      <x:c r="B169" s="35" t="str"/>
      <x:c r="C169" s="35" t="str"/>
      <x:c r="D169" s="35" t="str"/>
      <x:c r="E169" s="35" t="str"/>
      <x:c r="F169" s="35" t="str">
        <x:v>Draft</x:v>
      </x:c>
      <x:c r="G169" s="36" t="str"/>
      <x:c r="H169" s="36" t="str"/>
      <x:c r="I169" s="35" t="str"/>
      <x:c r="J169" s="35" t="str"/>
      <x:c r="K169" s="35" t="str">
        <x:v>Direct Evidence</x:v>
      </x:c>
      <x:c r="L169" s="35" t="str"/>
      <x:c r="M169" s="35" t="str"/>
      <x:c r="N169" s="35" t="str"/>
      <x:c r="O169" s="35" t="str"/>
      <x:c r="P169" s="35" t="str"/>
      <x:c r="Q169" s="35" t="str"/>
      <x:c r="R169" s="35" t="str"/>
      <x:c r="S169" s="35" t="str">
        <x:v>Create New</x:v>
      </x:c>
      <x:c r="T169" s="35" t="str"/>
      <x:c r="U169" s="35" t="str"/>
      <x:c r="V169" s="35" t="str">
        <x:f>IF(AND(B169&lt;&gt;"",D169&lt;&gt;"",E169&lt;&gt;"",F169&lt;&gt;"",J169&lt;&gt;""),"Ready",TEXTJOIN("; ",TRUE,IF(B169="","Missing File Name",""),IF(D169="","Missing Title",""),IF(E169="","Missing Type",""),IF(F169="","Missing Status",""),IF(J169="","Missing Linked Controls","")))</x:f>
        <x:v>Missing File Name; Missing Title; Missing Type; Missing Linked Controls</x:v>
      </x:c>
    </x:row>
    <x:row r="170">
      <x:c r="A170" s="35" t="n">
        <x:f>ROW()-1</x:f>
        <x:v>169</x:v>
      </x:c>
      <x:c r="B170" s="35" t="str"/>
      <x:c r="C170" s="35" t="str"/>
      <x:c r="D170" s="35" t="str"/>
      <x:c r="E170" s="35" t="str"/>
      <x:c r="F170" s="35" t="str">
        <x:v>Draft</x:v>
      </x:c>
      <x:c r="G170" s="36" t="str"/>
      <x:c r="H170" s="36" t="str"/>
      <x:c r="I170" s="35" t="str"/>
      <x:c r="J170" s="35" t="str"/>
      <x:c r="K170" s="35" t="str">
        <x:v>Direct Evidence</x:v>
      </x:c>
      <x:c r="L170" s="35" t="str"/>
      <x:c r="M170" s="35" t="str"/>
      <x:c r="N170" s="35" t="str"/>
      <x:c r="O170" s="35" t="str"/>
      <x:c r="P170" s="35" t="str"/>
      <x:c r="Q170" s="35" t="str"/>
      <x:c r="R170" s="35" t="str"/>
      <x:c r="S170" s="35" t="str">
        <x:v>Create New</x:v>
      </x:c>
      <x:c r="T170" s="35" t="str"/>
      <x:c r="U170" s="35" t="str"/>
      <x:c r="V170" s="35" t="str">
        <x:f>IF(AND(B170&lt;&gt;"",D170&lt;&gt;"",E170&lt;&gt;"",F170&lt;&gt;"",J170&lt;&gt;""),"Ready",TEXTJOIN("; ",TRUE,IF(B170="","Missing File Name",""),IF(D170="","Missing Title",""),IF(E170="","Missing Type",""),IF(F170="","Missing Status",""),IF(J170="","Missing Linked Controls","")))</x:f>
        <x:v>Missing File Name; Missing Title; Missing Type; Missing Linked Controls</x:v>
      </x:c>
    </x:row>
    <x:row r="171">
      <x:c r="A171" s="35" t="n">
        <x:f>ROW()-1</x:f>
        <x:v>170</x:v>
      </x:c>
      <x:c r="B171" s="35" t="str"/>
      <x:c r="C171" s="35" t="str"/>
      <x:c r="D171" s="35" t="str"/>
      <x:c r="E171" s="35" t="str"/>
      <x:c r="F171" s="35" t="str">
        <x:v>Draft</x:v>
      </x:c>
      <x:c r="G171" s="36" t="str"/>
      <x:c r="H171" s="36" t="str"/>
      <x:c r="I171" s="35" t="str"/>
      <x:c r="J171" s="35" t="str"/>
      <x:c r="K171" s="35" t="str">
        <x:v>Direct Evidence</x:v>
      </x:c>
      <x:c r="L171" s="35" t="str"/>
      <x:c r="M171" s="35" t="str"/>
      <x:c r="N171" s="35" t="str"/>
      <x:c r="O171" s="35" t="str"/>
      <x:c r="P171" s="35" t="str"/>
      <x:c r="Q171" s="35" t="str"/>
      <x:c r="R171" s="35" t="str"/>
      <x:c r="S171" s="35" t="str">
        <x:v>Create New</x:v>
      </x:c>
      <x:c r="T171" s="35" t="str"/>
      <x:c r="U171" s="35" t="str"/>
      <x:c r="V171" s="35" t="str">
        <x:f>IF(AND(B171&lt;&gt;"",D171&lt;&gt;"",E171&lt;&gt;"",F171&lt;&gt;"",J171&lt;&gt;""),"Ready",TEXTJOIN("; ",TRUE,IF(B171="","Missing File Name",""),IF(D171="","Missing Title",""),IF(E171="","Missing Type",""),IF(F171="","Missing Status",""),IF(J171="","Missing Linked Controls","")))</x:f>
        <x:v>Missing File Name; Missing Title; Missing Type; Missing Linked Controls</x:v>
      </x:c>
    </x:row>
    <x:row r="172">
      <x:c r="A172" s="35" t="n">
        <x:f>ROW()-1</x:f>
        <x:v>171</x:v>
      </x:c>
      <x:c r="B172" s="35" t="str"/>
      <x:c r="C172" s="35" t="str"/>
      <x:c r="D172" s="35" t="str"/>
      <x:c r="E172" s="35" t="str"/>
      <x:c r="F172" s="35" t="str">
        <x:v>Draft</x:v>
      </x:c>
      <x:c r="G172" s="36" t="str"/>
      <x:c r="H172" s="36" t="str"/>
      <x:c r="I172" s="35" t="str"/>
      <x:c r="J172" s="35" t="str"/>
      <x:c r="K172" s="35" t="str">
        <x:v>Direct Evidence</x:v>
      </x:c>
      <x:c r="L172" s="35" t="str"/>
      <x:c r="M172" s="35" t="str"/>
      <x:c r="N172" s="35" t="str"/>
      <x:c r="O172" s="35" t="str"/>
      <x:c r="P172" s="35" t="str"/>
      <x:c r="Q172" s="35" t="str"/>
      <x:c r="R172" s="35" t="str"/>
      <x:c r="S172" s="35" t="str">
        <x:v>Create New</x:v>
      </x:c>
      <x:c r="T172" s="35" t="str"/>
      <x:c r="U172" s="35" t="str"/>
      <x:c r="V172" s="35" t="str">
        <x:f>IF(AND(B172&lt;&gt;"",D172&lt;&gt;"",E172&lt;&gt;"",F172&lt;&gt;"",J172&lt;&gt;""),"Ready",TEXTJOIN("; ",TRUE,IF(B172="","Missing File Name",""),IF(D172="","Missing Title",""),IF(E172="","Missing Type",""),IF(F172="","Missing Status",""),IF(J172="","Missing Linked Controls","")))</x:f>
        <x:v>Missing File Name; Missing Title; Missing Type; Missing Linked Controls</x:v>
      </x:c>
    </x:row>
    <x:row r="173">
      <x:c r="A173" s="35" t="n">
        <x:f>ROW()-1</x:f>
        <x:v>172</x:v>
      </x:c>
      <x:c r="B173" s="35" t="str"/>
      <x:c r="C173" s="35" t="str"/>
      <x:c r="D173" s="35" t="str"/>
      <x:c r="E173" s="35" t="str"/>
      <x:c r="F173" s="35" t="str">
        <x:v>Draft</x:v>
      </x:c>
      <x:c r="G173" s="36" t="str"/>
      <x:c r="H173" s="36" t="str"/>
      <x:c r="I173" s="35" t="str"/>
      <x:c r="J173" s="35" t="str"/>
      <x:c r="K173" s="35" t="str">
        <x:v>Direct Evidence</x:v>
      </x:c>
      <x:c r="L173" s="35" t="str"/>
      <x:c r="M173" s="35" t="str"/>
      <x:c r="N173" s="35" t="str"/>
      <x:c r="O173" s="35" t="str"/>
      <x:c r="P173" s="35" t="str"/>
      <x:c r="Q173" s="35" t="str"/>
      <x:c r="R173" s="35" t="str"/>
      <x:c r="S173" s="35" t="str">
        <x:v>Create New</x:v>
      </x:c>
      <x:c r="T173" s="35" t="str"/>
      <x:c r="U173" s="35" t="str"/>
      <x:c r="V173" s="35" t="str">
        <x:f>IF(AND(B173&lt;&gt;"",D173&lt;&gt;"",E173&lt;&gt;"",F173&lt;&gt;"",J173&lt;&gt;""),"Ready",TEXTJOIN("; ",TRUE,IF(B173="","Missing File Name",""),IF(D173="","Missing Title",""),IF(E173="","Missing Type",""),IF(F173="","Missing Status",""),IF(J173="","Missing Linked Controls","")))</x:f>
        <x:v>Missing File Name; Missing Title; Missing Type; Missing Linked Controls</x:v>
      </x:c>
    </x:row>
    <x:row r="174">
      <x:c r="A174" s="35" t="n">
        <x:f>ROW()-1</x:f>
        <x:v>173</x:v>
      </x:c>
      <x:c r="B174" s="35" t="str"/>
      <x:c r="C174" s="35" t="str"/>
      <x:c r="D174" s="35" t="str"/>
      <x:c r="E174" s="35" t="str"/>
      <x:c r="F174" s="35" t="str">
        <x:v>Draft</x:v>
      </x:c>
      <x:c r="G174" s="36" t="str"/>
      <x:c r="H174" s="36" t="str"/>
      <x:c r="I174" s="35" t="str"/>
      <x:c r="J174" s="35" t="str"/>
      <x:c r="K174" s="35" t="str">
        <x:v>Direct Evidence</x:v>
      </x:c>
      <x:c r="L174" s="35" t="str"/>
      <x:c r="M174" s="35" t="str"/>
      <x:c r="N174" s="35" t="str"/>
      <x:c r="O174" s="35" t="str"/>
      <x:c r="P174" s="35" t="str"/>
      <x:c r="Q174" s="35" t="str"/>
      <x:c r="R174" s="35" t="str"/>
      <x:c r="S174" s="35" t="str">
        <x:v>Create New</x:v>
      </x:c>
      <x:c r="T174" s="35" t="str"/>
      <x:c r="U174" s="35" t="str"/>
      <x:c r="V174" s="35" t="str">
        <x:f>IF(AND(B174&lt;&gt;"",D174&lt;&gt;"",E174&lt;&gt;"",F174&lt;&gt;"",J174&lt;&gt;""),"Ready",TEXTJOIN("; ",TRUE,IF(B174="","Missing File Name",""),IF(D174="","Missing Title",""),IF(E174="","Missing Type",""),IF(F174="","Missing Status",""),IF(J174="","Missing Linked Controls","")))</x:f>
        <x:v>Missing File Name; Missing Title; Missing Type; Missing Linked Controls</x:v>
      </x:c>
    </x:row>
    <x:row r="175">
      <x:c r="A175" s="35" t="n">
        <x:f>ROW()-1</x:f>
        <x:v>174</x:v>
      </x:c>
      <x:c r="B175" s="35" t="str"/>
      <x:c r="C175" s="35" t="str"/>
      <x:c r="D175" s="35" t="str"/>
      <x:c r="E175" s="35" t="str"/>
      <x:c r="F175" s="35" t="str">
        <x:v>Draft</x:v>
      </x:c>
      <x:c r="G175" s="36" t="str"/>
      <x:c r="H175" s="36" t="str"/>
      <x:c r="I175" s="35" t="str"/>
      <x:c r="J175" s="35" t="str"/>
      <x:c r="K175" s="35" t="str">
        <x:v>Direct Evidence</x:v>
      </x:c>
      <x:c r="L175" s="35" t="str"/>
      <x:c r="M175" s="35" t="str"/>
      <x:c r="N175" s="35" t="str"/>
      <x:c r="O175" s="35" t="str"/>
      <x:c r="P175" s="35" t="str"/>
      <x:c r="Q175" s="35" t="str"/>
      <x:c r="R175" s="35" t="str"/>
      <x:c r="S175" s="35" t="str">
        <x:v>Create New</x:v>
      </x:c>
      <x:c r="T175" s="35" t="str"/>
      <x:c r="U175" s="35" t="str"/>
      <x:c r="V175" s="35" t="str">
        <x:f>IF(AND(B175&lt;&gt;"",D175&lt;&gt;"",E175&lt;&gt;"",F175&lt;&gt;"",J175&lt;&gt;""),"Ready",TEXTJOIN("; ",TRUE,IF(B175="","Missing File Name",""),IF(D175="","Missing Title",""),IF(E175="","Missing Type",""),IF(F175="","Missing Status",""),IF(J175="","Missing Linked Controls","")))</x:f>
        <x:v>Missing File Name; Missing Title; Missing Type; Missing Linked Controls</x:v>
      </x:c>
    </x:row>
    <x:row r="176">
      <x:c r="A176" s="35" t="n">
        <x:f>ROW()-1</x:f>
        <x:v>175</x:v>
      </x:c>
      <x:c r="B176" s="35" t="str"/>
      <x:c r="C176" s="35" t="str"/>
      <x:c r="D176" s="35" t="str"/>
      <x:c r="E176" s="35" t="str"/>
      <x:c r="F176" s="35" t="str">
        <x:v>Draft</x:v>
      </x:c>
      <x:c r="G176" s="36" t="str"/>
      <x:c r="H176" s="36" t="str"/>
      <x:c r="I176" s="35" t="str"/>
      <x:c r="J176" s="35" t="str"/>
      <x:c r="K176" s="35" t="str">
        <x:v>Direct Evidence</x:v>
      </x:c>
      <x:c r="L176" s="35" t="str"/>
      <x:c r="M176" s="35" t="str"/>
      <x:c r="N176" s="35" t="str"/>
      <x:c r="O176" s="35" t="str"/>
      <x:c r="P176" s="35" t="str"/>
      <x:c r="Q176" s="35" t="str"/>
      <x:c r="R176" s="35" t="str"/>
      <x:c r="S176" s="35" t="str">
        <x:v>Create New</x:v>
      </x:c>
      <x:c r="T176" s="35" t="str"/>
      <x:c r="U176" s="35" t="str"/>
      <x:c r="V176" s="35" t="str">
        <x:f>IF(AND(B176&lt;&gt;"",D176&lt;&gt;"",E176&lt;&gt;"",F176&lt;&gt;"",J176&lt;&gt;""),"Ready",TEXTJOIN("; ",TRUE,IF(B176="","Missing File Name",""),IF(D176="","Missing Title",""),IF(E176="","Missing Type",""),IF(F176="","Missing Status",""),IF(J176="","Missing Linked Controls","")))</x:f>
        <x:v>Missing File Name; Missing Title; Missing Type; Missing Linked Controls</x:v>
      </x:c>
    </x:row>
    <x:row r="177">
      <x:c r="A177" s="35" t="n">
        <x:f>ROW()-1</x:f>
        <x:v>176</x:v>
      </x:c>
      <x:c r="B177" s="35" t="str"/>
      <x:c r="C177" s="35" t="str"/>
      <x:c r="D177" s="35" t="str"/>
      <x:c r="E177" s="35" t="str"/>
      <x:c r="F177" s="35" t="str">
        <x:v>Draft</x:v>
      </x:c>
      <x:c r="G177" s="36" t="str"/>
      <x:c r="H177" s="36" t="str"/>
      <x:c r="I177" s="35" t="str"/>
      <x:c r="J177" s="35" t="str"/>
      <x:c r="K177" s="35" t="str">
        <x:v>Direct Evidence</x:v>
      </x:c>
      <x:c r="L177" s="35" t="str"/>
      <x:c r="M177" s="35" t="str"/>
      <x:c r="N177" s="35" t="str"/>
      <x:c r="O177" s="35" t="str"/>
      <x:c r="P177" s="35" t="str"/>
      <x:c r="Q177" s="35" t="str"/>
      <x:c r="R177" s="35" t="str"/>
      <x:c r="S177" s="35" t="str">
        <x:v>Create New</x:v>
      </x:c>
      <x:c r="T177" s="35" t="str"/>
      <x:c r="U177" s="35" t="str"/>
      <x:c r="V177" s="35" t="str">
        <x:f>IF(AND(B177&lt;&gt;"",D177&lt;&gt;"",E177&lt;&gt;"",F177&lt;&gt;"",J177&lt;&gt;""),"Ready",TEXTJOIN("; ",TRUE,IF(B177="","Missing File Name",""),IF(D177="","Missing Title",""),IF(E177="","Missing Type",""),IF(F177="","Missing Status",""),IF(J177="","Missing Linked Controls","")))</x:f>
        <x:v>Missing File Name; Missing Title; Missing Type; Missing Linked Controls</x:v>
      </x:c>
    </x:row>
    <x:row r="178">
      <x:c r="A178" s="35" t="n">
        <x:f>ROW()-1</x:f>
        <x:v>177</x:v>
      </x:c>
      <x:c r="B178" s="35" t="str"/>
      <x:c r="C178" s="35" t="str"/>
      <x:c r="D178" s="35" t="str"/>
      <x:c r="E178" s="35" t="str"/>
      <x:c r="F178" s="35" t="str">
        <x:v>Draft</x:v>
      </x:c>
      <x:c r="G178" s="36" t="str"/>
      <x:c r="H178" s="36" t="str"/>
      <x:c r="I178" s="35" t="str"/>
      <x:c r="J178" s="35" t="str"/>
      <x:c r="K178" s="35" t="str">
        <x:v>Direct Evidence</x:v>
      </x:c>
      <x:c r="L178" s="35" t="str"/>
      <x:c r="M178" s="35" t="str"/>
      <x:c r="N178" s="35" t="str"/>
      <x:c r="O178" s="35" t="str"/>
      <x:c r="P178" s="35" t="str"/>
      <x:c r="Q178" s="35" t="str"/>
      <x:c r="R178" s="35" t="str"/>
      <x:c r="S178" s="35" t="str">
        <x:v>Create New</x:v>
      </x:c>
      <x:c r="T178" s="35" t="str"/>
      <x:c r="U178" s="35" t="str"/>
      <x:c r="V178" s="35" t="str">
        <x:f>IF(AND(B178&lt;&gt;"",D178&lt;&gt;"",E178&lt;&gt;"",F178&lt;&gt;"",J178&lt;&gt;""),"Ready",TEXTJOIN("; ",TRUE,IF(B178="","Missing File Name",""),IF(D178="","Missing Title",""),IF(E178="","Missing Type",""),IF(F178="","Missing Status",""),IF(J178="","Missing Linked Controls","")))</x:f>
        <x:v>Missing File Name; Missing Title; Missing Type; Missing Linked Controls</x:v>
      </x:c>
    </x:row>
    <x:row r="179">
      <x:c r="A179" s="35" t="n">
        <x:f>ROW()-1</x:f>
        <x:v>178</x:v>
      </x:c>
      <x:c r="B179" s="35" t="str"/>
      <x:c r="C179" s="35" t="str"/>
      <x:c r="D179" s="35" t="str"/>
      <x:c r="E179" s="35" t="str"/>
      <x:c r="F179" s="35" t="str">
        <x:v>Draft</x:v>
      </x:c>
      <x:c r="G179" s="36" t="str"/>
      <x:c r="H179" s="36" t="str"/>
      <x:c r="I179" s="35" t="str"/>
      <x:c r="J179" s="35" t="str"/>
      <x:c r="K179" s="35" t="str">
        <x:v>Direct Evidence</x:v>
      </x:c>
      <x:c r="L179" s="35" t="str"/>
      <x:c r="M179" s="35" t="str"/>
      <x:c r="N179" s="35" t="str"/>
      <x:c r="O179" s="35" t="str"/>
      <x:c r="P179" s="35" t="str"/>
      <x:c r="Q179" s="35" t="str"/>
      <x:c r="R179" s="35" t="str"/>
      <x:c r="S179" s="35" t="str">
        <x:v>Create New</x:v>
      </x:c>
      <x:c r="T179" s="35" t="str"/>
      <x:c r="U179" s="35" t="str"/>
      <x:c r="V179" s="35" t="str">
        <x:f>IF(AND(B179&lt;&gt;"",D179&lt;&gt;"",E179&lt;&gt;"",F179&lt;&gt;"",J179&lt;&gt;""),"Ready",TEXTJOIN("; ",TRUE,IF(B179="","Missing File Name",""),IF(D179="","Missing Title",""),IF(E179="","Missing Type",""),IF(F179="","Missing Status",""),IF(J179="","Missing Linked Controls","")))</x:f>
        <x:v>Missing File Name; Missing Title; Missing Type; Missing Linked Controls</x:v>
      </x:c>
    </x:row>
    <x:row r="180">
      <x:c r="A180" s="35" t="n">
        <x:f>ROW()-1</x:f>
        <x:v>179</x:v>
      </x:c>
      <x:c r="B180" s="35" t="str"/>
      <x:c r="C180" s="35" t="str"/>
      <x:c r="D180" s="35" t="str"/>
      <x:c r="E180" s="35" t="str"/>
      <x:c r="F180" s="35" t="str">
        <x:v>Draft</x:v>
      </x:c>
      <x:c r="G180" s="36" t="str"/>
      <x:c r="H180" s="36" t="str"/>
      <x:c r="I180" s="35" t="str"/>
      <x:c r="J180" s="35" t="str"/>
      <x:c r="K180" s="35" t="str">
        <x:v>Direct Evidence</x:v>
      </x:c>
      <x:c r="L180" s="35" t="str"/>
      <x:c r="M180" s="35" t="str"/>
      <x:c r="N180" s="35" t="str"/>
      <x:c r="O180" s="35" t="str"/>
      <x:c r="P180" s="35" t="str"/>
      <x:c r="Q180" s="35" t="str"/>
      <x:c r="R180" s="35" t="str"/>
      <x:c r="S180" s="35" t="str">
        <x:v>Create New</x:v>
      </x:c>
      <x:c r="T180" s="35" t="str"/>
      <x:c r="U180" s="35" t="str"/>
      <x:c r="V180" s="35" t="str">
        <x:f>IF(AND(B180&lt;&gt;"",D180&lt;&gt;"",E180&lt;&gt;"",F180&lt;&gt;"",J180&lt;&gt;""),"Ready",TEXTJOIN("; ",TRUE,IF(B180="","Missing File Name",""),IF(D180="","Missing Title",""),IF(E180="","Missing Type",""),IF(F180="","Missing Status",""),IF(J180="","Missing Linked Controls","")))</x:f>
        <x:v>Missing File Name; Missing Title; Missing Type; Missing Linked Controls</x:v>
      </x:c>
    </x:row>
    <x:row r="181">
      <x:c r="A181" s="35" t="n">
        <x:f>ROW()-1</x:f>
        <x:v>180</x:v>
      </x:c>
      <x:c r="B181" s="35" t="str"/>
      <x:c r="C181" s="35" t="str"/>
      <x:c r="D181" s="35" t="str"/>
      <x:c r="E181" s="35" t="str"/>
      <x:c r="F181" s="35" t="str">
        <x:v>Draft</x:v>
      </x:c>
      <x:c r="G181" s="36" t="str"/>
      <x:c r="H181" s="36" t="str"/>
      <x:c r="I181" s="35" t="str"/>
      <x:c r="J181" s="35" t="str"/>
      <x:c r="K181" s="35" t="str">
        <x:v>Direct Evidence</x:v>
      </x:c>
      <x:c r="L181" s="35" t="str"/>
      <x:c r="M181" s="35" t="str"/>
      <x:c r="N181" s="35" t="str"/>
      <x:c r="O181" s="35" t="str"/>
      <x:c r="P181" s="35" t="str"/>
      <x:c r="Q181" s="35" t="str"/>
      <x:c r="R181" s="35" t="str"/>
      <x:c r="S181" s="35" t="str">
        <x:v>Create New</x:v>
      </x:c>
      <x:c r="T181" s="35" t="str"/>
      <x:c r="U181" s="35" t="str"/>
      <x:c r="V181" s="35" t="str">
        <x:f>IF(AND(B181&lt;&gt;"",D181&lt;&gt;"",E181&lt;&gt;"",F181&lt;&gt;"",J181&lt;&gt;""),"Ready",TEXTJOIN("; ",TRUE,IF(B181="","Missing File Name",""),IF(D181="","Missing Title",""),IF(E181="","Missing Type",""),IF(F181="","Missing Status",""),IF(J181="","Missing Linked Controls","")))</x:f>
        <x:v>Missing File Name; Missing Title; Missing Type; Missing Linked Controls</x:v>
      </x:c>
    </x:row>
    <x:row r="182">
      <x:c r="A182" s="35" t="n">
        <x:f>ROW()-1</x:f>
        <x:v>181</x:v>
      </x:c>
      <x:c r="B182" s="35" t="str"/>
      <x:c r="C182" s="35" t="str"/>
      <x:c r="D182" s="35" t="str"/>
      <x:c r="E182" s="35" t="str"/>
      <x:c r="F182" s="35" t="str">
        <x:v>Draft</x:v>
      </x:c>
      <x:c r="G182" s="36" t="str"/>
      <x:c r="H182" s="36" t="str"/>
      <x:c r="I182" s="35" t="str"/>
      <x:c r="J182" s="35" t="str"/>
      <x:c r="K182" s="35" t="str">
        <x:v>Direct Evidence</x:v>
      </x:c>
      <x:c r="L182" s="35" t="str"/>
      <x:c r="M182" s="35" t="str"/>
      <x:c r="N182" s="35" t="str"/>
      <x:c r="O182" s="35" t="str"/>
      <x:c r="P182" s="35" t="str"/>
      <x:c r="Q182" s="35" t="str"/>
      <x:c r="R182" s="35" t="str"/>
      <x:c r="S182" s="35" t="str">
        <x:v>Create New</x:v>
      </x:c>
      <x:c r="T182" s="35" t="str"/>
      <x:c r="U182" s="35" t="str"/>
      <x:c r="V182" s="35" t="str">
        <x:f>IF(AND(B182&lt;&gt;"",D182&lt;&gt;"",E182&lt;&gt;"",F182&lt;&gt;"",J182&lt;&gt;""),"Ready",TEXTJOIN("; ",TRUE,IF(B182="","Missing File Name",""),IF(D182="","Missing Title",""),IF(E182="","Missing Type",""),IF(F182="","Missing Status",""),IF(J182="","Missing Linked Controls","")))</x:f>
        <x:v>Missing File Name; Missing Title; Missing Type; Missing Linked Controls</x:v>
      </x:c>
    </x:row>
    <x:row r="183">
      <x:c r="A183" s="35" t="n">
        <x:f>ROW()-1</x:f>
        <x:v>182</x:v>
      </x:c>
      <x:c r="B183" s="35" t="str"/>
      <x:c r="C183" s="35" t="str"/>
      <x:c r="D183" s="35" t="str"/>
      <x:c r="E183" s="35" t="str"/>
      <x:c r="F183" s="35" t="str">
        <x:v>Draft</x:v>
      </x:c>
      <x:c r="G183" s="36" t="str"/>
      <x:c r="H183" s="36" t="str"/>
      <x:c r="I183" s="35" t="str"/>
      <x:c r="J183" s="35" t="str"/>
      <x:c r="K183" s="35" t="str">
        <x:v>Direct Evidence</x:v>
      </x:c>
      <x:c r="L183" s="35" t="str"/>
      <x:c r="M183" s="35" t="str"/>
      <x:c r="N183" s="35" t="str"/>
      <x:c r="O183" s="35" t="str"/>
      <x:c r="P183" s="35" t="str"/>
      <x:c r="Q183" s="35" t="str"/>
      <x:c r="R183" s="35" t="str"/>
      <x:c r="S183" s="35" t="str">
        <x:v>Create New</x:v>
      </x:c>
      <x:c r="T183" s="35" t="str"/>
      <x:c r="U183" s="35" t="str"/>
      <x:c r="V183" s="35" t="str">
        <x:f>IF(AND(B183&lt;&gt;"",D183&lt;&gt;"",E183&lt;&gt;"",F183&lt;&gt;"",J183&lt;&gt;""),"Ready",TEXTJOIN("; ",TRUE,IF(B183="","Missing File Name",""),IF(D183="","Missing Title",""),IF(E183="","Missing Type",""),IF(F183="","Missing Status",""),IF(J183="","Missing Linked Controls","")))</x:f>
        <x:v>Missing File Name; Missing Title; Missing Type; Missing Linked Controls</x:v>
      </x:c>
    </x:row>
    <x:row r="184">
      <x:c r="A184" s="35" t="n">
        <x:f>ROW()-1</x:f>
        <x:v>183</x:v>
      </x:c>
      <x:c r="B184" s="35" t="str"/>
      <x:c r="C184" s="35" t="str"/>
      <x:c r="D184" s="35" t="str"/>
      <x:c r="E184" s="35" t="str"/>
      <x:c r="F184" s="35" t="str">
        <x:v>Draft</x:v>
      </x:c>
      <x:c r="G184" s="36" t="str"/>
      <x:c r="H184" s="36" t="str"/>
      <x:c r="I184" s="35" t="str"/>
      <x:c r="J184" s="35" t="str"/>
      <x:c r="K184" s="35" t="str">
        <x:v>Direct Evidence</x:v>
      </x:c>
      <x:c r="L184" s="35" t="str"/>
      <x:c r="M184" s="35" t="str"/>
      <x:c r="N184" s="35" t="str"/>
      <x:c r="O184" s="35" t="str"/>
      <x:c r="P184" s="35" t="str"/>
      <x:c r="Q184" s="35" t="str"/>
      <x:c r="R184" s="35" t="str"/>
      <x:c r="S184" s="35" t="str">
        <x:v>Create New</x:v>
      </x:c>
      <x:c r="T184" s="35" t="str"/>
      <x:c r="U184" s="35" t="str"/>
      <x:c r="V184" s="35" t="str">
        <x:f>IF(AND(B184&lt;&gt;"",D184&lt;&gt;"",E184&lt;&gt;"",F184&lt;&gt;"",J184&lt;&gt;""),"Ready",TEXTJOIN("; ",TRUE,IF(B184="","Missing File Name",""),IF(D184="","Missing Title",""),IF(E184="","Missing Type",""),IF(F184="","Missing Status",""),IF(J184="","Missing Linked Controls","")))</x:f>
        <x:v>Missing File Name; Missing Title; Missing Type; Missing Linked Controls</x:v>
      </x:c>
    </x:row>
    <x:row r="185">
      <x:c r="A185" s="35" t="n">
        <x:f>ROW()-1</x:f>
        <x:v>184</x:v>
      </x:c>
      <x:c r="B185" s="35" t="str"/>
      <x:c r="C185" s="35" t="str"/>
      <x:c r="D185" s="35" t="str"/>
      <x:c r="E185" s="35" t="str"/>
      <x:c r="F185" s="35" t="str">
        <x:v>Draft</x:v>
      </x:c>
      <x:c r="G185" s="36" t="str"/>
      <x:c r="H185" s="36" t="str"/>
      <x:c r="I185" s="35" t="str"/>
      <x:c r="J185" s="35" t="str"/>
      <x:c r="K185" s="35" t="str">
        <x:v>Direct Evidence</x:v>
      </x:c>
      <x:c r="L185" s="35" t="str"/>
      <x:c r="M185" s="35" t="str"/>
      <x:c r="N185" s="35" t="str"/>
      <x:c r="O185" s="35" t="str"/>
      <x:c r="P185" s="35" t="str"/>
      <x:c r="Q185" s="35" t="str"/>
      <x:c r="R185" s="35" t="str"/>
      <x:c r="S185" s="35" t="str">
        <x:v>Create New</x:v>
      </x:c>
      <x:c r="T185" s="35" t="str"/>
      <x:c r="U185" s="35" t="str"/>
      <x:c r="V185" s="35" t="str">
        <x:f>IF(AND(B185&lt;&gt;"",D185&lt;&gt;"",E185&lt;&gt;"",F185&lt;&gt;"",J185&lt;&gt;""),"Ready",TEXTJOIN("; ",TRUE,IF(B185="","Missing File Name",""),IF(D185="","Missing Title",""),IF(E185="","Missing Type",""),IF(F185="","Missing Status",""),IF(J185="","Missing Linked Controls","")))</x:f>
        <x:v>Missing File Name; Missing Title; Missing Type; Missing Linked Controls</x:v>
      </x:c>
    </x:row>
    <x:row r="186">
      <x:c r="A186" s="35" t="n">
        <x:f>ROW()-1</x:f>
        <x:v>185</x:v>
      </x:c>
      <x:c r="B186" s="35" t="str"/>
      <x:c r="C186" s="35" t="str"/>
      <x:c r="D186" s="35" t="str"/>
      <x:c r="E186" s="35" t="str"/>
      <x:c r="F186" s="35" t="str">
        <x:v>Draft</x:v>
      </x:c>
      <x:c r="G186" s="36" t="str"/>
      <x:c r="H186" s="36" t="str"/>
      <x:c r="I186" s="35" t="str"/>
      <x:c r="J186" s="35" t="str"/>
      <x:c r="K186" s="35" t="str">
        <x:v>Direct Evidence</x:v>
      </x:c>
      <x:c r="L186" s="35" t="str"/>
      <x:c r="M186" s="35" t="str"/>
      <x:c r="N186" s="35" t="str"/>
      <x:c r="O186" s="35" t="str"/>
      <x:c r="P186" s="35" t="str"/>
      <x:c r="Q186" s="35" t="str"/>
      <x:c r="R186" s="35" t="str"/>
      <x:c r="S186" s="35" t="str">
        <x:v>Create New</x:v>
      </x:c>
      <x:c r="T186" s="35" t="str"/>
      <x:c r="U186" s="35" t="str"/>
      <x:c r="V186" s="35" t="str">
        <x:f>IF(AND(B186&lt;&gt;"",D186&lt;&gt;"",E186&lt;&gt;"",F186&lt;&gt;"",J186&lt;&gt;""),"Ready",TEXTJOIN("; ",TRUE,IF(B186="","Missing File Name",""),IF(D186="","Missing Title",""),IF(E186="","Missing Type",""),IF(F186="","Missing Status",""),IF(J186="","Missing Linked Controls","")))</x:f>
        <x:v>Missing File Name; Missing Title; Missing Type; Missing Linked Controls</x:v>
      </x:c>
    </x:row>
    <x:row r="187">
      <x:c r="A187" s="35" t="n">
        <x:f>ROW()-1</x:f>
        <x:v>186</x:v>
      </x:c>
      <x:c r="B187" s="35" t="str"/>
      <x:c r="C187" s="35" t="str"/>
      <x:c r="D187" s="35" t="str"/>
      <x:c r="E187" s="35" t="str"/>
      <x:c r="F187" s="35" t="str">
        <x:v>Draft</x:v>
      </x:c>
      <x:c r="G187" s="36" t="str"/>
      <x:c r="H187" s="36" t="str"/>
      <x:c r="I187" s="35" t="str"/>
      <x:c r="J187" s="35" t="str"/>
      <x:c r="K187" s="35" t="str">
        <x:v>Direct Evidence</x:v>
      </x:c>
      <x:c r="L187" s="35" t="str"/>
      <x:c r="M187" s="35" t="str"/>
      <x:c r="N187" s="35" t="str"/>
      <x:c r="O187" s="35" t="str"/>
      <x:c r="P187" s="35" t="str"/>
      <x:c r="Q187" s="35" t="str"/>
      <x:c r="R187" s="35" t="str"/>
      <x:c r="S187" s="35" t="str">
        <x:v>Create New</x:v>
      </x:c>
      <x:c r="T187" s="35" t="str"/>
      <x:c r="U187" s="35" t="str"/>
      <x:c r="V187" s="35" t="str">
        <x:f>IF(AND(B187&lt;&gt;"",D187&lt;&gt;"",E187&lt;&gt;"",F187&lt;&gt;"",J187&lt;&gt;""),"Ready",TEXTJOIN("; ",TRUE,IF(B187="","Missing File Name",""),IF(D187="","Missing Title",""),IF(E187="","Missing Type",""),IF(F187="","Missing Status",""),IF(J187="","Missing Linked Controls","")))</x:f>
        <x:v>Missing File Name; Missing Title; Missing Type; Missing Linked Controls</x:v>
      </x:c>
    </x:row>
    <x:row r="188">
      <x:c r="A188" s="35" t="n">
        <x:f>ROW()-1</x:f>
        <x:v>187</x:v>
      </x:c>
      <x:c r="B188" s="35" t="str"/>
      <x:c r="C188" s="35" t="str"/>
      <x:c r="D188" s="35" t="str"/>
      <x:c r="E188" s="35" t="str"/>
      <x:c r="F188" s="35" t="str">
        <x:v>Draft</x:v>
      </x:c>
      <x:c r="G188" s="36" t="str"/>
      <x:c r="H188" s="36" t="str"/>
      <x:c r="I188" s="35" t="str"/>
      <x:c r="J188" s="35" t="str"/>
      <x:c r="K188" s="35" t="str">
        <x:v>Direct Evidence</x:v>
      </x:c>
      <x:c r="L188" s="35" t="str"/>
      <x:c r="M188" s="35" t="str"/>
      <x:c r="N188" s="35" t="str"/>
      <x:c r="O188" s="35" t="str"/>
      <x:c r="P188" s="35" t="str"/>
      <x:c r="Q188" s="35" t="str"/>
      <x:c r="R188" s="35" t="str"/>
      <x:c r="S188" s="35" t="str">
        <x:v>Create New</x:v>
      </x:c>
      <x:c r="T188" s="35" t="str"/>
      <x:c r="U188" s="35" t="str"/>
      <x:c r="V188" s="35" t="str">
        <x:f>IF(AND(B188&lt;&gt;"",D188&lt;&gt;"",E188&lt;&gt;"",F188&lt;&gt;"",J188&lt;&gt;""),"Ready",TEXTJOIN("; ",TRUE,IF(B188="","Missing File Name",""),IF(D188="","Missing Title",""),IF(E188="","Missing Type",""),IF(F188="","Missing Status",""),IF(J188="","Missing Linked Controls","")))</x:f>
        <x:v>Missing File Name; Missing Title; Missing Type; Missing Linked Controls</x:v>
      </x:c>
    </x:row>
    <x:row r="189">
      <x:c r="A189" s="35" t="n">
        <x:f>ROW()-1</x:f>
        <x:v>188</x:v>
      </x:c>
      <x:c r="B189" s="35" t="str"/>
      <x:c r="C189" s="35" t="str"/>
      <x:c r="D189" s="35" t="str"/>
      <x:c r="E189" s="35" t="str"/>
      <x:c r="F189" s="35" t="str">
        <x:v>Draft</x:v>
      </x:c>
      <x:c r="G189" s="36" t="str"/>
      <x:c r="H189" s="36" t="str"/>
      <x:c r="I189" s="35" t="str"/>
      <x:c r="J189" s="35" t="str"/>
      <x:c r="K189" s="35" t="str">
        <x:v>Direct Evidence</x:v>
      </x:c>
      <x:c r="L189" s="35" t="str"/>
      <x:c r="M189" s="35" t="str"/>
      <x:c r="N189" s="35" t="str"/>
      <x:c r="O189" s="35" t="str"/>
      <x:c r="P189" s="35" t="str"/>
      <x:c r="Q189" s="35" t="str"/>
      <x:c r="R189" s="35" t="str"/>
      <x:c r="S189" s="35" t="str">
        <x:v>Create New</x:v>
      </x:c>
      <x:c r="T189" s="35" t="str"/>
      <x:c r="U189" s="35" t="str"/>
      <x:c r="V189" s="35" t="str">
        <x:f>IF(AND(B189&lt;&gt;"",D189&lt;&gt;"",E189&lt;&gt;"",F189&lt;&gt;"",J189&lt;&gt;""),"Ready",TEXTJOIN("; ",TRUE,IF(B189="","Missing File Name",""),IF(D189="","Missing Title",""),IF(E189="","Missing Type",""),IF(F189="","Missing Status",""),IF(J189="","Missing Linked Controls","")))</x:f>
        <x:v>Missing File Name; Missing Title; Missing Type; Missing Linked Controls</x:v>
      </x:c>
    </x:row>
    <x:row r="190">
      <x:c r="A190" s="35" t="n">
        <x:f>ROW()-1</x:f>
        <x:v>189</x:v>
      </x:c>
      <x:c r="B190" s="35" t="str"/>
      <x:c r="C190" s="35" t="str"/>
      <x:c r="D190" s="35" t="str"/>
      <x:c r="E190" s="35" t="str"/>
      <x:c r="F190" s="35" t="str">
        <x:v>Draft</x:v>
      </x:c>
      <x:c r="G190" s="36" t="str"/>
      <x:c r="H190" s="36" t="str"/>
      <x:c r="I190" s="35" t="str"/>
      <x:c r="J190" s="35" t="str"/>
      <x:c r="K190" s="35" t="str">
        <x:v>Direct Evidence</x:v>
      </x:c>
      <x:c r="L190" s="35" t="str"/>
      <x:c r="M190" s="35" t="str"/>
      <x:c r="N190" s="35" t="str"/>
      <x:c r="O190" s="35" t="str"/>
      <x:c r="P190" s="35" t="str"/>
      <x:c r="Q190" s="35" t="str"/>
      <x:c r="R190" s="35" t="str"/>
      <x:c r="S190" s="35" t="str">
        <x:v>Create New</x:v>
      </x:c>
      <x:c r="T190" s="35" t="str"/>
      <x:c r="U190" s="35" t="str"/>
      <x:c r="V190" s="35" t="str">
        <x:f>IF(AND(B190&lt;&gt;"",D190&lt;&gt;"",E190&lt;&gt;"",F190&lt;&gt;"",J190&lt;&gt;""),"Ready",TEXTJOIN("; ",TRUE,IF(B190="","Missing File Name",""),IF(D190="","Missing Title",""),IF(E190="","Missing Type",""),IF(F190="","Missing Status",""),IF(J190="","Missing Linked Controls","")))</x:f>
        <x:v>Missing File Name; Missing Title; Missing Type; Missing Linked Controls</x:v>
      </x:c>
    </x:row>
    <x:row r="191">
      <x:c r="A191" s="35" t="n">
        <x:f>ROW()-1</x:f>
        <x:v>190</x:v>
      </x:c>
      <x:c r="B191" s="35" t="str"/>
      <x:c r="C191" s="35" t="str"/>
      <x:c r="D191" s="35" t="str"/>
      <x:c r="E191" s="35" t="str"/>
      <x:c r="F191" s="35" t="str">
        <x:v>Draft</x:v>
      </x:c>
      <x:c r="G191" s="36" t="str"/>
      <x:c r="H191" s="36" t="str"/>
      <x:c r="I191" s="35" t="str"/>
      <x:c r="J191" s="35" t="str"/>
      <x:c r="K191" s="35" t="str">
        <x:v>Direct Evidence</x:v>
      </x:c>
      <x:c r="L191" s="35" t="str"/>
      <x:c r="M191" s="35" t="str"/>
      <x:c r="N191" s="35" t="str"/>
      <x:c r="O191" s="35" t="str"/>
      <x:c r="P191" s="35" t="str"/>
      <x:c r="Q191" s="35" t="str"/>
      <x:c r="R191" s="35" t="str"/>
      <x:c r="S191" s="35" t="str">
        <x:v>Create New</x:v>
      </x:c>
      <x:c r="T191" s="35" t="str"/>
      <x:c r="U191" s="35" t="str"/>
      <x:c r="V191" s="35" t="str">
        <x:f>IF(AND(B191&lt;&gt;"",D191&lt;&gt;"",E191&lt;&gt;"",F191&lt;&gt;"",J191&lt;&gt;""),"Ready",TEXTJOIN("; ",TRUE,IF(B191="","Missing File Name",""),IF(D191="","Missing Title",""),IF(E191="","Missing Type",""),IF(F191="","Missing Status",""),IF(J191="","Missing Linked Controls","")))</x:f>
        <x:v>Missing File Name; Missing Title; Missing Type; Missing Linked Controls</x:v>
      </x:c>
    </x:row>
    <x:row r="192">
      <x:c r="A192" s="35" t="n">
        <x:f>ROW()-1</x:f>
        <x:v>191</x:v>
      </x:c>
      <x:c r="B192" s="35" t="str"/>
      <x:c r="C192" s="35" t="str"/>
      <x:c r="D192" s="35" t="str"/>
      <x:c r="E192" s="35" t="str"/>
      <x:c r="F192" s="35" t="str">
        <x:v>Draft</x:v>
      </x:c>
      <x:c r="G192" s="36" t="str"/>
      <x:c r="H192" s="36" t="str"/>
      <x:c r="I192" s="35" t="str"/>
      <x:c r="J192" s="35" t="str"/>
      <x:c r="K192" s="35" t="str">
        <x:v>Direct Evidence</x:v>
      </x:c>
      <x:c r="L192" s="35" t="str"/>
      <x:c r="M192" s="35" t="str"/>
      <x:c r="N192" s="35" t="str"/>
      <x:c r="O192" s="35" t="str"/>
      <x:c r="P192" s="35" t="str"/>
      <x:c r="Q192" s="35" t="str"/>
      <x:c r="R192" s="35" t="str"/>
      <x:c r="S192" s="35" t="str">
        <x:v>Create New</x:v>
      </x:c>
      <x:c r="T192" s="35" t="str"/>
      <x:c r="U192" s="35" t="str"/>
      <x:c r="V192" s="35" t="str">
        <x:f>IF(AND(B192&lt;&gt;"",D192&lt;&gt;"",E192&lt;&gt;"",F192&lt;&gt;"",J192&lt;&gt;""),"Ready",TEXTJOIN("; ",TRUE,IF(B192="","Missing File Name",""),IF(D192="","Missing Title",""),IF(E192="","Missing Type",""),IF(F192="","Missing Status",""),IF(J192="","Missing Linked Controls","")))</x:f>
        <x:v>Missing File Name; Missing Title; Missing Type; Missing Linked Controls</x:v>
      </x:c>
    </x:row>
    <x:row r="193">
      <x:c r="A193" s="35" t="n">
        <x:f>ROW()-1</x:f>
        <x:v>192</x:v>
      </x:c>
      <x:c r="B193" s="35" t="str"/>
      <x:c r="C193" s="35" t="str"/>
      <x:c r="D193" s="35" t="str"/>
      <x:c r="E193" s="35" t="str"/>
      <x:c r="F193" s="35" t="str">
        <x:v>Draft</x:v>
      </x:c>
      <x:c r="G193" s="36" t="str"/>
      <x:c r="H193" s="36" t="str"/>
      <x:c r="I193" s="35" t="str"/>
      <x:c r="J193" s="35" t="str"/>
      <x:c r="K193" s="35" t="str">
        <x:v>Direct Evidence</x:v>
      </x:c>
      <x:c r="L193" s="35" t="str"/>
      <x:c r="M193" s="35" t="str"/>
      <x:c r="N193" s="35" t="str"/>
      <x:c r="O193" s="35" t="str"/>
      <x:c r="P193" s="35" t="str"/>
      <x:c r="Q193" s="35" t="str"/>
      <x:c r="R193" s="35" t="str"/>
      <x:c r="S193" s="35" t="str">
        <x:v>Create New</x:v>
      </x:c>
      <x:c r="T193" s="35" t="str"/>
      <x:c r="U193" s="35" t="str"/>
      <x:c r="V193" s="35" t="str">
        <x:f>IF(AND(B193&lt;&gt;"",D193&lt;&gt;"",E193&lt;&gt;"",F193&lt;&gt;"",J193&lt;&gt;""),"Ready",TEXTJOIN("; ",TRUE,IF(B193="","Missing File Name",""),IF(D193="","Missing Title",""),IF(E193="","Missing Type",""),IF(F193="","Missing Status",""),IF(J193="","Missing Linked Controls","")))</x:f>
        <x:v>Missing File Name; Missing Title; Missing Type; Missing Linked Controls</x:v>
      </x:c>
    </x:row>
    <x:row r="194">
      <x:c r="A194" s="35" t="n">
        <x:f>ROW()-1</x:f>
        <x:v>193</x:v>
      </x:c>
      <x:c r="B194" s="35" t="str"/>
      <x:c r="C194" s="35" t="str"/>
      <x:c r="D194" s="35" t="str"/>
      <x:c r="E194" s="35" t="str"/>
      <x:c r="F194" s="35" t="str">
        <x:v>Draft</x:v>
      </x:c>
      <x:c r="G194" s="36" t="str"/>
      <x:c r="H194" s="36" t="str"/>
      <x:c r="I194" s="35" t="str"/>
      <x:c r="J194" s="35" t="str"/>
      <x:c r="K194" s="35" t="str">
        <x:v>Direct Evidence</x:v>
      </x:c>
      <x:c r="L194" s="35" t="str"/>
      <x:c r="M194" s="35" t="str"/>
      <x:c r="N194" s="35" t="str"/>
      <x:c r="O194" s="35" t="str"/>
      <x:c r="P194" s="35" t="str"/>
      <x:c r="Q194" s="35" t="str"/>
      <x:c r="R194" s="35" t="str"/>
      <x:c r="S194" s="35" t="str">
        <x:v>Create New</x:v>
      </x:c>
      <x:c r="T194" s="35" t="str"/>
      <x:c r="U194" s="35" t="str"/>
      <x:c r="V194" s="35" t="str">
        <x:f>IF(AND(B194&lt;&gt;"",D194&lt;&gt;"",E194&lt;&gt;"",F194&lt;&gt;"",J194&lt;&gt;""),"Ready",TEXTJOIN("; ",TRUE,IF(B194="","Missing File Name",""),IF(D194="","Missing Title",""),IF(E194="","Missing Type",""),IF(F194="","Missing Status",""),IF(J194="","Missing Linked Controls","")))</x:f>
        <x:v>Missing File Name; Missing Title; Missing Type; Missing Linked Controls</x:v>
      </x:c>
    </x:row>
    <x:row r="195">
      <x:c r="A195" s="35" t="n">
        <x:f>ROW()-1</x:f>
        <x:v>194</x:v>
      </x:c>
      <x:c r="B195" s="35" t="str"/>
      <x:c r="C195" s="35" t="str"/>
      <x:c r="D195" s="35" t="str"/>
      <x:c r="E195" s="35" t="str"/>
      <x:c r="F195" s="35" t="str">
        <x:v>Draft</x:v>
      </x:c>
      <x:c r="G195" s="36" t="str"/>
      <x:c r="H195" s="36" t="str"/>
      <x:c r="I195" s="35" t="str"/>
      <x:c r="J195" s="35" t="str"/>
      <x:c r="K195" s="35" t="str">
        <x:v>Direct Evidence</x:v>
      </x:c>
      <x:c r="L195" s="35" t="str"/>
      <x:c r="M195" s="35" t="str"/>
      <x:c r="N195" s="35" t="str"/>
      <x:c r="O195" s="35" t="str"/>
      <x:c r="P195" s="35" t="str"/>
      <x:c r="Q195" s="35" t="str"/>
      <x:c r="R195" s="35" t="str"/>
      <x:c r="S195" s="35" t="str">
        <x:v>Create New</x:v>
      </x:c>
      <x:c r="T195" s="35" t="str"/>
      <x:c r="U195" s="35" t="str"/>
      <x:c r="V195" s="35" t="str">
        <x:f>IF(AND(B195&lt;&gt;"",D195&lt;&gt;"",E195&lt;&gt;"",F195&lt;&gt;"",J195&lt;&gt;""),"Ready",TEXTJOIN("; ",TRUE,IF(B195="","Missing File Name",""),IF(D195="","Missing Title",""),IF(E195="","Missing Type",""),IF(F195="","Missing Status",""),IF(J195="","Missing Linked Controls","")))</x:f>
        <x:v>Missing File Name; Missing Title; Missing Type; Missing Linked Controls</x:v>
      </x:c>
    </x:row>
    <x:row r="196">
      <x:c r="A196" s="35" t="n">
        <x:f>ROW()-1</x:f>
        <x:v>195</x:v>
      </x:c>
      <x:c r="B196" s="35" t="str"/>
      <x:c r="C196" s="35" t="str"/>
      <x:c r="D196" s="35" t="str"/>
      <x:c r="E196" s="35" t="str"/>
      <x:c r="F196" s="35" t="str">
        <x:v>Draft</x:v>
      </x:c>
      <x:c r="G196" s="36" t="str"/>
      <x:c r="H196" s="36" t="str"/>
      <x:c r="I196" s="35" t="str"/>
      <x:c r="J196" s="35" t="str"/>
      <x:c r="K196" s="35" t="str">
        <x:v>Direct Evidence</x:v>
      </x:c>
      <x:c r="L196" s="35" t="str"/>
      <x:c r="M196" s="35" t="str"/>
      <x:c r="N196" s="35" t="str"/>
      <x:c r="O196" s="35" t="str"/>
      <x:c r="P196" s="35" t="str"/>
      <x:c r="Q196" s="35" t="str"/>
      <x:c r="R196" s="35" t="str"/>
      <x:c r="S196" s="35" t="str">
        <x:v>Create New</x:v>
      </x:c>
      <x:c r="T196" s="35" t="str"/>
      <x:c r="U196" s="35" t="str"/>
      <x:c r="V196" s="35" t="str">
        <x:f>IF(AND(B196&lt;&gt;"",D196&lt;&gt;"",E196&lt;&gt;"",F196&lt;&gt;"",J196&lt;&gt;""),"Ready",TEXTJOIN("; ",TRUE,IF(B196="","Missing File Name",""),IF(D196="","Missing Title",""),IF(E196="","Missing Type",""),IF(F196="","Missing Status",""),IF(J196="","Missing Linked Controls","")))</x:f>
        <x:v>Missing File Name; Missing Title; Missing Type; Missing Linked Controls</x:v>
      </x:c>
    </x:row>
    <x:row r="197">
      <x:c r="A197" s="35" t="n">
        <x:f>ROW()-1</x:f>
        <x:v>196</x:v>
      </x:c>
      <x:c r="B197" s="35" t="str"/>
      <x:c r="C197" s="35" t="str"/>
      <x:c r="D197" s="35" t="str"/>
      <x:c r="E197" s="35" t="str"/>
      <x:c r="F197" s="35" t="str">
        <x:v>Draft</x:v>
      </x:c>
      <x:c r="G197" s="36" t="str"/>
      <x:c r="H197" s="36" t="str"/>
      <x:c r="I197" s="35" t="str"/>
      <x:c r="J197" s="35" t="str"/>
      <x:c r="K197" s="35" t="str">
        <x:v>Direct Evidence</x:v>
      </x:c>
      <x:c r="L197" s="35" t="str"/>
      <x:c r="M197" s="35" t="str"/>
      <x:c r="N197" s="35" t="str"/>
      <x:c r="O197" s="35" t="str"/>
      <x:c r="P197" s="35" t="str"/>
      <x:c r="Q197" s="35" t="str"/>
      <x:c r="R197" s="35" t="str"/>
      <x:c r="S197" s="35" t="str">
        <x:v>Create New</x:v>
      </x:c>
      <x:c r="T197" s="35" t="str"/>
      <x:c r="U197" s="35" t="str"/>
      <x:c r="V197" s="35" t="str">
        <x:f>IF(AND(B197&lt;&gt;"",D197&lt;&gt;"",E197&lt;&gt;"",F197&lt;&gt;"",J197&lt;&gt;""),"Ready",TEXTJOIN("; ",TRUE,IF(B197="","Missing File Name",""),IF(D197="","Missing Title",""),IF(E197="","Missing Type",""),IF(F197="","Missing Status",""),IF(J197="","Missing Linked Controls","")))</x:f>
        <x:v>Missing File Name; Missing Title; Missing Type; Missing Linked Controls</x:v>
      </x:c>
    </x:row>
    <x:row r="198">
      <x:c r="A198" s="35" t="n">
        <x:f>ROW()-1</x:f>
        <x:v>197</x:v>
      </x:c>
      <x:c r="B198" s="35" t="str"/>
      <x:c r="C198" s="35" t="str"/>
      <x:c r="D198" s="35" t="str"/>
      <x:c r="E198" s="35" t="str"/>
      <x:c r="F198" s="35" t="str">
        <x:v>Draft</x:v>
      </x:c>
      <x:c r="G198" s="36" t="str"/>
      <x:c r="H198" s="36" t="str"/>
      <x:c r="I198" s="35" t="str"/>
      <x:c r="J198" s="35" t="str"/>
      <x:c r="K198" s="35" t="str">
        <x:v>Direct Evidence</x:v>
      </x:c>
      <x:c r="L198" s="35" t="str"/>
      <x:c r="M198" s="35" t="str"/>
      <x:c r="N198" s="35" t="str"/>
      <x:c r="O198" s="35" t="str"/>
      <x:c r="P198" s="35" t="str"/>
      <x:c r="Q198" s="35" t="str"/>
      <x:c r="R198" s="35" t="str"/>
      <x:c r="S198" s="35" t="str">
        <x:v>Create New</x:v>
      </x:c>
      <x:c r="T198" s="35" t="str"/>
      <x:c r="U198" s="35" t="str"/>
      <x:c r="V198" s="35" t="str">
        <x:f>IF(AND(B198&lt;&gt;"",D198&lt;&gt;"",E198&lt;&gt;"",F198&lt;&gt;"",J198&lt;&gt;""),"Ready",TEXTJOIN("; ",TRUE,IF(B198="","Missing File Name",""),IF(D198="","Missing Title",""),IF(E198="","Missing Type",""),IF(F198="","Missing Status",""),IF(J198="","Missing Linked Controls","")))</x:f>
        <x:v>Missing File Name; Missing Title; Missing Type; Missing Linked Controls</x:v>
      </x:c>
    </x:row>
    <x:row r="199">
      <x:c r="A199" s="35" t="n">
        <x:f>ROW()-1</x:f>
        <x:v>198</x:v>
      </x:c>
      <x:c r="B199" s="35" t="str"/>
      <x:c r="C199" s="35" t="str"/>
      <x:c r="D199" s="35" t="str"/>
      <x:c r="E199" s="35" t="str"/>
      <x:c r="F199" s="35" t="str">
        <x:v>Draft</x:v>
      </x:c>
      <x:c r="G199" s="36" t="str"/>
      <x:c r="H199" s="36" t="str"/>
      <x:c r="I199" s="35" t="str"/>
      <x:c r="J199" s="35" t="str"/>
      <x:c r="K199" s="35" t="str">
        <x:v>Direct Evidence</x:v>
      </x:c>
      <x:c r="L199" s="35" t="str"/>
      <x:c r="M199" s="35" t="str"/>
      <x:c r="N199" s="35" t="str"/>
      <x:c r="O199" s="35" t="str"/>
      <x:c r="P199" s="35" t="str"/>
      <x:c r="Q199" s="35" t="str"/>
      <x:c r="R199" s="35" t="str"/>
      <x:c r="S199" s="35" t="str">
        <x:v>Create New</x:v>
      </x:c>
      <x:c r="T199" s="35" t="str"/>
      <x:c r="U199" s="35" t="str"/>
      <x:c r="V199" s="35" t="str">
        <x:f>IF(AND(B199&lt;&gt;"",D199&lt;&gt;"",E199&lt;&gt;"",F199&lt;&gt;"",J199&lt;&gt;""),"Ready",TEXTJOIN("; ",TRUE,IF(B199="","Missing File Name",""),IF(D199="","Missing Title",""),IF(E199="","Missing Type",""),IF(F199="","Missing Status",""),IF(J199="","Missing Linked Controls","")))</x:f>
        <x:v>Missing File Name; Missing Title; Missing Type; Missing Linked Controls</x:v>
      </x:c>
    </x:row>
    <x:row r="200">
      <x:c r="A200" s="35" t="n">
        <x:f>ROW()-1</x:f>
        <x:v>199</x:v>
      </x:c>
      <x:c r="B200" s="35" t="str"/>
      <x:c r="C200" s="35" t="str"/>
      <x:c r="D200" s="35" t="str"/>
      <x:c r="E200" s="35" t="str"/>
      <x:c r="F200" s="35" t="str">
        <x:v>Draft</x:v>
      </x:c>
      <x:c r="G200" s="36" t="str"/>
      <x:c r="H200" s="36" t="str"/>
      <x:c r="I200" s="35" t="str"/>
      <x:c r="J200" s="35" t="str"/>
      <x:c r="K200" s="35" t="str">
        <x:v>Direct Evidence</x:v>
      </x:c>
      <x:c r="L200" s="35" t="str"/>
      <x:c r="M200" s="35" t="str"/>
      <x:c r="N200" s="35" t="str"/>
      <x:c r="O200" s="35" t="str"/>
      <x:c r="P200" s="35" t="str"/>
      <x:c r="Q200" s="35" t="str"/>
      <x:c r="R200" s="35" t="str"/>
      <x:c r="S200" s="35" t="str">
        <x:v>Create New</x:v>
      </x:c>
      <x:c r="T200" s="35" t="str"/>
      <x:c r="U200" s="35" t="str"/>
      <x:c r="V200" s="35" t="str">
        <x:f>IF(AND(B200&lt;&gt;"",D200&lt;&gt;"",E200&lt;&gt;"",F200&lt;&gt;"",J200&lt;&gt;""),"Ready",TEXTJOIN("; ",TRUE,IF(B200="","Missing File Name",""),IF(D200="","Missing Title",""),IF(E200="","Missing Type",""),IF(F200="","Missing Status",""),IF(J200="","Missing Linked Controls","")))</x:f>
        <x:v>Missing File Name; Missing Title; Missing Type; Missing Linked Controls</x:v>
      </x:c>
    </x:row>
    <x:row r="201">
      <x:c r="A201" s="35" t="n">
        <x:f>ROW()-1</x:f>
        <x:v>200</x:v>
      </x:c>
      <x:c r="B201" s="35" t="str"/>
      <x:c r="C201" s="35" t="str"/>
      <x:c r="D201" s="35" t="str"/>
      <x:c r="E201" s="35" t="str"/>
      <x:c r="F201" s="35" t="str">
        <x:v>Draft</x:v>
      </x:c>
      <x:c r="G201" s="36" t="str"/>
      <x:c r="H201" s="36" t="str"/>
      <x:c r="I201" s="35" t="str"/>
      <x:c r="J201" s="35" t="str"/>
      <x:c r="K201" s="35" t="str">
        <x:v>Direct Evidence</x:v>
      </x:c>
      <x:c r="L201" s="35" t="str"/>
      <x:c r="M201" s="35" t="str"/>
      <x:c r="N201" s="35" t="str"/>
      <x:c r="O201" s="35" t="str"/>
      <x:c r="P201" s="35" t="str"/>
      <x:c r="Q201" s="35" t="str"/>
      <x:c r="R201" s="35" t="str"/>
      <x:c r="S201" s="35" t="str">
        <x:v>Create New</x:v>
      </x:c>
      <x:c r="T201" s="35" t="str"/>
      <x:c r="U201" s="35" t="str"/>
      <x:c r="V201" s="35" t="str">
        <x:f>IF(AND(B201&lt;&gt;"",D201&lt;&gt;"",E201&lt;&gt;"",F201&lt;&gt;"",J201&lt;&gt;""),"Ready",TEXTJOIN("; ",TRUE,IF(B201="","Missing File Name",""),IF(D201="","Missing Title",""),IF(E201="","Missing Type",""),IF(F201="","Missing Status",""),IF(J201="","Missing Linked Controls","")))</x:f>
        <x:v>Missing File Name; Missing Title; Missing Type; Missing Linked Controls</x:v>
      </x:c>
    </x:row>
    <x:row r="202">
      <x:c r="A202" s="35" t="n">
        <x:f>ROW()-1</x:f>
        <x:v>201</x:v>
      </x:c>
      <x:c r="B202" s="35" t="str"/>
      <x:c r="C202" s="35" t="str"/>
      <x:c r="D202" s="35" t="str"/>
      <x:c r="E202" s="35" t="str"/>
      <x:c r="F202" s="35" t="str">
        <x:v>Draft</x:v>
      </x:c>
      <x:c r="G202" s="36" t="str"/>
      <x:c r="H202" s="36" t="str"/>
      <x:c r="I202" s="35" t="str"/>
      <x:c r="J202" s="35" t="str"/>
      <x:c r="K202" s="35" t="str">
        <x:v>Direct Evidence</x:v>
      </x:c>
      <x:c r="L202" s="35" t="str"/>
      <x:c r="M202" s="35" t="str"/>
      <x:c r="N202" s="35" t="str"/>
      <x:c r="O202" s="35" t="str"/>
      <x:c r="P202" s="35" t="str"/>
      <x:c r="Q202" s="35" t="str"/>
      <x:c r="R202" s="35" t="str"/>
      <x:c r="S202" s="35" t="str">
        <x:v>Create New</x:v>
      </x:c>
      <x:c r="T202" s="35" t="str"/>
      <x:c r="U202" s="35" t="str"/>
      <x:c r="V202" s="35" t="str">
        <x:f>IF(AND(B202&lt;&gt;"",D202&lt;&gt;"",E202&lt;&gt;"",F202&lt;&gt;"",J202&lt;&gt;""),"Ready",TEXTJOIN("; ",TRUE,IF(B202="","Missing File Name",""),IF(D202="","Missing Title",""),IF(E202="","Missing Type",""),IF(F202="","Missing Status",""),IF(J202="","Missing Linked Controls","")))</x:f>
        <x:v>Missing File Name; Missing Title; Missing Type; Missing Linked Controls</x:v>
      </x:c>
    </x:row>
    <x:row r="203">
      <x:c r="A203" s="35" t="n">
        <x:f>ROW()-1</x:f>
        <x:v>202</x:v>
      </x:c>
      <x:c r="B203" s="35" t="str"/>
      <x:c r="C203" s="35" t="str"/>
      <x:c r="D203" s="35" t="str"/>
      <x:c r="E203" s="35" t="str"/>
      <x:c r="F203" s="35" t="str">
        <x:v>Draft</x:v>
      </x:c>
      <x:c r="G203" s="36" t="str"/>
      <x:c r="H203" s="36" t="str"/>
      <x:c r="I203" s="35" t="str"/>
      <x:c r="J203" s="35" t="str"/>
      <x:c r="K203" s="35" t="str">
        <x:v>Direct Evidence</x:v>
      </x:c>
      <x:c r="L203" s="35" t="str"/>
      <x:c r="M203" s="35" t="str"/>
      <x:c r="N203" s="35" t="str"/>
      <x:c r="O203" s="35" t="str"/>
      <x:c r="P203" s="35" t="str"/>
      <x:c r="Q203" s="35" t="str"/>
      <x:c r="R203" s="35" t="str"/>
      <x:c r="S203" s="35" t="str">
        <x:v>Create New</x:v>
      </x:c>
      <x:c r="T203" s="35" t="str"/>
      <x:c r="U203" s="35" t="str"/>
      <x:c r="V203" s="35" t="str">
        <x:f>IF(AND(B203&lt;&gt;"",D203&lt;&gt;"",E203&lt;&gt;"",F203&lt;&gt;"",J203&lt;&gt;""),"Ready",TEXTJOIN("; ",TRUE,IF(B203="","Missing File Name",""),IF(D203="","Missing Title",""),IF(E203="","Missing Type",""),IF(F203="","Missing Status",""),IF(J203="","Missing Linked Controls","")))</x:f>
        <x:v>Missing File Name; Missing Title; Missing Type; Missing Linked Controls</x:v>
      </x:c>
    </x:row>
    <x:row r="204">
      <x:c r="A204" s="35" t="n">
        <x:f>ROW()-1</x:f>
        <x:v>203</x:v>
      </x:c>
      <x:c r="B204" s="35" t="str"/>
      <x:c r="C204" s="35" t="str"/>
      <x:c r="D204" s="35" t="str"/>
      <x:c r="E204" s="35" t="str"/>
      <x:c r="F204" s="35" t="str">
        <x:v>Draft</x:v>
      </x:c>
      <x:c r="G204" s="36" t="str"/>
      <x:c r="H204" s="36" t="str"/>
      <x:c r="I204" s="35" t="str"/>
      <x:c r="J204" s="35" t="str"/>
      <x:c r="K204" s="35" t="str">
        <x:v>Direct Evidence</x:v>
      </x:c>
      <x:c r="L204" s="35" t="str"/>
      <x:c r="M204" s="35" t="str"/>
      <x:c r="N204" s="35" t="str"/>
      <x:c r="O204" s="35" t="str"/>
      <x:c r="P204" s="35" t="str"/>
      <x:c r="Q204" s="35" t="str"/>
      <x:c r="R204" s="35" t="str"/>
      <x:c r="S204" s="35" t="str">
        <x:v>Create New</x:v>
      </x:c>
      <x:c r="T204" s="35" t="str"/>
      <x:c r="U204" s="35" t="str"/>
      <x:c r="V204" s="35" t="str">
        <x:f>IF(AND(B204&lt;&gt;"",D204&lt;&gt;"",E204&lt;&gt;"",F204&lt;&gt;"",J204&lt;&gt;""),"Ready",TEXTJOIN("; ",TRUE,IF(B204="","Missing File Name",""),IF(D204="","Missing Title",""),IF(E204="","Missing Type",""),IF(F204="","Missing Status",""),IF(J204="","Missing Linked Controls","")))</x:f>
        <x:v>Missing File Name; Missing Title; Missing Type; Missing Linked Controls</x:v>
      </x:c>
    </x:row>
    <x:row r="205">
      <x:c r="A205" s="35" t="n">
        <x:f>ROW()-1</x:f>
        <x:v>204</x:v>
      </x:c>
      <x:c r="B205" s="35" t="str"/>
      <x:c r="C205" s="35" t="str"/>
      <x:c r="D205" s="35" t="str"/>
      <x:c r="E205" s="35" t="str"/>
      <x:c r="F205" s="35" t="str">
        <x:v>Draft</x:v>
      </x:c>
      <x:c r="G205" s="36" t="str"/>
      <x:c r="H205" s="36" t="str"/>
      <x:c r="I205" s="35" t="str"/>
      <x:c r="J205" s="35" t="str"/>
      <x:c r="K205" s="35" t="str">
        <x:v>Direct Evidence</x:v>
      </x:c>
      <x:c r="L205" s="35" t="str"/>
      <x:c r="M205" s="35" t="str"/>
      <x:c r="N205" s="35" t="str"/>
      <x:c r="O205" s="35" t="str"/>
      <x:c r="P205" s="35" t="str"/>
      <x:c r="Q205" s="35" t="str"/>
      <x:c r="R205" s="35" t="str"/>
      <x:c r="S205" s="35" t="str">
        <x:v>Create New</x:v>
      </x:c>
      <x:c r="T205" s="35" t="str"/>
      <x:c r="U205" s="35" t="str"/>
      <x:c r="V205" s="35" t="str">
        <x:f>IF(AND(B205&lt;&gt;"",D205&lt;&gt;"",E205&lt;&gt;"",F205&lt;&gt;"",J205&lt;&gt;""),"Ready",TEXTJOIN("; ",TRUE,IF(B205="","Missing File Name",""),IF(D205="","Missing Title",""),IF(E205="","Missing Type",""),IF(F205="","Missing Status",""),IF(J205="","Missing Linked Controls","")))</x:f>
        <x:v>Missing File Name; Missing Title; Missing Type; Missing Linked Controls</x:v>
      </x:c>
    </x:row>
    <x:row r="206">
      <x:c r="A206" s="35" t="n">
        <x:f>ROW()-1</x:f>
        <x:v>205</x:v>
      </x:c>
      <x:c r="B206" s="35" t="str"/>
      <x:c r="C206" s="35" t="str"/>
      <x:c r="D206" s="35" t="str"/>
      <x:c r="E206" s="35" t="str"/>
      <x:c r="F206" s="35" t="str">
        <x:v>Draft</x:v>
      </x:c>
      <x:c r="G206" s="36" t="str"/>
      <x:c r="H206" s="36" t="str"/>
      <x:c r="I206" s="35" t="str"/>
      <x:c r="J206" s="35" t="str"/>
      <x:c r="K206" s="35" t="str">
        <x:v>Direct Evidence</x:v>
      </x:c>
      <x:c r="L206" s="35" t="str"/>
      <x:c r="M206" s="35" t="str"/>
      <x:c r="N206" s="35" t="str"/>
      <x:c r="O206" s="35" t="str"/>
      <x:c r="P206" s="35" t="str"/>
      <x:c r="Q206" s="35" t="str"/>
      <x:c r="R206" s="35" t="str"/>
      <x:c r="S206" s="35" t="str">
        <x:v>Create New</x:v>
      </x:c>
      <x:c r="T206" s="35" t="str"/>
      <x:c r="U206" s="35" t="str"/>
      <x:c r="V206" s="35" t="str">
        <x:f>IF(AND(B206&lt;&gt;"",D206&lt;&gt;"",E206&lt;&gt;"",F206&lt;&gt;"",J206&lt;&gt;""),"Ready",TEXTJOIN("; ",TRUE,IF(B206="","Missing File Name",""),IF(D206="","Missing Title",""),IF(E206="","Missing Type",""),IF(F206="","Missing Status",""),IF(J206="","Missing Linked Controls","")))</x:f>
        <x:v>Missing File Name; Missing Title; Missing Type; Missing Linked Controls</x:v>
      </x:c>
    </x:row>
    <x:row r="207">
      <x:c r="A207" s="35" t="n">
        <x:f>ROW()-1</x:f>
        <x:v>206</x:v>
      </x:c>
      <x:c r="B207" s="35" t="str"/>
      <x:c r="C207" s="35" t="str"/>
      <x:c r="D207" s="35" t="str"/>
      <x:c r="E207" s="35" t="str"/>
      <x:c r="F207" s="35" t="str">
        <x:v>Draft</x:v>
      </x:c>
      <x:c r="G207" s="36" t="str"/>
      <x:c r="H207" s="36" t="str"/>
      <x:c r="I207" s="35" t="str"/>
      <x:c r="J207" s="35" t="str"/>
      <x:c r="K207" s="35" t="str">
        <x:v>Direct Evidence</x:v>
      </x:c>
      <x:c r="L207" s="35" t="str"/>
      <x:c r="M207" s="35" t="str"/>
      <x:c r="N207" s="35" t="str"/>
      <x:c r="O207" s="35" t="str"/>
      <x:c r="P207" s="35" t="str"/>
      <x:c r="Q207" s="35" t="str"/>
      <x:c r="R207" s="35" t="str"/>
      <x:c r="S207" s="35" t="str">
        <x:v>Create New</x:v>
      </x:c>
      <x:c r="T207" s="35" t="str"/>
      <x:c r="U207" s="35" t="str"/>
      <x:c r="V207" s="35" t="str">
        <x:f>IF(AND(B207&lt;&gt;"",D207&lt;&gt;"",E207&lt;&gt;"",F207&lt;&gt;"",J207&lt;&gt;""),"Ready",TEXTJOIN("; ",TRUE,IF(B207="","Missing File Name",""),IF(D207="","Missing Title",""),IF(E207="","Missing Type",""),IF(F207="","Missing Status",""),IF(J207="","Missing Linked Controls","")))</x:f>
        <x:v>Missing File Name; Missing Title; Missing Type; Missing Linked Controls</x:v>
      </x:c>
    </x:row>
    <x:row r="208">
      <x:c r="A208" s="35" t="n">
        <x:f>ROW()-1</x:f>
        <x:v>207</x:v>
      </x:c>
      <x:c r="B208" s="35" t="str"/>
      <x:c r="C208" s="35" t="str"/>
      <x:c r="D208" s="35" t="str"/>
      <x:c r="E208" s="35" t="str"/>
      <x:c r="F208" s="35" t="str">
        <x:v>Draft</x:v>
      </x:c>
      <x:c r="G208" s="36" t="str"/>
      <x:c r="H208" s="36" t="str"/>
      <x:c r="I208" s="35" t="str"/>
      <x:c r="J208" s="35" t="str"/>
      <x:c r="K208" s="35" t="str">
        <x:v>Direct Evidence</x:v>
      </x:c>
      <x:c r="L208" s="35" t="str"/>
      <x:c r="M208" s="35" t="str"/>
      <x:c r="N208" s="35" t="str"/>
      <x:c r="O208" s="35" t="str"/>
      <x:c r="P208" s="35" t="str"/>
      <x:c r="Q208" s="35" t="str"/>
      <x:c r="R208" s="35" t="str"/>
      <x:c r="S208" s="35" t="str">
        <x:v>Create New</x:v>
      </x:c>
      <x:c r="T208" s="35" t="str"/>
      <x:c r="U208" s="35" t="str"/>
      <x:c r="V208" s="35" t="str">
        <x:f>IF(AND(B208&lt;&gt;"",D208&lt;&gt;"",E208&lt;&gt;"",F208&lt;&gt;"",J208&lt;&gt;""),"Ready",TEXTJOIN("; ",TRUE,IF(B208="","Missing File Name",""),IF(D208="","Missing Title",""),IF(E208="","Missing Type",""),IF(F208="","Missing Status",""),IF(J208="","Missing Linked Controls","")))</x:f>
        <x:v>Missing File Name; Missing Title; Missing Type; Missing Linked Controls</x:v>
      </x:c>
    </x:row>
    <x:row r="209">
      <x:c r="A209" s="35" t="n">
        <x:f>ROW()-1</x:f>
        <x:v>208</x:v>
      </x:c>
      <x:c r="B209" s="35" t="str"/>
      <x:c r="C209" s="35" t="str"/>
      <x:c r="D209" s="35" t="str"/>
      <x:c r="E209" s="35" t="str"/>
      <x:c r="F209" s="35" t="str">
        <x:v>Draft</x:v>
      </x:c>
      <x:c r="G209" s="36" t="str"/>
      <x:c r="H209" s="36" t="str"/>
      <x:c r="I209" s="35" t="str"/>
      <x:c r="J209" s="35" t="str"/>
      <x:c r="K209" s="35" t="str">
        <x:v>Direct Evidence</x:v>
      </x:c>
      <x:c r="L209" s="35" t="str"/>
      <x:c r="M209" s="35" t="str"/>
      <x:c r="N209" s="35" t="str"/>
      <x:c r="O209" s="35" t="str"/>
      <x:c r="P209" s="35" t="str"/>
      <x:c r="Q209" s="35" t="str"/>
      <x:c r="R209" s="35" t="str"/>
      <x:c r="S209" s="35" t="str">
        <x:v>Create New</x:v>
      </x:c>
      <x:c r="T209" s="35" t="str"/>
      <x:c r="U209" s="35" t="str"/>
      <x:c r="V209" s="35" t="str">
        <x:f>IF(AND(B209&lt;&gt;"",D209&lt;&gt;"",E209&lt;&gt;"",F209&lt;&gt;"",J209&lt;&gt;""),"Ready",TEXTJOIN("; ",TRUE,IF(B209="","Missing File Name",""),IF(D209="","Missing Title",""),IF(E209="","Missing Type",""),IF(F209="","Missing Status",""),IF(J209="","Missing Linked Controls","")))</x:f>
        <x:v>Missing File Name; Missing Title; Missing Type; Missing Linked Controls</x:v>
      </x:c>
    </x:row>
    <x:row r="210">
      <x:c r="A210" s="35" t="n">
        <x:f>ROW()-1</x:f>
        <x:v>209</x:v>
      </x:c>
      <x:c r="B210" s="35" t="str"/>
      <x:c r="C210" s="35" t="str"/>
      <x:c r="D210" s="35" t="str"/>
      <x:c r="E210" s="35" t="str"/>
      <x:c r="F210" s="35" t="str">
        <x:v>Draft</x:v>
      </x:c>
      <x:c r="G210" s="36" t="str"/>
      <x:c r="H210" s="36" t="str"/>
      <x:c r="I210" s="35" t="str"/>
      <x:c r="J210" s="35" t="str"/>
      <x:c r="K210" s="35" t="str">
        <x:v>Direct Evidence</x:v>
      </x:c>
      <x:c r="L210" s="35" t="str"/>
      <x:c r="M210" s="35" t="str"/>
      <x:c r="N210" s="35" t="str"/>
      <x:c r="O210" s="35" t="str"/>
      <x:c r="P210" s="35" t="str"/>
      <x:c r="Q210" s="35" t="str"/>
      <x:c r="R210" s="35" t="str"/>
      <x:c r="S210" s="35" t="str">
        <x:v>Create New</x:v>
      </x:c>
      <x:c r="T210" s="35" t="str"/>
      <x:c r="U210" s="35" t="str"/>
      <x:c r="V210" s="35" t="str">
        <x:f>IF(AND(B210&lt;&gt;"",D210&lt;&gt;"",E210&lt;&gt;"",F210&lt;&gt;"",J210&lt;&gt;""),"Ready",TEXTJOIN("; ",TRUE,IF(B210="","Missing File Name",""),IF(D210="","Missing Title",""),IF(E210="","Missing Type",""),IF(F210="","Missing Status",""),IF(J210="","Missing Linked Controls","")))</x:f>
        <x:v>Missing File Name; Missing Title; Missing Type; Missing Linked Controls</x:v>
      </x:c>
    </x:row>
    <x:row r="211">
      <x:c r="A211" s="35" t="n">
        <x:f>ROW()-1</x:f>
        <x:v>210</x:v>
      </x:c>
      <x:c r="B211" s="35" t="str"/>
      <x:c r="C211" s="35" t="str"/>
      <x:c r="D211" s="35" t="str"/>
      <x:c r="E211" s="35" t="str"/>
      <x:c r="F211" s="35" t="str">
        <x:v>Draft</x:v>
      </x:c>
      <x:c r="G211" s="36" t="str"/>
      <x:c r="H211" s="36" t="str"/>
      <x:c r="I211" s="35" t="str"/>
      <x:c r="J211" s="35" t="str"/>
      <x:c r="K211" s="35" t="str">
        <x:v>Direct Evidence</x:v>
      </x:c>
      <x:c r="L211" s="35" t="str"/>
      <x:c r="M211" s="35" t="str"/>
      <x:c r="N211" s="35" t="str"/>
      <x:c r="O211" s="35" t="str"/>
      <x:c r="P211" s="35" t="str"/>
      <x:c r="Q211" s="35" t="str"/>
      <x:c r="R211" s="35" t="str"/>
      <x:c r="S211" s="35" t="str">
        <x:v>Create New</x:v>
      </x:c>
      <x:c r="T211" s="35" t="str"/>
      <x:c r="U211" s="35" t="str"/>
      <x:c r="V211" s="35" t="str">
        <x:f>IF(AND(B211&lt;&gt;"",D211&lt;&gt;"",E211&lt;&gt;"",F211&lt;&gt;"",J211&lt;&gt;""),"Ready",TEXTJOIN("; ",TRUE,IF(B211="","Missing File Name",""),IF(D211="","Missing Title",""),IF(E211="","Missing Type",""),IF(F211="","Missing Status",""),IF(J211="","Missing Linked Controls","")))</x:f>
        <x:v>Missing File Name; Missing Title; Missing Type; Missing Linked Controls</x:v>
      </x:c>
    </x:row>
    <x:row r="212">
      <x:c r="A212" s="35" t="n">
        <x:f>ROW()-1</x:f>
        <x:v>211</x:v>
      </x:c>
      <x:c r="B212" s="35" t="str"/>
      <x:c r="C212" s="35" t="str"/>
      <x:c r="D212" s="35" t="str"/>
      <x:c r="E212" s="35" t="str"/>
      <x:c r="F212" s="35" t="str">
        <x:v>Draft</x:v>
      </x:c>
      <x:c r="G212" s="36" t="str"/>
      <x:c r="H212" s="36" t="str"/>
      <x:c r="I212" s="35" t="str"/>
      <x:c r="J212" s="35" t="str"/>
      <x:c r="K212" s="35" t="str">
        <x:v>Direct Evidence</x:v>
      </x:c>
      <x:c r="L212" s="35" t="str"/>
      <x:c r="M212" s="35" t="str"/>
      <x:c r="N212" s="35" t="str"/>
      <x:c r="O212" s="35" t="str"/>
      <x:c r="P212" s="35" t="str"/>
      <x:c r="Q212" s="35" t="str"/>
      <x:c r="R212" s="35" t="str"/>
      <x:c r="S212" s="35" t="str">
        <x:v>Create New</x:v>
      </x:c>
      <x:c r="T212" s="35" t="str"/>
      <x:c r="U212" s="35" t="str"/>
      <x:c r="V212" s="35" t="str">
        <x:f>IF(AND(B212&lt;&gt;"",D212&lt;&gt;"",E212&lt;&gt;"",F212&lt;&gt;"",J212&lt;&gt;""),"Ready",TEXTJOIN("; ",TRUE,IF(B212="","Missing File Name",""),IF(D212="","Missing Title",""),IF(E212="","Missing Type",""),IF(F212="","Missing Status",""),IF(J212="","Missing Linked Controls","")))</x:f>
        <x:v>Missing File Name; Missing Title; Missing Type; Missing Linked Controls</x:v>
      </x:c>
    </x:row>
    <x:row r="213">
      <x:c r="A213" s="35" t="n">
        <x:f>ROW()-1</x:f>
        <x:v>212</x:v>
      </x:c>
      <x:c r="B213" s="35" t="str"/>
      <x:c r="C213" s="35" t="str"/>
      <x:c r="D213" s="35" t="str"/>
      <x:c r="E213" s="35" t="str"/>
      <x:c r="F213" s="35" t="str">
        <x:v>Draft</x:v>
      </x:c>
      <x:c r="G213" s="36" t="str"/>
      <x:c r="H213" s="36" t="str"/>
      <x:c r="I213" s="35" t="str"/>
      <x:c r="J213" s="35" t="str"/>
      <x:c r="K213" s="35" t="str">
        <x:v>Direct Evidence</x:v>
      </x:c>
      <x:c r="L213" s="35" t="str"/>
      <x:c r="M213" s="35" t="str"/>
      <x:c r="N213" s="35" t="str"/>
      <x:c r="O213" s="35" t="str"/>
      <x:c r="P213" s="35" t="str"/>
      <x:c r="Q213" s="35" t="str"/>
      <x:c r="R213" s="35" t="str"/>
      <x:c r="S213" s="35" t="str">
        <x:v>Create New</x:v>
      </x:c>
      <x:c r="T213" s="35" t="str"/>
      <x:c r="U213" s="35" t="str"/>
      <x:c r="V213" s="35" t="str">
        <x:f>IF(AND(B213&lt;&gt;"",D213&lt;&gt;"",E213&lt;&gt;"",F213&lt;&gt;"",J213&lt;&gt;""),"Ready",TEXTJOIN("; ",TRUE,IF(B213="","Missing File Name",""),IF(D213="","Missing Title",""),IF(E213="","Missing Type",""),IF(F213="","Missing Status",""),IF(J213="","Missing Linked Controls","")))</x:f>
        <x:v>Missing File Name; Missing Title; Missing Type; Missing Linked Controls</x:v>
      </x:c>
    </x:row>
    <x:row r="214">
      <x:c r="A214" s="35" t="n">
        <x:f>ROW()-1</x:f>
        <x:v>213</x:v>
      </x:c>
      <x:c r="B214" s="35" t="str"/>
      <x:c r="C214" s="35" t="str"/>
      <x:c r="D214" s="35" t="str"/>
      <x:c r="E214" s="35" t="str"/>
      <x:c r="F214" s="35" t="str">
        <x:v>Draft</x:v>
      </x:c>
      <x:c r="G214" s="36" t="str"/>
      <x:c r="H214" s="36" t="str"/>
      <x:c r="I214" s="35" t="str"/>
      <x:c r="J214" s="35" t="str"/>
      <x:c r="K214" s="35" t="str">
        <x:v>Direct Evidence</x:v>
      </x:c>
      <x:c r="L214" s="35" t="str"/>
      <x:c r="M214" s="35" t="str"/>
      <x:c r="N214" s="35" t="str"/>
      <x:c r="O214" s="35" t="str"/>
      <x:c r="P214" s="35" t="str"/>
      <x:c r="Q214" s="35" t="str"/>
      <x:c r="R214" s="35" t="str"/>
      <x:c r="S214" s="35" t="str">
        <x:v>Create New</x:v>
      </x:c>
      <x:c r="T214" s="35" t="str"/>
      <x:c r="U214" s="35" t="str"/>
      <x:c r="V214" s="35" t="str">
        <x:f>IF(AND(B214&lt;&gt;"",D214&lt;&gt;"",E214&lt;&gt;"",F214&lt;&gt;"",J214&lt;&gt;""),"Ready",TEXTJOIN("; ",TRUE,IF(B214="","Missing File Name",""),IF(D214="","Missing Title",""),IF(E214="","Missing Type",""),IF(F214="","Missing Status",""),IF(J214="","Missing Linked Controls","")))</x:f>
        <x:v>Missing File Name; Missing Title; Missing Type; Missing Linked Controls</x:v>
      </x:c>
    </x:row>
    <x:row r="215">
      <x:c r="A215" s="35" t="n">
        <x:f>ROW()-1</x:f>
        <x:v>214</x:v>
      </x:c>
      <x:c r="B215" s="35" t="str"/>
      <x:c r="C215" s="35" t="str"/>
      <x:c r="D215" s="35" t="str"/>
      <x:c r="E215" s="35" t="str"/>
      <x:c r="F215" s="35" t="str">
        <x:v>Draft</x:v>
      </x:c>
      <x:c r="G215" s="36" t="str"/>
      <x:c r="H215" s="36" t="str"/>
      <x:c r="I215" s="35" t="str"/>
      <x:c r="J215" s="35" t="str"/>
      <x:c r="K215" s="35" t="str">
        <x:v>Direct Evidence</x:v>
      </x:c>
      <x:c r="L215" s="35" t="str"/>
      <x:c r="M215" s="35" t="str"/>
      <x:c r="N215" s="35" t="str"/>
      <x:c r="O215" s="35" t="str"/>
      <x:c r="P215" s="35" t="str"/>
      <x:c r="Q215" s="35" t="str"/>
      <x:c r="R215" s="35" t="str"/>
      <x:c r="S215" s="35" t="str">
        <x:v>Create New</x:v>
      </x:c>
      <x:c r="T215" s="35" t="str"/>
      <x:c r="U215" s="35" t="str"/>
      <x:c r="V215" s="35" t="str">
        <x:f>IF(AND(B215&lt;&gt;"",D215&lt;&gt;"",E215&lt;&gt;"",F215&lt;&gt;"",J215&lt;&gt;""),"Ready",TEXTJOIN("; ",TRUE,IF(B215="","Missing File Name",""),IF(D215="","Missing Title",""),IF(E215="","Missing Type",""),IF(F215="","Missing Status",""),IF(J215="","Missing Linked Controls","")))</x:f>
        <x:v>Missing File Name; Missing Title; Missing Type; Missing Linked Controls</x:v>
      </x:c>
    </x:row>
    <x:row r="216">
      <x:c r="A216" s="35" t="n">
        <x:f>ROW()-1</x:f>
        <x:v>215</x:v>
      </x:c>
      <x:c r="B216" s="35" t="str"/>
      <x:c r="C216" s="35" t="str"/>
      <x:c r="D216" s="35" t="str"/>
      <x:c r="E216" s="35" t="str"/>
      <x:c r="F216" s="35" t="str">
        <x:v>Draft</x:v>
      </x:c>
      <x:c r="G216" s="36" t="str"/>
      <x:c r="H216" s="36" t="str"/>
      <x:c r="I216" s="35" t="str"/>
      <x:c r="J216" s="35" t="str"/>
      <x:c r="K216" s="35" t="str">
        <x:v>Direct Evidence</x:v>
      </x:c>
      <x:c r="L216" s="35" t="str"/>
      <x:c r="M216" s="35" t="str"/>
      <x:c r="N216" s="35" t="str"/>
      <x:c r="O216" s="35" t="str"/>
      <x:c r="P216" s="35" t="str"/>
      <x:c r="Q216" s="35" t="str"/>
      <x:c r="R216" s="35" t="str"/>
      <x:c r="S216" s="35" t="str">
        <x:v>Create New</x:v>
      </x:c>
      <x:c r="T216" s="35" t="str"/>
      <x:c r="U216" s="35" t="str"/>
      <x:c r="V216" s="35" t="str">
        <x:f>IF(AND(B216&lt;&gt;"",D216&lt;&gt;"",E216&lt;&gt;"",F216&lt;&gt;"",J216&lt;&gt;""),"Ready",TEXTJOIN("; ",TRUE,IF(B216="","Missing File Name",""),IF(D216="","Missing Title",""),IF(E216="","Missing Type",""),IF(F216="","Missing Status",""),IF(J216="","Missing Linked Controls","")))</x:f>
        <x:v>Missing File Name; Missing Title; Missing Type; Missing Linked Controls</x:v>
      </x:c>
    </x:row>
    <x:row r="217">
      <x:c r="A217" s="35" t="n">
        <x:f>ROW()-1</x:f>
        <x:v>216</x:v>
      </x:c>
      <x:c r="B217" s="35" t="str"/>
      <x:c r="C217" s="35" t="str"/>
      <x:c r="D217" s="35" t="str"/>
      <x:c r="E217" s="35" t="str"/>
      <x:c r="F217" s="35" t="str">
        <x:v>Draft</x:v>
      </x:c>
      <x:c r="G217" s="36" t="str"/>
      <x:c r="H217" s="36" t="str"/>
      <x:c r="I217" s="35" t="str"/>
      <x:c r="J217" s="35" t="str"/>
      <x:c r="K217" s="35" t="str">
        <x:v>Direct Evidence</x:v>
      </x:c>
      <x:c r="L217" s="35" t="str"/>
      <x:c r="M217" s="35" t="str"/>
      <x:c r="N217" s="35" t="str"/>
      <x:c r="O217" s="35" t="str"/>
      <x:c r="P217" s="35" t="str"/>
      <x:c r="Q217" s="35" t="str"/>
      <x:c r="R217" s="35" t="str"/>
      <x:c r="S217" s="35" t="str">
        <x:v>Create New</x:v>
      </x:c>
      <x:c r="T217" s="35" t="str"/>
      <x:c r="U217" s="35" t="str"/>
      <x:c r="V217" s="35" t="str">
        <x:f>IF(AND(B217&lt;&gt;"",D217&lt;&gt;"",E217&lt;&gt;"",F217&lt;&gt;"",J217&lt;&gt;""),"Ready",TEXTJOIN("; ",TRUE,IF(B217="","Missing File Name",""),IF(D217="","Missing Title",""),IF(E217="","Missing Type",""),IF(F217="","Missing Status",""),IF(J217="","Missing Linked Controls","")))</x:f>
        <x:v>Missing File Name; Missing Title; Missing Type; Missing Linked Controls</x:v>
      </x:c>
    </x:row>
    <x:row r="218">
      <x:c r="A218" s="35" t="n">
        <x:f>ROW()-1</x:f>
        <x:v>217</x:v>
      </x:c>
      <x:c r="B218" s="35" t="str"/>
      <x:c r="C218" s="35" t="str"/>
      <x:c r="D218" s="35" t="str"/>
      <x:c r="E218" s="35" t="str"/>
      <x:c r="F218" s="35" t="str">
        <x:v>Draft</x:v>
      </x:c>
      <x:c r="G218" s="36" t="str"/>
      <x:c r="H218" s="36" t="str"/>
      <x:c r="I218" s="35" t="str"/>
      <x:c r="J218" s="35" t="str"/>
      <x:c r="K218" s="35" t="str">
        <x:v>Direct Evidence</x:v>
      </x:c>
      <x:c r="L218" s="35" t="str"/>
      <x:c r="M218" s="35" t="str"/>
      <x:c r="N218" s="35" t="str"/>
      <x:c r="O218" s="35" t="str"/>
      <x:c r="P218" s="35" t="str"/>
      <x:c r="Q218" s="35" t="str"/>
      <x:c r="R218" s="35" t="str"/>
      <x:c r="S218" s="35" t="str">
        <x:v>Create New</x:v>
      </x:c>
      <x:c r="T218" s="35" t="str"/>
      <x:c r="U218" s="35" t="str"/>
      <x:c r="V218" s="35" t="str">
        <x:f>IF(AND(B218&lt;&gt;"",D218&lt;&gt;"",E218&lt;&gt;"",F218&lt;&gt;"",J218&lt;&gt;""),"Ready",TEXTJOIN("; ",TRUE,IF(B218="","Missing File Name",""),IF(D218="","Missing Title",""),IF(E218="","Missing Type",""),IF(F218="","Missing Status",""),IF(J218="","Missing Linked Controls","")))</x:f>
        <x:v>Missing File Name; Missing Title; Missing Type; Missing Linked Controls</x:v>
      </x:c>
    </x:row>
    <x:row r="219">
      <x:c r="A219" s="35" t="n">
        <x:f>ROW()-1</x:f>
        <x:v>218</x:v>
      </x:c>
      <x:c r="B219" s="35" t="str"/>
      <x:c r="C219" s="35" t="str"/>
      <x:c r="D219" s="35" t="str"/>
      <x:c r="E219" s="35" t="str"/>
      <x:c r="F219" s="35" t="str">
        <x:v>Draft</x:v>
      </x:c>
      <x:c r="G219" s="36" t="str"/>
      <x:c r="H219" s="36" t="str"/>
      <x:c r="I219" s="35" t="str"/>
      <x:c r="J219" s="35" t="str"/>
      <x:c r="K219" s="35" t="str">
        <x:v>Direct Evidence</x:v>
      </x:c>
      <x:c r="L219" s="35" t="str"/>
      <x:c r="M219" s="35" t="str"/>
      <x:c r="N219" s="35" t="str"/>
      <x:c r="O219" s="35" t="str"/>
      <x:c r="P219" s="35" t="str"/>
      <x:c r="Q219" s="35" t="str"/>
      <x:c r="R219" s="35" t="str"/>
      <x:c r="S219" s="35" t="str">
        <x:v>Create New</x:v>
      </x:c>
      <x:c r="T219" s="35" t="str"/>
      <x:c r="U219" s="35" t="str"/>
      <x:c r="V219" s="35" t="str">
        <x:f>IF(AND(B219&lt;&gt;"",D219&lt;&gt;"",E219&lt;&gt;"",F219&lt;&gt;"",J219&lt;&gt;""),"Ready",TEXTJOIN("; ",TRUE,IF(B219="","Missing File Name",""),IF(D219="","Missing Title",""),IF(E219="","Missing Type",""),IF(F219="","Missing Status",""),IF(J219="","Missing Linked Controls","")))</x:f>
        <x:v>Missing File Name; Missing Title; Missing Type; Missing Linked Controls</x:v>
      </x:c>
    </x:row>
    <x:row r="220">
      <x:c r="A220" s="35" t="n">
        <x:f>ROW()-1</x:f>
        <x:v>219</x:v>
      </x:c>
      <x:c r="B220" s="35" t="str"/>
      <x:c r="C220" s="35" t="str"/>
      <x:c r="D220" s="35" t="str"/>
      <x:c r="E220" s="35" t="str"/>
      <x:c r="F220" s="35" t="str">
        <x:v>Draft</x:v>
      </x:c>
      <x:c r="G220" s="36" t="str"/>
      <x:c r="H220" s="36" t="str"/>
      <x:c r="I220" s="35" t="str"/>
      <x:c r="J220" s="35" t="str"/>
      <x:c r="K220" s="35" t="str">
        <x:v>Direct Evidence</x:v>
      </x:c>
      <x:c r="L220" s="35" t="str"/>
      <x:c r="M220" s="35" t="str"/>
      <x:c r="N220" s="35" t="str"/>
      <x:c r="O220" s="35" t="str"/>
      <x:c r="P220" s="35" t="str"/>
      <x:c r="Q220" s="35" t="str"/>
      <x:c r="R220" s="35" t="str"/>
      <x:c r="S220" s="35" t="str">
        <x:v>Create New</x:v>
      </x:c>
      <x:c r="T220" s="35" t="str"/>
      <x:c r="U220" s="35" t="str"/>
      <x:c r="V220" s="35" t="str">
        <x:f>IF(AND(B220&lt;&gt;"",D220&lt;&gt;"",E220&lt;&gt;"",F220&lt;&gt;"",J220&lt;&gt;""),"Ready",TEXTJOIN("; ",TRUE,IF(B220="","Missing File Name",""),IF(D220="","Missing Title",""),IF(E220="","Missing Type",""),IF(F220="","Missing Status",""),IF(J220="","Missing Linked Controls","")))</x:f>
        <x:v>Missing File Name; Missing Title; Missing Type; Missing Linked Controls</x:v>
      </x:c>
    </x:row>
    <x:row r="221">
      <x:c r="A221" s="35" t="n">
        <x:f>ROW()-1</x:f>
        <x:v>220</x:v>
      </x:c>
      <x:c r="B221" s="35" t="str"/>
      <x:c r="C221" s="35" t="str"/>
      <x:c r="D221" s="35" t="str"/>
      <x:c r="E221" s="35" t="str"/>
      <x:c r="F221" s="35" t="str">
        <x:v>Draft</x:v>
      </x:c>
      <x:c r="G221" s="36" t="str"/>
      <x:c r="H221" s="36" t="str"/>
      <x:c r="I221" s="35" t="str"/>
      <x:c r="J221" s="35" t="str"/>
      <x:c r="K221" s="35" t="str">
        <x:v>Direct Evidence</x:v>
      </x:c>
      <x:c r="L221" s="35" t="str"/>
      <x:c r="M221" s="35" t="str"/>
      <x:c r="N221" s="35" t="str"/>
      <x:c r="O221" s="35" t="str"/>
      <x:c r="P221" s="35" t="str"/>
      <x:c r="Q221" s="35" t="str"/>
      <x:c r="R221" s="35" t="str"/>
      <x:c r="S221" s="35" t="str">
        <x:v>Create New</x:v>
      </x:c>
      <x:c r="T221" s="35" t="str"/>
      <x:c r="U221" s="35" t="str"/>
      <x:c r="V221" s="35" t="str">
        <x:f>IF(AND(B221&lt;&gt;"",D221&lt;&gt;"",E221&lt;&gt;"",F221&lt;&gt;"",J221&lt;&gt;""),"Ready",TEXTJOIN("; ",TRUE,IF(B221="","Missing File Name",""),IF(D221="","Missing Title",""),IF(E221="","Missing Type",""),IF(F221="","Missing Status",""),IF(J221="","Missing Linked Controls","")))</x:f>
        <x:v>Missing File Name; Missing Title; Missing Type; Missing Linked Controls</x:v>
      </x:c>
    </x:row>
    <x:row r="222">
      <x:c r="A222" s="35" t="n">
        <x:f>ROW()-1</x:f>
        <x:v>221</x:v>
      </x:c>
      <x:c r="B222" s="35" t="str"/>
      <x:c r="C222" s="35" t="str"/>
      <x:c r="D222" s="35" t="str"/>
      <x:c r="E222" s="35" t="str"/>
      <x:c r="F222" s="35" t="str">
        <x:v>Draft</x:v>
      </x:c>
      <x:c r="G222" s="36" t="str"/>
      <x:c r="H222" s="36" t="str"/>
      <x:c r="I222" s="35" t="str"/>
      <x:c r="J222" s="35" t="str"/>
      <x:c r="K222" s="35" t="str">
        <x:v>Direct Evidence</x:v>
      </x:c>
      <x:c r="L222" s="35" t="str"/>
      <x:c r="M222" s="35" t="str"/>
      <x:c r="N222" s="35" t="str"/>
      <x:c r="O222" s="35" t="str"/>
      <x:c r="P222" s="35" t="str"/>
      <x:c r="Q222" s="35" t="str"/>
      <x:c r="R222" s="35" t="str"/>
      <x:c r="S222" s="35" t="str">
        <x:v>Create New</x:v>
      </x:c>
      <x:c r="T222" s="35" t="str"/>
      <x:c r="U222" s="35" t="str"/>
      <x:c r="V222" s="35" t="str">
        <x:f>IF(AND(B222&lt;&gt;"",D222&lt;&gt;"",E222&lt;&gt;"",F222&lt;&gt;"",J222&lt;&gt;""),"Ready",TEXTJOIN("; ",TRUE,IF(B222="","Missing File Name",""),IF(D222="","Missing Title",""),IF(E222="","Missing Type",""),IF(F222="","Missing Status",""),IF(J222="","Missing Linked Controls","")))</x:f>
        <x:v>Missing File Name; Missing Title; Missing Type; Missing Linked Controls</x:v>
      </x:c>
    </x:row>
    <x:row r="223">
      <x:c r="A223" s="35" t="n">
        <x:f>ROW()-1</x:f>
        <x:v>222</x:v>
      </x:c>
      <x:c r="B223" s="35" t="str"/>
      <x:c r="C223" s="35" t="str"/>
      <x:c r="D223" s="35" t="str"/>
      <x:c r="E223" s="35" t="str"/>
      <x:c r="F223" s="35" t="str">
        <x:v>Draft</x:v>
      </x:c>
      <x:c r="G223" s="36" t="str"/>
      <x:c r="H223" s="36" t="str"/>
      <x:c r="I223" s="35" t="str"/>
      <x:c r="J223" s="35" t="str"/>
      <x:c r="K223" s="35" t="str">
        <x:v>Direct Evidence</x:v>
      </x:c>
      <x:c r="L223" s="35" t="str"/>
      <x:c r="M223" s="35" t="str"/>
      <x:c r="N223" s="35" t="str"/>
      <x:c r="O223" s="35" t="str"/>
      <x:c r="P223" s="35" t="str"/>
      <x:c r="Q223" s="35" t="str"/>
      <x:c r="R223" s="35" t="str"/>
      <x:c r="S223" s="35" t="str">
        <x:v>Create New</x:v>
      </x:c>
      <x:c r="T223" s="35" t="str"/>
      <x:c r="U223" s="35" t="str"/>
      <x:c r="V223" s="35" t="str">
        <x:f>IF(AND(B223&lt;&gt;"",D223&lt;&gt;"",E223&lt;&gt;"",F223&lt;&gt;"",J223&lt;&gt;""),"Ready",TEXTJOIN("; ",TRUE,IF(B223="","Missing File Name",""),IF(D223="","Missing Title",""),IF(E223="","Missing Type",""),IF(F223="","Missing Status",""),IF(J223="","Missing Linked Controls","")))</x:f>
        <x:v>Missing File Name; Missing Title; Missing Type; Missing Linked Controls</x:v>
      </x:c>
    </x:row>
    <x:row r="224">
      <x:c r="A224" s="35" t="n">
        <x:f>ROW()-1</x:f>
        <x:v>223</x:v>
      </x:c>
      <x:c r="B224" s="35" t="str"/>
      <x:c r="C224" s="35" t="str"/>
      <x:c r="D224" s="35" t="str"/>
      <x:c r="E224" s="35" t="str"/>
      <x:c r="F224" s="35" t="str">
        <x:v>Draft</x:v>
      </x:c>
      <x:c r="G224" s="36" t="str"/>
      <x:c r="H224" s="36" t="str"/>
      <x:c r="I224" s="35" t="str"/>
      <x:c r="J224" s="35" t="str"/>
      <x:c r="K224" s="35" t="str">
        <x:v>Direct Evidence</x:v>
      </x:c>
      <x:c r="L224" s="35" t="str"/>
      <x:c r="M224" s="35" t="str"/>
      <x:c r="N224" s="35" t="str"/>
      <x:c r="O224" s="35" t="str"/>
      <x:c r="P224" s="35" t="str"/>
      <x:c r="Q224" s="35" t="str"/>
      <x:c r="R224" s="35" t="str"/>
      <x:c r="S224" s="35" t="str">
        <x:v>Create New</x:v>
      </x:c>
      <x:c r="T224" s="35" t="str"/>
      <x:c r="U224" s="35" t="str"/>
      <x:c r="V224" s="35" t="str">
        <x:f>IF(AND(B224&lt;&gt;"",D224&lt;&gt;"",E224&lt;&gt;"",F224&lt;&gt;"",J224&lt;&gt;""),"Ready",TEXTJOIN("; ",TRUE,IF(B224="","Missing File Name",""),IF(D224="","Missing Title",""),IF(E224="","Missing Type",""),IF(F224="","Missing Status",""),IF(J224="","Missing Linked Controls","")))</x:f>
        <x:v>Missing File Name; Missing Title; Missing Type; Missing Linked Controls</x:v>
      </x:c>
    </x:row>
    <x:row r="225">
      <x:c r="A225" s="35" t="n">
        <x:f>ROW()-1</x:f>
        <x:v>224</x:v>
      </x:c>
      <x:c r="B225" s="35" t="str"/>
      <x:c r="C225" s="35" t="str"/>
      <x:c r="D225" s="35" t="str"/>
      <x:c r="E225" s="35" t="str"/>
      <x:c r="F225" s="35" t="str">
        <x:v>Draft</x:v>
      </x:c>
      <x:c r="G225" s="36" t="str"/>
      <x:c r="H225" s="36" t="str"/>
      <x:c r="I225" s="35" t="str"/>
      <x:c r="J225" s="35" t="str"/>
      <x:c r="K225" s="35" t="str">
        <x:v>Direct Evidence</x:v>
      </x:c>
      <x:c r="L225" s="35" t="str"/>
      <x:c r="M225" s="35" t="str"/>
      <x:c r="N225" s="35" t="str"/>
      <x:c r="O225" s="35" t="str"/>
      <x:c r="P225" s="35" t="str"/>
      <x:c r="Q225" s="35" t="str"/>
      <x:c r="R225" s="35" t="str"/>
      <x:c r="S225" s="35" t="str">
        <x:v>Create New</x:v>
      </x:c>
      <x:c r="T225" s="35" t="str"/>
      <x:c r="U225" s="35" t="str"/>
      <x:c r="V225" s="35" t="str">
        <x:f>IF(AND(B225&lt;&gt;"",D225&lt;&gt;"",E225&lt;&gt;"",F225&lt;&gt;"",J225&lt;&gt;""),"Ready",TEXTJOIN("; ",TRUE,IF(B225="","Missing File Name",""),IF(D225="","Missing Title",""),IF(E225="","Missing Type",""),IF(F225="","Missing Status",""),IF(J225="","Missing Linked Controls","")))</x:f>
        <x:v>Missing File Name; Missing Title; Missing Type; Missing Linked Controls</x:v>
      </x:c>
    </x:row>
    <x:row r="226">
      <x:c r="A226" s="35" t="n">
        <x:f>ROW()-1</x:f>
        <x:v>225</x:v>
      </x:c>
      <x:c r="B226" s="35" t="str"/>
      <x:c r="C226" s="35" t="str"/>
      <x:c r="D226" s="35" t="str"/>
      <x:c r="E226" s="35" t="str"/>
      <x:c r="F226" s="35" t="str">
        <x:v>Draft</x:v>
      </x:c>
      <x:c r="G226" s="36" t="str"/>
      <x:c r="H226" s="36" t="str"/>
      <x:c r="I226" s="35" t="str"/>
      <x:c r="J226" s="35" t="str"/>
      <x:c r="K226" s="35" t="str">
        <x:v>Direct Evidence</x:v>
      </x:c>
      <x:c r="L226" s="35" t="str"/>
      <x:c r="M226" s="35" t="str"/>
      <x:c r="N226" s="35" t="str"/>
      <x:c r="O226" s="35" t="str"/>
      <x:c r="P226" s="35" t="str"/>
      <x:c r="Q226" s="35" t="str"/>
      <x:c r="R226" s="35" t="str"/>
      <x:c r="S226" s="35" t="str">
        <x:v>Create New</x:v>
      </x:c>
      <x:c r="T226" s="35" t="str"/>
      <x:c r="U226" s="35" t="str"/>
      <x:c r="V226" s="35" t="str">
        <x:f>IF(AND(B226&lt;&gt;"",D226&lt;&gt;"",E226&lt;&gt;"",F226&lt;&gt;"",J226&lt;&gt;""),"Ready",TEXTJOIN("; ",TRUE,IF(B226="","Missing File Name",""),IF(D226="","Missing Title",""),IF(E226="","Missing Type",""),IF(F226="","Missing Status",""),IF(J226="","Missing Linked Controls","")))</x:f>
        <x:v>Missing File Name; Missing Title; Missing Type; Missing Linked Controls</x:v>
      </x:c>
    </x:row>
    <x:row r="227">
      <x:c r="A227" s="35" t="n">
        <x:f>ROW()-1</x:f>
        <x:v>226</x:v>
      </x:c>
      <x:c r="B227" s="35" t="str"/>
      <x:c r="C227" s="35" t="str"/>
      <x:c r="D227" s="35" t="str"/>
      <x:c r="E227" s="35" t="str"/>
      <x:c r="F227" s="35" t="str">
        <x:v>Draft</x:v>
      </x:c>
      <x:c r="G227" s="36" t="str"/>
      <x:c r="H227" s="36" t="str"/>
      <x:c r="I227" s="35" t="str"/>
      <x:c r="J227" s="35" t="str"/>
      <x:c r="K227" s="35" t="str">
        <x:v>Direct Evidence</x:v>
      </x:c>
      <x:c r="L227" s="35" t="str"/>
      <x:c r="M227" s="35" t="str"/>
      <x:c r="N227" s="35" t="str"/>
      <x:c r="O227" s="35" t="str"/>
      <x:c r="P227" s="35" t="str"/>
      <x:c r="Q227" s="35" t="str"/>
      <x:c r="R227" s="35" t="str"/>
      <x:c r="S227" s="35" t="str">
        <x:v>Create New</x:v>
      </x:c>
      <x:c r="T227" s="35" t="str"/>
      <x:c r="U227" s="35" t="str"/>
      <x:c r="V227" s="35" t="str">
        <x:f>IF(AND(B227&lt;&gt;"",D227&lt;&gt;"",E227&lt;&gt;"",F227&lt;&gt;"",J227&lt;&gt;""),"Ready",TEXTJOIN("; ",TRUE,IF(B227="","Missing File Name",""),IF(D227="","Missing Title",""),IF(E227="","Missing Type",""),IF(F227="","Missing Status",""),IF(J227="","Missing Linked Controls","")))</x:f>
        <x:v>Missing File Name; Missing Title; Missing Type; Missing Linked Controls</x:v>
      </x:c>
    </x:row>
    <x:row r="228">
      <x:c r="A228" s="35" t="n">
        <x:f>ROW()-1</x:f>
        <x:v>227</x:v>
      </x:c>
      <x:c r="B228" s="35" t="str"/>
      <x:c r="C228" s="35" t="str"/>
      <x:c r="D228" s="35" t="str"/>
      <x:c r="E228" s="35" t="str"/>
      <x:c r="F228" s="35" t="str">
        <x:v>Draft</x:v>
      </x:c>
      <x:c r="G228" s="36" t="str"/>
      <x:c r="H228" s="36" t="str"/>
      <x:c r="I228" s="35" t="str"/>
      <x:c r="J228" s="35" t="str"/>
      <x:c r="K228" s="35" t="str">
        <x:v>Direct Evidence</x:v>
      </x:c>
      <x:c r="L228" s="35" t="str"/>
      <x:c r="M228" s="35" t="str"/>
      <x:c r="N228" s="35" t="str"/>
      <x:c r="O228" s="35" t="str"/>
      <x:c r="P228" s="35" t="str"/>
      <x:c r="Q228" s="35" t="str"/>
      <x:c r="R228" s="35" t="str"/>
      <x:c r="S228" s="35" t="str">
        <x:v>Create New</x:v>
      </x:c>
      <x:c r="T228" s="35" t="str"/>
      <x:c r="U228" s="35" t="str"/>
      <x:c r="V228" s="35" t="str">
        <x:f>IF(AND(B228&lt;&gt;"",D228&lt;&gt;"",E228&lt;&gt;"",F228&lt;&gt;"",J228&lt;&gt;""),"Ready",TEXTJOIN("; ",TRUE,IF(B228="","Missing File Name",""),IF(D228="","Missing Title",""),IF(E228="","Missing Type",""),IF(F228="","Missing Status",""),IF(J228="","Missing Linked Controls","")))</x:f>
        <x:v>Missing File Name; Missing Title; Missing Type; Missing Linked Controls</x:v>
      </x:c>
    </x:row>
    <x:row r="229">
      <x:c r="A229" s="35" t="n">
        <x:f>ROW()-1</x:f>
        <x:v>228</x:v>
      </x:c>
      <x:c r="B229" s="35" t="str"/>
      <x:c r="C229" s="35" t="str"/>
      <x:c r="D229" s="35" t="str"/>
      <x:c r="E229" s="35" t="str"/>
      <x:c r="F229" s="35" t="str">
        <x:v>Draft</x:v>
      </x:c>
      <x:c r="G229" s="36" t="str"/>
      <x:c r="H229" s="36" t="str"/>
      <x:c r="I229" s="35" t="str"/>
      <x:c r="J229" s="35" t="str"/>
      <x:c r="K229" s="35" t="str">
        <x:v>Direct Evidence</x:v>
      </x:c>
      <x:c r="L229" s="35" t="str"/>
      <x:c r="M229" s="35" t="str"/>
      <x:c r="N229" s="35" t="str"/>
      <x:c r="O229" s="35" t="str"/>
      <x:c r="P229" s="35" t="str"/>
      <x:c r="Q229" s="35" t="str"/>
      <x:c r="R229" s="35" t="str"/>
      <x:c r="S229" s="35" t="str">
        <x:v>Create New</x:v>
      </x:c>
      <x:c r="T229" s="35" t="str"/>
      <x:c r="U229" s="35" t="str"/>
      <x:c r="V229" s="35" t="str">
        <x:f>IF(AND(B229&lt;&gt;"",D229&lt;&gt;"",E229&lt;&gt;"",F229&lt;&gt;"",J229&lt;&gt;""),"Ready",TEXTJOIN("; ",TRUE,IF(B229="","Missing File Name",""),IF(D229="","Missing Title",""),IF(E229="","Missing Type",""),IF(F229="","Missing Status",""),IF(J229="","Missing Linked Controls","")))</x:f>
        <x:v>Missing File Name; Missing Title; Missing Type; Missing Linked Controls</x:v>
      </x:c>
    </x:row>
    <x:row r="230">
      <x:c r="A230" s="35" t="n">
        <x:f>ROW()-1</x:f>
        <x:v>229</x:v>
      </x:c>
      <x:c r="B230" s="35" t="str"/>
      <x:c r="C230" s="35" t="str"/>
      <x:c r="D230" s="35" t="str"/>
      <x:c r="E230" s="35" t="str"/>
      <x:c r="F230" s="35" t="str">
        <x:v>Draft</x:v>
      </x:c>
      <x:c r="G230" s="36" t="str"/>
      <x:c r="H230" s="36" t="str"/>
      <x:c r="I230" s="35" t="str"/>
      <x:c r="J230" s="35" t="str"/>
      <x:c r="K230" s="35" t="str">
        <x:v>Direct Evidence</x:v>
      </x:c>
      <x:c r="L230" s="35" t="str"/>
      <x:c r="M230" s="35" t="str"/>
      <x:c r="N230" s="35" t="str"/>
      <x:c r="O230" s="35" t="str"/>
      <x:c r="P230" s="35" t="str"/>
      <x:c r="Q230" s="35" t="str"/>
      <x:c r="R230" s="35" t="str"/>
      <x:c r="S230" s="35" t="str">
        <x:v>Create New</x:v>
      </x:c>
      <x:c r="T230" s="35" t="str"/>
      <x:c r="U230" s="35" t="str"/>
      <x:c r="V230" s="35" t="str">
        <x:f>IF(AND(B230&lt;&gt;"",D230&lt;&gt;"",E230&lt;&gt;"",F230&lt;&gt;"",J230&lt;&gt;""),"Ready",TEXTJOIN("; ",TRUE,IF(B230="","Missing File Name",""),IF(D230="","Missing Title",""),IF(E230="","Missing Type",""),IF(F230="","Missing Status",""),IF(J230="","Missing Linked Controls","")))</x:f>
        <x:v>Missing File Name; Missing Title; Missing Type; Missing Linked Controls</x:v>
      </x:c>
    </x:row>
    <x:row r="231">
      <x:c r="A231" s="35" t="n">
        <x:f>ROW()-1</x:f>
        <x:v>230</x:v>
      </x:c>
      <x:c r="B231" s="35" t="str"/>
      <x:c r="C231" s="35" t="str"/>
      <x:c r="D231" s="35" t="str"/>
      <x:c r="E231" s="35" t="str"/>
      <x:c r="F231" s="35" t="str">
        <x:v>Draft</x:v>
      </x:c>
      <x:c r="G231" s="36" t="str"/>
      <x:c r="H231" s="36" t="str"/>
      <x:c r="I231" s="35" t="str"/>
      <x:c r="J231" s="35" t="str"/>
      <x:c r="K231" s="35" t="str">
        <x:v>Direct Evidence</x:v>
      </x:c>
      <x:c r="L231" s="35" t="str"/>
      <x:c r="M231" s="35" t="str"/>
      <x:c r="N231" s="35" t="str"/>
      <x:c r="O231" s="35" t="str"/>
      <x:c r="P231" s="35" t="str"/>
      <x:c r="Q231" s="35" t="str"/>
      <x:c r="R231" s="35" t="str"/>
      <x:c r="S231" s="35" t="str">
        <x:v>Create New</x:v>
      </x:c>
      <x:c r="T231" s="35" t="str"/>
      <x:c r="U231" s="35" t="str"/>
      <x:c r="V231" s="35" t="str">
        <x:f>IF(AND(B231&lt;&gt;"",D231&lt;&gt;"",E231&lt;&gt;"",F231&lt;&gt;"",J231&lt;&gt;""),"Ready",TEXTJOIN("; ",TRUE,IF(B231="","Missing File Name",""),IF(D231="","Missing Title",""),IF(E231="","Missing Type",""),IF(F231="","Missing Status",""),IF(J231="","Missing Linked Controls","")))</x:f>
        <x:v>Missing File Name; Missing Title; Missing Type; Missing Linked Controls</x:v>
      </x:c>
    </x:row>
    <x:row r="232">
      <x:c r="A232" s="35" t="n">
        <x:f>ROW()-1</x:f>
        <x:v>231</x:v>
      </x:c>
      <x:c r="B232" s="35" t="str"/>
      <x:c r="C232" s="35" t="str"/>
      <x:c r="D232" s="35" t="str"/>
      <x:c r="E232" s="35" t="str"/>
      <x:c r="F232" s="35" t="str">
        <x:v>Draft</x:v>
      </x:c>
      <x:c r="G232" s="36" t="str"/>
      <x:c r="H232" s="36" t="str"/>
      <x:c r="I232" s="35" t="str"/>
      <x:c r="J232" s="35" t="str"/>
      <x:c r="K232" s="35" t="str">
        <x:v>Direct Evidence</x:v>
      </x:c>
      <x:c r="L232" s="35" t="str"/>
      <x:c r="M232" s="35" t="str"/>
      <x:c r="N232" s="35" t="str"/>
      <x:c r="O232" s="35" t="str"/>
      <x:c r="P232" s="35" t="str"/>
      <x:c r="Q232" s="35" t="str"/>
      <x:c r="R232" s="35" t="str"/>
      <x:c r="S232" s="35" t="str">
        <x:v>Create New</x:v>
      </x:c>
      <x:c r="T232" s="35" t="str"/>
      <x:c r="U232" s="35" t="str"/>
      <x:c r="V232" s="35" t="str">
        <x:f>IF(AND(B232&lt;&gt;"",D232&lt;&gt;"",E232&lt;&gt;"",F232&lt;&gt;"",J232&lt;&gt;""),"Ready",TEXTJOIN("; ",TRUE,IF(B232="","Missing File Name",""),IF(D232="","Missing Title",""),IF(E232="","Missing Type",""),IF(F232="","Missing Status",""),IF(J232="","Missing Linked Controls","")))</x:f>
        <x:v>Missing File Name; Missing Title; Missing Type; Missing Linked Controls</x:v>
      </x:c>
    </x:row>
    <x:row r="233">
      <x:c r="A233" s="35" t="n">
        <x:f>ROW()-1</x:f>
        <x:v>232</x:v>
      </x:c>
      <x:c r="B233" s="35" t="str"/>
      <x:c r="C233" s="35" t="str"/>
      <x:c r="D233" s="35" t="str"/>
      <x:c r="E233" s="35" t="str"/>
      <x:c r="F233" s="35" t="str">
        <x:v>Draft</x:v>
      </x:c>
      <x:c r="G233" s="36" t="str"/>
      <x:c r="H233" s="36" t="str"/>
      <x:c r="I233" s="35" t="str"/>
      <x:c r="J233" s="35" t="str"/>
      <x:c r="K233" s="35" t="str">
        <x:v>Direct Evidence</x:v>
      </x:c>
      <x:c r="L233" s="35" t="str"/>
      <x:c r="M233" s="35" t="str"/>
      <x:c r="N233" s="35" t="str"/>
      <x:c r="O233" s="35" t="str"/>
      <x:c r="P233" s="35" t="str"/>
      <x:c r="Q233" s="35" t="str"/>
      <x:c r="R233" s="35" t="str"/>
      <x:c r="S233" s="35" t="str">
        <x:v>Create New</x:v>
      </x:c>
      <x:c r="T233" s="35" t="str"/>
      <x:c r="U233" s="35" t="str"/>
      <x:c r="V233" s="35" t="str">
        <x:f>IF(AND(B233&lt;&gt;"",D233&lt;&gt;"",E233&lt;&gt;"",F233&lt;&gt;"",J233&lt;&gt;""),"Ready",TEXTJOIN("; ",TRUE,IF(B233="","Missing File Name",""),IF(D233="","Missing Title",""),IF(E233="","Missing Type",""),IF(F233="","Missing Status",""),IF(J233="","Missing Linked Controls","")))</x:f>
        <x:v>Missing File Name; Missing Title; Missing Type; Missing Linked Controls</x:v>
      </x:c>
    </x:row>
    <x:row r="234">
      <x:c r="A234" s="35" t="n">
        <x:f>ROW()-1</x:f>
        <x:v>233</x:v>
      </x:c>
      <x:c r="B234" s="35" t="str"/>
      <x:c r="C234" s="35" t="str"/>
      <x:c r="D234" s="35" t="str"/>
      <x:c r="E234" s="35" t="str"/>
      <x:c r="F234" s="35" t="str">
        <x:v>Draft</x:v>
      </x:c>
      <x:c r="G234" s="36" t="str"/>
      <x:c r="H234" s="36" t="str"/>
      <x:c r="I234" s="35" t="str"/>
      <x:c r="J234" s="35" t="str"/>
      <x:c r="K234" s="35" t="str">
        <x:v>Direct Evidence</x:v>
      </x:c>
      <x:c r="L234" s="35" t="str"/>
      <x:c r="M234" s="35" t="str"/>
      <x:c r="N234" s="35" t="str"/>
      <x:c r="O234" s="35" t="str"/>
      <x:c r="P234" s="35" t="str"/>
      <x:c r="Q234" s="35" t="str"/>
      <x:c r="R234" s="35" t="str"/>
      <x:c r="S234" s="35" t="str">
        <x:v>Create New</x:v>
      </x:c>
      <x:c r="T234" s="35" t="str"/>
      <x:c r="U234" s="35" t="str"/>
      <x:c r="V234" s="35" t="str">
        <x:f>IF(AND(B234&lt;&gt;"",D234&lt;&gt;"",E234&lt;&gt;"",F234&lt;&gt;"",J234&lt;&gt;""),"Ready",TEXTJOIN("; ",TRUE,IF(B234="","Missing File Name",""),IF(D234="","Missing Title",""),IF(E234="","Missing Type",""),IF(F234="","Missing Status",""),IF(J234="","Missing Linked Controls","")))</x:f>
        <x:v>Missing File Name; Missing Title; Missing Type; Missing Linked Controls</x:v>
      </x:c>
    </x:row>
    <x:row r="235">
      <x:c r="A235" s="35" t="n">
        <x:f>ROW()-1</x:f>
        <x:v>234</x:v>
      </x:c>
      <x:c r="B235" s="35" t="str"/>
      <x:c r="C235" s="35" t="str"/>
      <x:c r="D235" s="35" t="str"/>
      <x:c r="E235" s="35" t="str"/>
      <x:c r="F235" s="35" t="str">
        <x:v>Draft</x:v>
      </x:c>
      <x:c r="G235" s="36" t="str"/>
      <x:c r="H235" s="36" t="str"/>
      <x:c r="I235" s="35" t="str"/>
      <x:c r="J235" s="35" t="str"/>
      <x:c r="K235" s="35" t="str">
        <x:v>Direct Evidence</x:v>
      </x:c>
      <x:c r="L235" s="35" t="str"/>
      <x:c r="M235" s="35" t="str"/>
      <x:c r="N235" s="35" t="str"/>
      <x:c r="O235" s="35" t="str"/>
      <x:c r="P235" s="35" t="str"/>
      <x:c r="Q235" s="35" t="str"/>
      <x:c r="R235" s="35" t="str"/>
      <x:c r="S235" s="35" t="str">
        <x:v>Create New</x:v>
      </x:c>
      <x:c r="T235" s="35" t="str"/>
      <x:c r="U235" s="35" t="str"/>
      <x:c r="V235" s="35" t="str">
        <x:f>IF(AND(B235&lt;&gt;"",D235&lt;&gt;"",E235&lt;&gt;"",F235&lt;&gt;"",J235&lt;&gt;""),"Ready",TEXTJOIN("; ",TRUE,IF(B235="","Missing File Name",""),IF(D235="","Missing Title",""),IF(E235="","Missing Type",""),IF(F235="","Missing Status",""),IF(J235="","Missing Linked Controls","")))</x:f>
        <x:v>Missing File Name; Missing Title; Missing Type; Missing Linked Controls</x:v>
      </x:c>
    </x:row>
    <x:row r="236">
      <x:c r="A236" s="35" t="n">
        <x:f>ROW()-1</x:f>
        <x:v>235</x:v>
      </x:c>
      <x:c r="B236" s="35" t="str"/>
      <x:c r="C236" s="35" t="str"/>
      <x:c r="D236" s="35" t="str"/>
      <x:c r="E236" s="35" t="str"/>
      <x:c r="F236" s="35" t="str">
        <x:v>Draft</x:v>
      </x:c>
      <x:c r="G236" s="36" t="str"/>
      <x:c r="H236" s="36" t="str"/>
      <x:c r="I236" s="35" t="str"/>
      <x:c r="J236" s="35" t="str"/>
      <x:c r="K236" s="35" t="str">
        <x:v>Direct Evidence</x:v>
      </x:c>
      <x:c r="L236" s="35" t="str"/>
      <x:c r="M236" s="35" t="str"/>
      <x:c r="N236" s="35" t="str"/>
      <x:c r="O236" s="35" t="str"/>
      <x:c r="P236" s="35" t="str"/>
      <x:c r="Q236" s="35" t="str"/>
      <x:c r="R236" s="35" t="str"/>
      <x:c r="S236" s="35" t="str">
        <x:v>Create New</x:v>
      </x:c>
      <x:c r="T236" s="35" t="str"/>
      <x:c r="U236" s="35" t="str"/>
      <x:c r="V236" s="35" t="str">
        <x:f>IF(AND(B236&lt;&gt;"",D236&lt;&gt;"",E236&lt;&gt;"",F236&lt;&gt;"",J236&lt;&gt;""),"Ready",TEXTJOIN("; ",TRUE,IF(B236="","Missing File Name",""),IF(D236="","Missing Title",""),IF(E236="","Missing Type",""),IF(F236="","Missing Status",""),IF(J236="","Missing Linked Controls","")))</x:f>
        <x:v>Missing File Name; Missing Title; Missing Type; Missing Linked Controls</x:v>
      </x:c>
    </x:row>
    <x:row r="237">
      <x:c r="A237" s="35" t="n">
        <x:f>ROW()-1</x:f>
        <x:v>236</x:v>
      </x:c>
      <x:c r="B237" s="35" t="str"/>
      <x:c r="C237" s="35" t="str"/>
      <x:c r="D237" s="35" t="str"/>
      <x:c r="E237" s="35" t="str"/>
      <x:c r="F237" s="35" t="str">
        <x:v>Draft</x:v>
      </x:c>
      <x:c r="G237" s="36" t="str"/>
      <x:c r="H237" s="36" t="str"/>
      <x:c r="I237" s="35" t="str"/>
      <x:c r="J237" s="35" t="str"/>
      <x:c r="K237" s="35" t="str">
        <x:v>Direct Evidence</x:v>
      </x:c>
      <x:c r="L237" s="35" t="str"/>
      <x:c r="M237" s="35" t="str"/>
      <x:c r="N237" s="35" t="str"/>
      <x:c r="O237" s="35" t="str"/>
      <x:c r="P237" s="35" t="str"/>
      <x:c r="Q237" s="35" t="str"/>
      <x:c r="R237" s="35" t="str"/>
      <x:c r="S237" s="35" t="str">
        <x:v>Create New</x:v>
      </x:c>
      <x:c r="T237" s="35" t="str"/>
      <x:c r="U237" s="35" t="str"/>
      <x:c r="V237" s="35" t="str">
        <x:f>IF(AND(B237&lt;&gt;"",D237&lt;&gt;"",E237&lt;&gt;"",F237&lt;&gt;"",J237&lt;&gt;""),"Ready",TEXTJOIN("; ",TRUE,IF(B237="","Missing File Name",""),IF(D237="","Missing Title",""),IF(E237="","Missing Type",""),IF(F237="","Missing Status",""),IF(J237="","Missing Linked Controls","")))</x:f>
        <x:v>Missing File Name; Missing Title; Missing Type; Missing Linked Controls</x:v>
      </x:c>
    </x:row>
    <x:row r="238">
      <x:c r="A238" s="35" t="n">
        <x:f>ROW()-1</x:f>
        <x:v>237</x:v>
      </x:c>
      <x:c r="B238" s="35" t="str"/>
      <x:c r="C238" s="35" t="str"/>
      <x:c r="D238" s="35" t="str"/>
      <x:c r="E238" s="35" t="str"/>
      <x:c r="F238" s="35" t="str">
        <x:v>Draft</x:v>
      </x:c>
      <x:c r="G238" s="36" t="str"/>
      <x:c r="H238" s="36" t="str"/>
      <x:c r="I238" s="35" t="str"/>
      <x:c r="J238" s="35" t="str"/>
      <x:c r="K238" s="35" t="str">
        <x:v>Direct Evidence</x:v>
      </x:c>
      <x:c r="L238" s="35" t="str"/>
      <x:c r="M238" s="35" t="str"/>
      <x:c r="N238" s="35" t="str"/>
      <x:c r="O238" s="35" t="str"/>
      <x:c r="P238" s="35" t="str"/>
      <x:c r="Q238" s="35" t="str"/>
      <x:c r="R238" s="35" t="str"/>
      <x:c r="S238" s="35" t="str">
        <x:v>Create New</x:v>
      </x:c>
      <x:c r="T238" s="35" t="str"/>
      <x:c r="U238" s="35" t="str"/>
      <x:c r="V238" s="35" t="str">
        <x:f>IF(AND(B238&lt;&gt;"",D238&lt;&gt;"",E238&lt;&gt;"",F238&lt;&gt;"",J238&lt;&gt;""),"Ready",TEXTJOIN("; ",TRUE,IF(B238="","Missing File Name",""),IF(D238="","Missing Title",""),IF(E238="","Missing Type",""),IF(F238="","Missing Status",""),IF(J238="","Missing Linked Controls","")))</x:f>
        <x:v>Missing File Name; Missing Title; Missing Type; Missing Linked Controls</x:v>
      </x:c>
    </x:row>
    <x:row r="239">
      <x:c r="A239" s="35" t="n">
        <x:f>ROW()-1</x:f>
        <x:v>238</x:v>
      </x:c>
      <x:c r="B239" s="35" t="str"/>
      <x:c r="C239" s="35" t="str"/>
      <x:c r="D239" s="35" t="str"/>
      <x:c r="E239" s="35" t="str"/>
      <x:c r="F239" s="35" t="str">
        <x:v>Draft</x:v>
      </x:c>
      <x:c r="G239" s="36" t="str"/>
      <x:c r="H239" s="36" t="str"/>
      <x:c r="I239" s="35" t="str"/>
      <x:c r="J239" s="35" t="str"/>
      <x:c r="K239" s="35" t="str">
        <x:v>Direct Evidence</x:v>
      </x:c>
      <x:c r="L239" s="35" t="str"/>
      <x:c r="M239" s="35" t="str"/>
      <x:c r="N239" s="35" t="str"/>
      <x:c r="O239" s="35" t="str"/>
      <x:c r="P239" s="35" t="str"/>
      <x:c r="Q239" s="35" t="str"/>
      <x:c r="R239" s="35" t="str"/>
      <x:c r="S239" s="35" t="str">
        <x:v>Create New</x:v>
      </x:c>
      <x:c r="T239" s="35" t="str"/>
      <x:c r="U239" s="35" t="str"/>
      <x:c r="V239" s="35" t="str">
        <x:f>IF(AND(B239&lt;&gt;"",D239&lt;&gt;"",E239&lt;&gt;"",F239&lt;&gt;"",J239&lt;&gt;""),"Ready",TEXTJOIN("; ",TRUE,IF(B239="","Missing File Name",""),IF(D239="","Missing Title",""),IF(E239="","Missing Type",""),IF(F239="","Missing Status",""),IF(J239="","Missing Linked Controls","")))</x:f>
        <x:v>Missing File Name; Missing Title; Missing Type; Missing Linked Controls</x:v>
      </x:c>
    </x:row>
    <x:row r="240">
      <x:c r="A240" s="35" t="n">
        <x:f>ROW()-1</x:f>
        <x:v>239</x:v>
      </x:c>
      <x:c r="B240" s="35" t="str"/>
      <x:c r="C240" s="35" t="str"/>
      <x:c r="D240" s="35" t="str"/>
      <x:c r="E240" s="35" t="str"/>
      <x:c r="F240" s="35" t="str">
        <x:v>Draft</x:v>
      </x:c>
      <x:c r="G240" s="36" t="str"/>
      <x:c r="H240" s="36" t="str"/>
      <x:c r="I240" s="35" t="str"/>
      <x:c r="J240" s="35" t="str"/>
      <x:c r="K240" s="35" t="str">
        <x:v>Direct Evidence</x:v>
      </x:c>
      <x:c r="L240" s="35" t="str"/>
      <x:c r="M240" s="35" t="str"/>
      <x:c r="N240" s="35" t="str"/>
      <x:c r="O240" s="35" t="str"/>
      <x:c r="P240" s="35" t="str"/>
      <x:c r="Q240" s="35" t="str"/>
      <x:c r="R240" s="35" t="str"/>
      <x:c r="S240" s="35" t="str">
        <x:v>Create New</x:v>
      </x:c>
      <x:c r="T240" s="35" t="str"/>
      <x:c r="U240" s="35" t="str"/>
      <x:c r="V240" s="35" t="str">
        <x:f>IF(AND(B240&lt;&gt;"",D240&lt;&gt;"",E240&lt;&gt;"",F240&lt;&gt;"",J240&lt;&gt;""),"Ready",TEXTJOIN("; ",TRUE,IF(B240="","Missing File Name",""),IF(D240="","Missing Title",""),IF(E240="","Missing Type",""),IF(F240="","Missing Status",""),IF(J240="","Missing Linked Controls","")))</x:f>
        <x:v>Missing File Name; Missing Title; Missing Type; Missing Linked Controls</x:v>
      </x:c>
    </x:row>
    <x:row r="241">
      <x:c r="A241" s="35" t="n">
        <x:f>ROW()-1</x:f>
        <x:v>240</x:v>
      </x:c>
      <x:c r="B241" s="35" t="str"/>
      <x:c r="C241" s="35" t="str"/>
      <x:c r="D241" s="35" t="str"/>
      <x:c r="E241" s="35" t="str"/>
      <x:c r="F241" s="35" t="str">
        <x:v>Draft</x:v>
      </x:c>
      <x:c r="G241" s="36" t="str"/>
      <x:c r="H241" s="36" t="str"/>
      <x:c r="I241" s="35" t="str"/>
      <x:c r="J241" s="35" t="str"/>
      <x:c r="K241" s="35" t="str">
        <x:v>Direct Evidence</x:v>
      </x:c>
      <x:c r="L241" s="35" t="str"/>
      <x:c r="M241" s="35" t="str"/>
      <x:c r="N241" s="35" t="str"/>
      <x:c r="O241" s="35" t="str"/>
      <x:c r="P241" s="35" t="str"/>
      <x:c r="Q241" s="35" t="str"/>
      <x:c r="R241" s="35" t="str"/>
      <x:c r="S241" s="35" t="str">
        <x:v>Create New</x:v>
      </x:c>
      <x:c r="T241" s="35" t="str"/>
      <x:c r="U241" s="35" t="str"/>
      <x:c r="V241" s="35" t="str">
        <x:f>IF(AND(B241&lt;&gt;"",D241&lt;&gt;"",E241&lt;&gt;"",F241&lt;&gt;"",J241&lt;&gt;""),"Ready",TEXTJOIN("; ",TRUE,IF(B241="","Missing File Name",""),IF(D241="","Missing Title",""),IF(E241="","Missing Type",""),IF(F241="","Missing Status",""),IF(J241="","Missing Linked Controls","")))</x:f>
        <x:v>Missing File Name; Missing Title; Missing Type; Missing Linked Controls</x:v>
      </x:c>
    </x:row>
    <x:row r="242">
      <x:c r="A242" s="35" t="n">
        <x:f>ROW()-1</x:f>
        <x:v>241</x:v>
      </x:c>
      <x:c r="B242" s="35" t="str"/>
      <x:c r="C242" s="35" t="str"/>
      <x:c r="D242" s="35" t="str"/>
      <x:c r="E242" s="35" t="str"/>
      <x:c r="F242" s="35" t="str">
        <x:v>Draft</x:v>
      </x:c>
      <x:c r="G242" s="36" t="str"/>
      <x:c r="H242" s="36" t="str"/>
      <x:c r="I242" s="35" t="str"/>
      <x:c r="J242" s="35" t="str"/>
      <x:c r="K242" s="35" t="str">
        <x:v>Direct Evidence</x:v>
      </x:c>
      <x:c r="L242" s="35" t="str"/>
      <x:c r="M242" s="35" t="str"/>
      <x:c r="N242" s="35" t="str"/>
      <x:c r="O242" s="35" t="str"/>
      <x:c r="P242" s="35" t="str"/>
      <x:c r="Q242" s="35" t="str"/>
      <x:c r="R242" s="35" t="str"/>
      <x:c r="S242" s="35" t="str">
        <x:v>Create New</x:v>
      </x:c>
      <x:c r="T242" s="35" t="str"/>
      <x:c r="U242" s="35" t="str"/>
      <x:c r="V242" s="35" t="str">
        <x:f>IF(AND(B242&lt;&gt;"",D242&lt;&gt;"",E242&lt;&gt;"",F242&lt;&gt;"",J242&lt;&gt;""),"Ready",TEXTJOIN("; ",TRUE,IF(B242="","Missing File Name",""),IF(D242="","Missing Title",""),IF(E242="","Missing Type",""),IF(F242="","Missing Status",""),IF(J242="","Missing Linked Controls","")))</x:f>
        <x:v>Missing File Name; Missing Title; Missing Type; Missing Linked Controls</x:v>
      </x:c>
    </x:row>
    <x:row r="243">
      <x:c r="A243" s="35" t="n">
        <x:f>ROW()-1</x:f>
        <x:v>242</x:v>
      </x:c>
      <x:c r="B243" s="35" t="str"/>
      <x:c r="C243" s="35" t="str"/>
      <x:c r="D243" s="35" t="str"/>
      <x:c r="E243" s="35" t="str"/>
      <x:c r="F243" s="35" t="str">
        <x:v>Draft</x:v>
      </x:c>
      <x:c r="G243" s="36" t="str"/>
      <x:c r="H243" s="36" t="str"/>
      <x:c r="I243" s="35" t="str"/>
      <x:c r="J243" s="35" t="str"/>
      <x:c r="K243" s="35" t="str">
        <x:v>Direct Evidence</x:v>
      </x:c>
      <x:c r="L243" s="35" t="str"/>
      <x:c r="M243" s="35" t="str"/>
      <x:c r="N243" s="35" t="str"/>
      <x:c r="O243" s="35" t="str"/>
      <x:c r="P243" s="35" t="str"/>
      <x:c r="Q243" s="35" t="str"/>
      <x:c r="R243" s="35" t="str"/>
      <x:c r="S243" s="35" t="str">
        <x:v>Create New</x:v>
      </x:c>
      <x:c r="T243" s="35" t="str"/>
      <x:c r="U243" s="35" t="str"/>
      <x:c r="V243" s="35" t="str">
        <x:f>IF(AND(B243&lt;&gt;"",D243&lt;&gt;"",E243&lt;&gt;"",F243&lt;&gt;"",J243&lt;&gt;""),"Ready",TEXTJOIN("; ",TRUE,IF(B243="","Missing File Name",""),IF(D243="","Missing Title",""),IF(E243="","Missing Type",""),IF(F243="","Missing Status",""),IF(J243="","Missing Linked Controls","")))</x:f>
        <x:v>Missing File Name; Missing Title; Missing Type; Missing Linked Controls</x:v>
      </x:c>
    </x:row>
    <x:row r="244">
      <x:c r="A244" s="35" t="n">
        <x:f>ROW()-1</x:f>
        <x:v>243</x:v>
      </x:c>
      <x:c r="B244" s="35" t="str"/>
      <x:c r="C244" s="35" t="str"/>
      <x:c r="D244" s="35" t="str"/>
      <x:c r="E244" s="35" t="str"/>
      <x:c r="F244" s="35" t="str">
        <x:v>Draft</x:v>
      </x:c>
      <x:c r="G244" s="36" t="str"/>
      <x:c r="H244" s="36" t="str"/>
      <x:c r="I244" s="35" t="str"/>
      <x:c r="J244" s="35" t="str"/>
      <x:c r="K244" s="35" t="str">
        <x:v>Direct Evidence</x:v>
      </x:c>
      <x:c r="L244" s="35" t="str"/>
      <x:c r="M244" s="35" t="str"/>
      <x:c r="N244" s="35" t="str"/>
      <x:c r="O244" s="35" t="str"/>
      <x:c r="P244" s="35" t="str"/>
      <x:c r="Q244" s="35" t="str"/>
      <x:c r="R244" s="35" t="str"/>
      <x:c r="S244" s="35" t="str">
        <x:v>Create New</x:v>
      </x:c>
      <x:c r="T244" s="35" t="str"/>
      <x:c r="U244" s="35" t="str"/>
      <x:c r="V244" s="35" t="str">
        <x:f>IF(AND(B244&lt;&gt;"",D244&lt;&gt;"",E244&lt;&gt;"",F244&lt;&gt;"",J244&lt;&gt;""),"Ready",TEXTJOIN("; ",TRUE,IF(B244="","Missing File Name",""),IF(D244="","Missing Title",""),IF(E244="","Missing Type",""),IF(F244="","Missing Status",""),IF(J244="","Missing Linked Controls","")))</x:f>
        <x:v>Missing File Name; Missing Title; Missing Type; Missing Linked Controls</x:v>
      </x:c>
    </x:row>
    <x:row r="245">
      <x:c r="A245" s="35" t="n">
        <x:f>ROW()-1</x:f>
        <x:v>244</x:v>
      </x:c>
      <x:c r="B245" s="35" t="str"/>
      <x:c r="C245" s="35" t="str"/>
      <x:c r="D245" s="35" t="str"/>
      <x:c r="E245" s="35" t="str"/>
      <x:c r="F245" s="35" t="str">
        <x:v>Draft</x:v>
      </x:c>
      <x:c r="G245" s="36" t="str"/>
      <x:c r="H245" s="36" t="str"/>
      <x:c r="I245" s="35" t="str"/>
      <x:c r="J245" s="35" t="str"/>
      <x:c r="K245" s="35" t="str">
        <x:v>Direct Evidence</x:v>
      </x:c>
      <x:c r="L245" s="35" t="str"/>
      <x:c r="M245" s="35" t="str"/>
      <x:c r="N245" s="35" t="str"/>
      <x:c r="O245" s="35" t="str"/>
      <x:c r="P245" s="35" t="str"/>
      <x:c r="Q245" s="35" t="str"/>
      <x:c r="R245" s="35" t="str"/>
      <x:c r="S245" s="35" t="str">
        <x:v>Create New</x:v>
      </x:c>
      <x:c r="T245" s="35" t="str"/>
      <x:c r="U245" s="35" t="str"/>
      <x:c r="V245" s="35" t="str">
        <x:f>IF(AND(B245&lt;&gt;"",D245&lt;&gt;"",E245&lt;&gt;"",F245&lt;&gt;"",J245&lt;&gt;""),"Ready",TEXTJOIN("; ",TRUE,IF(B245="","Missing File Name",""),IF(D245="","Missing Title",""),IF(E245="","Missing Type",""),IF(F245="","Missing Status",""),IF(J245="","Missing Linked Controls","")))</x:f>
        <x:v>Missing File Name; Missing Title; Missing Type; Missing Linked Controls</x:v>
      </x:c>
    </x:row>
    <x:row r="246">
      <x:c r="A246" s="35" t="n">
        <x:f>ROW()-1</x:f>
        <x:v>245</x:v>
      </x:c>
      <x:c r="B246" s="35" t="str"/>
      <x:c r="C246" s="35" t="str"/>
      <x:c r="D246" s="35" t="str"/>
      <x:c r="E246" s="35" t="str"/>
      <x:c r="F246" s="35" t="str">
        <x:v>Draft</x:v>
      </x:c>
      <x:c r="G246" s="36" t="str"/>
      <x:c r="H246" s="36" t="str"/>
      <x:c r="I246" s="35" t="str"/>
      <x:c r="J246" s="35" t="str"/>
      <x:c r="K246" s="35" t="str">
        <x:v>Direct Evidence</x:v>
      </x:c>
      <x:c r="L246" s="35" t="str"/>
      <x:c r="M246" s="35" t="str"/>
      <x:c r="N246" s="35" t="str"/>
      <x:c r="O246" s="35" t="str"/>
      <x:c r="P246" s="35" t="str"/>
      <x:c r="Q246" s="35" t="str"/>
      <x:c r="R246" s="35" t="str"/>
      <x:c r="S246" s="35" t="str">
        <x:v>Create New</x:v>
      </x:c>
      <x:c r="T246" s="35" t="str"/>
      <x:c r="U246" s="35" t="str"/>
      <x:c r="V246" s="35" t="str">
        <x:f>IF(AND(B246&lt;&gt;"",D246&lt;&gt;"",E246&lt;&gt;"",F246&lt;&gt;"",J246&lt;&gt;""),"Ready",TEXTJOIN("; ",TRUE,IF(B246="","Missing File Name",""),IF(D246="","Missing Title",""),IF(E246="","Missing Type",""),IF(F246="","Missing Status",""),IF(J246="","Missing Linked Controls","")))</x:f>
        <x:v>Missing File Name; Missing Title; Missing Type; Missing Linked Controls</x:v>
      </x:c>
    </x:row>
    <x:row r="247">
      <x:c r="A247" s="35" t="n">
        <x:f>ROW()-1</x:f>
        <x:v>246</x:v>
      </x:c>
      <x:c r="B247" s="35" t="str"/>
      <x:c r="C247" s="35" t="str"/>
      <x:c r="D247" s="35" t="str"/>
      <x:c r="E247" s="35" t="str"/>
      <x:c r="F247" s="35" t="str">
        <x:v>Draft</x:v>
      </x:c>
      <x:c r="G247" s="36" t="str"/>
      <x:c r="H247" s="36" t="str"/>
      <x:c r="I247" s="35" t="str"/>
      <x:c r="J247" s="35" t="str"/>
      <x:c r="K247" s="35" t="str">
        <x:v>Direct Evidence</x:v>
      </x:c>
      <x:c r="L247" s="35" t="str"/>
      <x:c r="M247" s="35" t="str"/>
      <x:c r="N247" s="35" t="str"/>
      <x:c r="O247" s="35" t="str"/>
      <x:c r="P247" s="35" t="str"/>
      <x:c r="Q247" s="35" t="str"/>
      <x:c r="R247" s="35" t="str"/>
      <x:c r="S247" s="35" t="str">
        <x:v>Create New</x:v>
      </x:c>
      <x:c r="T247" s="35" t="str"/>
      <x:c r="U247" s="35" t="str"/>
      <x:c r="V247" s="35" t="str">
        <x:f>IF(AND(B247&lt;&gt;"",D247&lt;&gt;"",E247&lt;&gt;"",F247&lt;&gt;"",J247&lt;&gt;""),"Ready",TEXTJOIN("; ",TRUE,IF(B247="","Missing File Name",""),IF(D247="","Missing Title",""),IF(E247="","Missing Type",""),IF(F247="","Missing Status",""),IF(J247="","Missing Linked Controls","")))</x:f>
        <x:v>Missing File Name; Missing Title; Missing Type; Missing Linked Controls</x:v>
      </x:c>
    </x:row>
    <x:row r="248">
      <x:c r="A248" s="35" t="n">
        <x:f>ROW()-1</x:f>
        <x:v>247</x:v>
      </x:c>
      <x:c r="B248" s="35" t="str"/>
      <x:c r="C248" s="35" t="str"/>
      <x:c r="D248" s="35" t="str"/>
      <x:c r="E248" s="35" t="str"/>
      <x:c r="F248" s="35" t="str">
        <x:v>Draft</x:v>
      </x:c>
      <x:c r="G248" s="36" t="str"/>
      <x:c r="H248" s="36" t="str"/>
      <x:c r="I248" s="35" t="str"/>
      <x:c r="J248" s="35" t="str"/>
      <x:c r="K248" s="35" t="str">
        <x:v>Direct Evidence</x:v>
      </x:c>
      <x:c r="L248" s="35" t="str"/>
      <x:c r="M248" s="35" t="str"/>
      <x:c r="N248" s="35" t="str"/>
      <x:c r="O248" s="35" t="str"/>
      <x:c r="P248" s="35" t="str"/>
      <x:c r="Q248" s="35" t="str"/>
      <x:c r="R248" s="35" t="str"/>
      <x:c r="S248" s="35" t="str">
        <x:v>Create New</x:v>
      </x:c>
      <x:c r="T248" s="35" t="str"/>
      <x:c r="U248" s="35" t="str"/>
      <x:c r="V248" s="35" t="str">
        <x:f>IF(AND(B248&lt;&gt;"",D248&lt;&gt;"",E248&lt;&gt;"",F248&lt;&gt;"",J248&lt;&gt;""),"Ready",TEXTJOIN("; ",TRUE,IF(B248="","Missing File Name",""),IF(D248="","Missing Title",""),IF(E248="","Missing Type",""),IF(F248="","Missing Status",""),IF(J248="","Missing Linked Controls","")))</x:f>
        <x:v>Missing File Name; Missing Title; Missing Type; Missing Linked Controls</x:v>
      </x:c>
    </x:row>
    <x:row r="249">
      <x:c r="A249" s="35" t="n">
        <x:f>ROW()-1</x:f>
        <x:v>248</x:v>
      </x:c>
      <x:c r="B249" s="35" t="str"/>
      <x:c r="C249" s="35" t="str"/>
      <x:c r="D249" s="35" t="str"/>
      <x:c r="E249" s="35" t="str"/>
      <x:c r="F249" s="35" t="str">
        <x:v>Draft</x:v>
      </x:c>
      <x:c r="G249" s="36" t="str"/>
      <x:c r="H249" s="36" t="str"/>
      <x:c r="I249" s="35" t="str"/>
      <x:c r="J249" s="35" t="str"/>
      <x:c r="K249" s="35" t="str">
        <x:v>Direct Evidence</x:v>
      </x:c>
      <x:c r="L249" s="35" t="str"/>
      <x:c r="M249" s="35" t="str"/>
      <x:c r="N249" s="35" t="str"/>
      <x:c r="O249" s="35" t="str"/>
      <x:c r="P249" s="35" t="str"/>
      <x:c r="Q249" s="35" t="str"/>
      <x:c r="R249" s="35" t="str"/>
      <x:c r="S249" s="35" t="str">
        <x:v>Create New</x:v>
      </x:c>
      <x:c r="T249" s="35" t="str"/>
      <x:c r="U249" s="35" t="str"/>
      <x:c r="V249" s="35" t="str">
        <x:f>IF(AND(B249&lt;&gt;"",D249&lt;&gt;"",E249&lt;&gt;"",F249&lt;&gt;"",J249&lt;&gt;""),"Ready",TEXTJOIN("; ",TRUE,IF(B249="","Missing File Name",""),IF(D249="","Missing Title",""),IF(E249="","Missing Type",""),IF(F249="","Missing Status",""),IF(J249="","Missing Linked Controls","")))</x:f>
        <x:v>Missing File Name; Missing Title; Missing Type; Missing Linked Controls</x:v>
      </x:c>
    </x:row>
    <x:row r="250">
      <x:c r="A250" s="35" t="n">
        <x:f>ROW()-1</x:f>
        <x:v>249</x:v>
      </x:c>
      <x:c r="B250" s="35" t="str"/>
      <x:c r="C250" s="35" t="str"/>
      <x:c r="D250" s="35" t="str"/>
      <x:c r="E250" s="35" t="str"/>
      <x:c r="F250" s="35" t="str">
        <x:v>Draft</x:v>
      </x:c>
      <x:c r="G250" s="36" t="str"/>
      <x:c r="H250" s="36" t="str"/>
      <x:c r="I250" s="35" t="str"/>
      <x:c r="J250" s="35" t="str"/>
      <x:c r="K250" s="35" t="str">
        <x:v>Direct Evidence</x:v>
      </x:c>
      <x:c r="L250" s="35" t="str"/>
      <x:c r="M250" s="35" t="str"/>
      <x:c r="N250" s="35" t="str"/>
      <x:c r="O250" s="35" t="str"/>
      <x:c r="P250" s="35" t="str"/>
      <x:c r="Q250" s="35" t="str"/>
      <x:c r="R250" s="35" t="str"/>
      <x:c r="S250" s="35" t="str">
        <x:v>Create New</x:v>
      </x:c>
      <x:c r="T250" s="35" t="str"/>
      <x:c r="U250" s="35" t="str"/>
      <x:c r="V250" s="35" t="str">
        <x:f>IF(AND(B250&lt;&gt;"",D250&lt;&gt;"",E250&lt;&gt;"",F250&lt;&gt;"",J250&lt;&gt;""),"Ready",TEXTJOIN("; ",TRUE,IF(B250="","Missing File Name",""),IF(D250="","Missing Title",""),IF(E250="","Missing Type",""),IF(F250="","Missing Status",""),IF(J250="","Missing Linked Controls","")))</x:f>
        <x:v>Missing File Name; Missing Title; Missing Type; Missing Linked Controls</x:v>
      </x:c>
    </x:row>
    <x:row r="251">
      <x:c r="A251" s="35" t="n">
        <x:f>ROW()-1</x:f>
        <x:v>250</x:v>
      </x:c>
      <x:c r="B251" s="35" t="str"/>
      <x:c r="C251" s="35" t="str"/>
      <x:c r="D251" s="35" t="str"/>
      <x:c r="E251" s="35" t="str"/>
      <x:c r="F251" s="35" t="str">
        <x:v>Draft</x:v>
      </x:c>
      <x:c r="G251" s="36" t="str"/>
      <x:c r="H251" s="36" t="str"/>
      <x:c r="I251" s="35" t="str"/>
      <x:c r="J251" s="35" t="str"/>
      <x:c r="K251" s="35" t="str">
        <x:v>Direct Evidence</x:v>
      </x:c>
      <x:c r="L251" s="35" t="str"/>
      <x:c r="M251" s="35" t="str"/>
      <x:c r="N251" s="35" t="str"/>
      <x:c r="O251" s="35" t="str"/>
      <x:c r="P251" s="35" t="str"/>
      <x:c r="Q251" s="35" t="str"/>
      <x:c r="R251" s="35" t="str"/>
      <x:c r="S251" s="35" t="str">
        <x:v>Create New</x:v>
      </x:c>
      <x:c r="T251" s="35" t="str"/>
      <x:c r="U251" s="35" t="str"/>
      <x:c r="V251" s="35" t="str">
        <x:f>IF(AND(B251&lt;&gt;"",D251&lt;&gt;"",E251&lt;&gt;"",F251&lt;&gt;"",J251&lt;&gt;""),"Ready",TEXTJOIN("; ",TRUE,IF(B251="","Missing File Name",""),IF(D251="","Missing Title",""),IF(E251="","Missing Type",""),IF(F251="","Missing Status",""),IF(J251="","Missing Linked Controls","")))</x:f>
        <x:v>Missing File Name; Missing Title; Missing Type; Missing Linked Controls</x:v>
      </x:c>
    </x:row>
    <x:row r="252">
      <x:c r="A252" s="35" t="n">
        <x:f>ROW()-1</x:f>
        <x:v>251</x:v>
      </x:c>
      <x:c r="B252" s="35" t="str"/>
      <x:c r="C252" s="35" t="str"/>
      <x:c r="D252" s="35" t="str"/>
      <x:c r="E252" s="35" t="str"/>
      <x:c r="F252" s="35" t="str">
        <x:v>Draft</x:v>
      </x:c>
      <x:c r="G252" s="36" t="str"/>
      <x:c r="H252" s="36" t="str"/>
      <x:c r="I252" s="35" t="str"/>
      <x:c r="J252" s="35" t="str"/>
      <x:c r="K252" s="35" t="str">
        <x:v>Direct Evidence</x:v>
      </x:c>
      <x:c r="L252" s="35" t="str"/>
      <x:c r="M252" s="35" t="str"/>
      <x:c r="N252" s="35" t="str"/>
      <x:c r="O252" s="35" t="str"/>
      <x:c r="P252" s="35" t="str"/>
      <x:c r="Q252" s="35" t="str"/>
      <x:c r="R252" s="35" t="str"/>
      <x:c r="S252" s="35" t="str">
        <x:v>Create New</x:v>
      </x:c>
      <x:c r="T252" s="35" t="str"/>
      <x:c r="U252" s="35" t="str"/>
      <x:c r="V252" s="35" t="str">
        <x:f>IF(AND(B252&lt;&gt;"",D252&lt;&gt;"",E252&lt;&gt;"",F252&lt;&gt;"",J252&lt;&gt;""),"Ready",TEXTJOIN("; ",TRUE,IF(B252="","Missing File Name",""),IF(D252="","Missing Title",""),IF(E252="","Missing Type",""),IF(F252="","Missing Status",""),IF(J252="","Missing Linked Controls","")))</x:f>
        <x:v>Missing File Name; Missing Title; Missing Type; Missing Linked Controls</x:v>
      </x:c>
    </x:row>
    <x:row r="253">
      <x:c r="A253" s="35" t="n">
        <x:f>ROW()-1</x:f>
        <x:v>252</x:v>
      </x:c>
      <x:c r="B253" s="35" t="str"/>
      <x:c r="C253" s="35" t="str"/>
      <x:c r="D253" s="35" t="str"/>
      <x:c r="E253" s="35" t="str"/>
      <x:c r="F253" s="35" t="str">
        <x:v>Draft</x:v>
      </x:c>
      <x:c r="G253" s="36" t="str"/>
      <x:c r="H253" s="36" t="str"/>
      <x:c r="I253" s="35" t="str"/>
      <x:c r="J253" s="35" t="str"/>
      <x:c r="K253" s="35" t="str">
        <x:v>Direct Evidence</x:v>
      </x:c>
      <x:c r="L253" s="35" t="str"/>
      <x:c r="M253" s="35" t="str"/>
      <x:c r="N253" s="35" t="str"/>
      <x:c r="O253" s="35" t="str"/>
      <x:c r="P253" s="35" t="str"/>
      <x:c r="Q253" s="35" t="str"/>
      <x:c r="R253" s="35" t="str"/>
      <x:c r="S253" s="35" t="str">
        <x:v>Create New</x:v>
      </x:c>
      <x:c r="T253" s="35" t="str"/>
      <x:c r="U253" s="35" t="str"/>
      <x:c r="V253" s="35" t="str">
        <x:f>IF(AND(B253&lt;&gt;"",D253&lt;&gt;"",E253&lt;&gt;"",F253&lt;&gt;"",J253&lt;&gt;""),"Ready",TEXTJOIN("; ",TRUE,IF(B253="","Missing File Name",""),IF(D253="","Missing Title",""),IF(E253="","Missing Type",""),IF(F253="","Missing Status",""),IF(J253="","Missing Linked Controls","")))</x:f>
        <x:v>Missing File Name; Missing Title; Missing Type; Missing Linked Controls</x:v>
      </x:c>
    </x:row>
    <x:row r="254">
      <x:c r="A254" s="35" t="n">
        <x:f>ROW()-1</x:f>
        <x:v>253</x:v>
      </x:c>
      <x:c r="B254" s="35" t="str"/>
      <x:c r="C254" s="35" t="str"/>
      <x:c r="D254" s="35" t="str"/>
      <x:c r="E254" s="35" t="str"/>
      <x:c r="F254" s="35" t="str">
        <x:v>Draft</x:v>
      </x:c>
      <x:c r="G254" s="36" t="str"/>
      <x:c r="H254" s="36" t="str"/>
      <x:c r="I254" s="35" t="str"/>
      <x:c r="J254" s="35" t="str"/>
      <x:c r="K254" s="35" t="str">
        <x:v>Direct Evidence</x:v>
      </x:c>
      <x:c r="L254" s="35" t="str"/>
      <x:c r="M254" s="35" t="str"/>
      <x:c r="N254" s="35" t="str"/>
      <x:c r="O254" s="35" t="str"/>
      <x:c r="P254" s="35" t="str"/>
      <x:c r="Q254" s="35" t="str"/>
      <x:c r="R254" s="35" t="str"/>
      <x:c r="S254" s="35" t="str">
        <x:v>Create New</x:v>
      </x:c>
      <x:c r="T254" s="35" t="str"/>
      <x:c r="U254" s="35" t="str"/>
      <x:c r="V254" s="35" t="str">
        <x:f>IF(AND(B254&lt;&gt;"",D254&lt;&gt;"",E254&lt;&gt;"",F254&lt;&gt;"",J254&lt;&gt;""),"Ready",TEXTJOIN("; ",TRUE,IF(B254="","Missing File Name",""),IF(D254="","Missing Title",""),IF(E254="","Missing Type",""),IF(F254="","Missing Status",""),IF(J254="","Missing Linked Controls","")))</x:f>
        <x:v>Missing File Name; Missing Title; Missing Type; Missing Linked Controls</x:v>
      </x:c>
    </x:row>
    <x:row r="255">
      <x:c r="A255" s="35" t="n">
        <x:f>ROW()-1</x:f>
        <x:v>254</x:v>
      </x:c>
      <x:c r="B255" s="35" t="str"/>
      <x:c r="C255" s="35" t="str"/>
      <x:c r="D255" s="35" t="str"/>
      <x:c r="E255" s="35" t="str"/>
      <x:c r="F255" s="35" t="str">
        <x:v>Draft</x:v>
      </x:c>
      <x:c r="G255" s="36" t="str"/>
      <x:c r="H255" s="36" t="str"/>
      <x:c r="I255" s="35" t="str"/>
      <x:c r="J255" s="35" t="str"/>
      <x:c r="K255" s="35" t="str">
        <x:v>Direct Evidence</x:v>
      </x:c>
      <x:c r="L255" s="35" t="str"/>
      <x:c r="M255" s="35" t="str"/>
      <x:c r="N255" s="35" t="str"/>
      <x:c r="O255" s="35" t="str"/>
      <x:c r="P255" s="35" t="str"/>
      <x:c r="Q255" s="35" t="str"/>
      <x:c r="R255" s="35" t="str"/>
      <x:c r="S255" s="35" t="str">
        <x:v>Create New</x:v>
      </x:c>
      <x:c r="T255" s="35" t="str"/>
      <x:c r="U255" s="35" t="str"/>
      <x:c r="V255" s="35" t="str">
        <x:f>IF(AND(B255&lt;&gt;"",D255&lt;&gt;"",E255&lt;&gt;"",F255&lt;&gt;"",J255&lt;&gt;""),"Ready",TEXTJOIN("; ",TRUE,IF(B255="","Missing File Name",""),IF(D255="","Missing Title",""),IF(E255="","Missing Type",""),IF(F255="","Missing Status",""),IF(J255="","Missing Linked Controls","")))</x:f>
        <x:v>Missing File Name; Missing Title; Missing Type; Missing Linked Controls</x:v>
      </x:c>
    </x:row>
    <x:row r="256">
      <x:c r="A256" s="35" t="n">
        <x:f>ROW()-1</x:f>
        <x:v>255</x:v>
      </x:c>
      <x:c r="B256" s="35" t="str"/>
      <x:c r="C256" s="35" t="str"/>
      <x:c r="D256" s="35" t="str"/>
      <x:c r="E256" s="35" t="str"/>
      <x:c r="F256" s="35" t="str">
        <x:v>Draft</x:v>
      </x:c>
      <x:c r="G256" s="36" t="str"/>
      <x:c r="H256" s="36" t="str"/>
      <x:c r="I256" s="35" t="str"/>
      <x:c r="J256" s="35" t="str"/>
      <x:c r="K256" s="35" t="str">
        <x:v>Direct Evidence</x:v>
      </x:c>
      <x:c r="L256" s="35" t="str"/>
      <x:c r="M256" s="35" t="str"/>
      <x:c r="N256" s="35" t="str"/>
      <x:c r="O256" s="35" t="str"/>
      <x:c r="P256" s="35" t="str"/>
      <x:c r="Q256" s="35" t="str"/>
      <x:c r="R256" s="35" t="str"/>
      <x:c r="S256" s="35" t="str">
        <x:v>Create New</x:v>
      </x:c>
      <x:c r="T256" s="35" t="str"/>
      <x:c r="U256" s="35" t="str"/>
      <x:c r="V256" s="35" t="str">
        <x:f>IF(AND(B256&lt;&gt;"",D256&lt;&gt;"",E256&lt;&gt;"",F256&lt;&gt;"",J256&lt;&gt;""),"Ready",TEXTJOIN("; ",TRUE,IF(B256="","Missing File Name",""),IF(D256="","Missing Title",""),IF(E256="","Missing Type",""),IF(F256="","Missing Status",""),IF(J256="","Missing Linked Controls","")))</x:f>
        <x:v>Missing File Name; Missing Title; Missing Type; Missing Linked Controls</x:v>
      </x:c>
    </x:row>
    <x:row r="257">
      <x:c r="A257" s="35" t="n">
        <x:f>ROW()-1</x:f>
        <x:v>256</x:v>
      </x:c>
      <x:c r="B257" s="35" t="str"/>
      <x:c r="C257" s="35" t="str"/>
      <x:c r="D257" s="35" t="str"/>
      <x:c r="E257" s="35" t="str"/>
      <x:c r="F257" s="35" t="str">
        <x:v>Draft</x:v>
      </x:c>
      <x:c r="G257" s="36" t="str"/>
      <x:c r="H257" s="36" t="str"/>
      <x:c r="I257" s="35" t="str"/>
      <x:c r="J257" s="35" t="str"/>
      <x:c r="K257" s="35" t="str">
        <x:v>Direct Evidence</x:v>
      </x:c>
      <x:c r="L257" s="35" t="str"/>
      <x:c r="M257" s="35" t="str"/>
      <x:c r="N257" s="35" t="str"/>
      <x:c r="O257" s="35" t="str"/>
      <x:c r="P257" s="35" t="str"/>
      <x:c r="Q257" s="35" t="str"/>
      <x:c r="R257" s="35" t="str"/>
      <x:c r="S257" s="35" t="str">
        <x:v>Create New</x:v>
      </x:c>
      <x:c r="T257" s="35" t="str"/>
      <x:c r="U257" s="35" t="str"/>
      <x:c r="V257" s="35" t="str">
        <x:f>IF(AND(B257&lt;&gt;"",D257&lt;&gt;"",E257&lt;&gt;"",F257&lt;&gt;"",J257&lt;&gt;""),"Ready",TEXTJOIN("; ",TRUE,IF(B257="","Missing File Name",""),IF(D257="","Missing Title",""),IF(E257="","Missing Type",""),IF(F257="","Missing Status",""),IF(J257="","Missing Linked Controls","")))</x:f>
        <x:v>Missing File Name; Missing Title; Missing Type; Missing Linked Controls</x:v>
      </x:c>
    </x:row>
    <x:row r="258">
      <x:c r="A258" s="35" t="n">
        <x:f>ROW()-1</x:f>
        <x:v>257</x:v>
      </x:c>
      <x:c r="B258" s="35" t="str"/>
      <x:c r="C258" s="35" t="str"/>
      <x:c r="D258" s="35" t="str"/>
      <x:c r="E258" s="35" t="str"/>
      <x:c r="F258" s="35" t="str">
        <x:v>Draft</x:v>
      </x:c>
      <x:c r="G258" s="36" t="str"/>
      <x:c r="H258" s="36" t="str"/>
      <x:c r="I258" s="35" t="str"/>
      <x:c r="J258" s="35" t="str"/>
      <x:c r="K258" s="35" t="str">
        <x:v>Direct Evidence</x:v>
      </x:c>
      <x:c r="L258" s="35" t="str"/>
      <x:c r="M258" s="35" t="str"/>
      <x:c r="N258" s="35" t="str"/>
      <x:c r="O258" s="35" t="str"/>
      <x:c r="P258" s="35" t="str"/>
      <x:c r="Q258" s="35" t="str"/>
      <x:c r="R258" s="35" t="str"/>
      <x:c r="S258" s="35" t="str">
        <x:v>Create New</x:v>
      </x:c>
      <x:c r="T258" s="35" t="str"/>
      <x:c r="U258" s="35" t="str"/>
      <x:c r="V258" s="35" t="str">
        <x:f>IF(AND(B258&lt;&gt;"",D258&lt;&gt;"",E258&lt;&gt;"",F258&lt;&gt;"",J258&lt;&gt;""),"Ready",TEXTJOIN("; ",TRUE,IF(B258="","Missing File Name",""),IF(D258="","Missing Title",""),IF(E258="","Missing Type",""),IF(F258="","Missing Status",""),IF(J258="","Missing Linked Controls","")))</x:f>
        <x:v>Missing File Name; Missing Title; Missing Type; Missing Linked Controls</x:v>
      </x:c>
    </x:row>
    <x:row r="259">
      <x:c r="A259" s="35" t="n">
        <x:f>ROW()-1</x:f>
        <x:v>258</x:v>
      </x:c>
      <x:c r="B259" s="35" t="str"/>
      <x:c r="C259" s="35" t="str"/>
      <x:c r="D259" s="35" t="str"/>
      <x:c r="E259" s="35" t="str"/>
      <x:c r="F259" s="35" t="str">
        <x:v>Draft</x:v>
      </x:c>
      <x:c r="G259" s="36" t="str"/>
      <x:c r="H259" s="36" t="str"/>
      <x:c r="I259" s="35" t="str"/>
      <x:c r="J259" s="35" t="str"/>
      <x:c r="K259" s="35" t="str">
        <x:v>Direct Evidence</x:v>
      </x:c>
      <x:c r="L259" s="35" t="str"/>
      <x:c r="M259" s="35" t="str"/>
      <x:c r="N259" s="35" t="str"/>
      <x:c r="O259" s="35" t="str"/>
      <x:c r="P259" s="35" t="str"/>
      <x:c r="Q259" s="35" t="str"/>
      <x:c r="R259" s="35" t="str"/>
      <x:c r="S259" s="35" t="str">
        <x:v>Create New</x:v>
      </x:c>
      <x:c r="T259" s="35" t="str"/>
      <x:c r="U259" s="35" t="str"/>
      <x:c r="V259" s="35" t="str">
        <x:f>IF(AND(B259&lt;&gt;"",D259&lt;&gt;"",E259&lt;&gt;"",F259&lt;&gt;"",J259&lt;&gt;""),"Ready",TEXTJOIN("; ",TRUE,IF(B259="","Missing File Name",""),IF(D259="","Missing Title",""),IF(E259="","Missing Type",""),IF(F259="","Missing Status",""),IF(J259="","Missing Linked Controls","")))</x:f>
        <x:v>Missing File Name; Missing Title; Missing Type; Missing Linked Controls</x:v>
      </x:c>
    </x:row>
    <x:row r="260">
      <x:c r="A260" s="35" t="n">
        <x:f>ROW()-1</x:f>
        <x:v>259</x:v>
      </x:c>
      <x:c r="B260" s="35" t="str"/>
      <x:c r="C260" s="35" t="str"/>
      <x:c r="D260" s="35" t="str"/>
      <x:c r="E260" s="35" t="str"/>
      <x:c r="F260" s="35" t="str">
        <x:v>Draft</x:v>
      </x:c>
      <x:c r="G260" s="36" t="str"/>
      <x:c r="H260" s="36" t="str"/>
      <x:c r="I260" s="35" t="str"/>
      <x:c r="J260" s="35" t="str"/>
      <x:c r="K260" s="35" t="str">
        <x:v>Direct Evidence</x:v>
      </x:c>
      <x:c r="L260" s="35" t="str"/>
      <x:c r="M260" s="35" t="str"/>
      <x:c r="N260" s="35" t="str"/>
      <x:c r="O260" s="35" t="str"/>
      <x:c r="P260" s="35" t="str"/>
      <x:c r="Q260" s="35" t="str"/>
      <x:c r="R260" s="35" t="str"/>
      <x:c r="S260" s="35" t="str">
        <x:v>Create New</x:v>
      </x:c>
      <x:c r="T260" s="35" t="str"/>
      <x:c r="U260" s="35" t="str"/>
      <x:c r="V260" s="35" t="str">
        <x:f>IF(AND(B260&lt;&gt;"",D260&lt;&gt;"",E260&lt;&gt;"",F260&lt;&gt;"",J260&lt;&gt;""),"Ready",TEXTJOIN("; ",TRUE,IF(B260="","Missing File Name",""),IF(D260="","Missing Title",""),IF(E260="","Missing Type",""),IF(F260="","Missing Status",""),IF(J260="","Missing Linked Controls","")))</x:f>
        <x:v>Missing File Name; Missing Title; Missing Type; Missing Linked Controls</x:v>
      </x:c>
    </x:row>
    <x:row r="261">
      <x:c r="A261" s="35" t="n">
        <x:f>ROW()-1</x:f>
        <x:v>260</x:v>
      </x:c>
      <x:c r="B261" s="35" t="str"/>
      <x:c r="C261" s="35" t="str"/>
      <x:c r="D261" s="35" t="str"/>
      <x:c r="E261" s="35" t="str"/>
      <x:c r="F261" s="35" t="str">
        <x:v>Draft</x:v>
      </x:c>
      <x:c r="G261" s="36" t="str"/>
      <x:c r="H261" s="36" t="str"/>
      <x:c r="I261" s="35" t="str"/>
      <x:c r="J261" s="35" t="str"/>
      <x:c r="K261" s="35" t="str">
        <x:v>Direct Evidence</x:v>
      </x:c>
      <x:c r="L261" s="35" t="str"/>
      <x:c r="M261" s="35" t="str"/>
      <x:c r="N261" s="35" t="str"/>
      <x:c r="O261" s="35" t="str"/>
      <x:c r="P261" s="35" t="str"/>
      <x:c r="Q261" s="35" t="str"/>
      <x:c r="R261" s="35" t="str"/>
      <x:c r="S261" s="35" t="str">
        <x:v>Create New</x:v>
      </x:c>
      <x:c r="T261" s="35" t="str"/>
      <x:c r="U261" s="35" t="str"/>
      <x:c r="V261" s="35" t="str">
        <x:f>IF(AND(B261&lt;&gt;"",D261&lt;&gt;"",E261&lt;&gt;"",F261&lt;&gt;"",J261&lt;&gt;""),"Ready",TEXTJOIN("; ",TRUE,IF(B261="","Missing File Name",""),IF(D261="","Missing Title",""),IF(E261="","Missing Type",""),IF(F261="","Missing Status",""),IF(J261="","Missing Linked Controls","")))</x:f>
        <x:v>Missing File Name; Missing Title; Missing Type; Missing Linked Controls</x:v>
      </x:c>
    </x:row>
    <x:row r="262">
      <x:c r="A262" s="35" t="n">
        <x:f>ROW()-1</x:f>
        <x:v>261</x:v>
      </x:c>
      <x:c r="B262" s="35" t="str"/>
      <x:c r="C262" s="35" t="str"/>
      <x:c r="D262" s="35" t="str"/>
      <x:c r="E262" s="35" t="str"/>
      <x:c r="F262" s="35" t="str">
        <x:v>Draft</x:v>
      </x:c>
      <x:c r="G262" s="36" t="str"/>
      <x:c r="H262" s="36" t="str"/>
      <x:c r="I262" s="35" t="str"/>
      <x:c r="J262" s="35" t="str"/>
      <x:c r="K262" s="35" t="str">
        <x:v>Direct Evidence</x:v>
      </x:c>
      <x:c r="L262" s="35" t="str"/>
      <x:c r="M262" s="35" t="str"/>
      <x:c r="N262" s="35" t="str"/>
      <x:c r="O262" s="35" t="str"/>
      <x:c r="P262" s="35" t="str"/>
      <x:c r="Q262" s="35" t="str"/>
      <x:c r="R262" s="35" t="str"/>
      <x:c r="S262" s="35" t="str">
        <x:v>Create New</x:v>
      </x:c>
      <x:c r="T262" s="35" t="str"/>
      <x:c r="U262" s="35" t="str"/>
      <x:c r="V262" s="35" t="str">
        <x:f>IF(AND(B262&lt;&gt;"",D262&lt;&gt;"",E262&lt;&gt;"",F262&lt;&gt;"",J262&lt;&gt;""),"Ready",TEXTJOIN("; ",TRUE,IF(B262="","Missing File Name",""),IF(D262="","Missing Title",""),IF(E262="","Missing Type",""),IF(F262="","Missing Status",""),IF(J262="","Missing Linked Controls","")))</x:f>
        <x:v>Missing File Name; Missing Title; Missing Type; Missing Linked Controls</x:v>
      </x:c>
    </x:row>
    <x:row r="263">
      <x:c r="A263" s="35" t="n">
        <x:f>ROW()-1</x:f>
        <x:v>262</x:v>
      </x:c>
      <x:c r="B263" s="35" t="str"/>
      <x:c r="C263" s="35" t="str"/>
      <x:c r="D263" s="35" t="str"/>
      <x:c r="E263" s="35" t="str"/>
      <x:c r="F263" s="35" t="str">
        <x:v>Draft</x:v>
      </x:c>
      <x:c r="G263" s="36" t="str"/>
      <x:c r="H263" s="36" t="str"/>
      <x:c r="I263" s="35" t="str"/>
      <x:c r="J263" s="35" t="str"/>
      <x:c r="K263" s="35" t="str">
        <x:v>Direct Evidence</x:v>
      </x:c>
      <x:c r="L263" s="35" t="str"/>
      <x:c r="M263" s="35" t="str"/>
      <x:c r="N263" s="35" t="str"/>
      <x:c r="O263" s="35" t="str"/>
      <x:c r="P263" s="35" t="str"/>
      <x:c r="Q263" s="35" t="str"/>
      <x:c r="R263" s="35" t="str"/>
      <x:c r="S263" s="35" t="str">
        <x:v>Create New</x:v>
      </x:c>
      <x:c r="T263" s="35" t="str"/>
      <x:c r="U263" s="35" t="str"/>
      <x:c r="V263" s="35" t="str">
        <x:f>IF(AND(B263&lt;&gt;"",D263&lt;&gt;"",E263&lt;&gt;"",F263&lt;&gt;"",J263&lt;&gt;""),"Ready",TEXTJOIN("; ",TRUE,IF(B263="","Missing File Name",""),IF(D263="","Missing Title",""),IF(E263="","Missing Type",""),IF(F263="","Missing Status",""),IF(J263="","Missing Linked Controls","")))</x:f>
        <x:v>Missing File Name; Missing Title; Missing Type; Missing Linked Controls</x:v>
      </x:c>
    </x:row>
    <x:row r="264">
      <x:c r="A264" s="35" t="n">
        <x:f>ROW()-1</x:f>
        <x:v>263</x:v>
      </x:c>
      <x:c r="B264" s="35" t="str"/>
      <x:c r="C264" s="35" t="str"/>
      <x:c r="D264" s="35" t="str"/>
      <x:c r="E264" s="35" t="str"/>
      <x:c r="F264" s="35" t="str">
        <x:v>Draft</x:v>
      </x:c>
      <x:c r="G264" s="36" t="str"/>
      <x:c r="H264" s="36" t="str"/>
      <x:c r="I264" s="35" t="str"/>
      <x:c r="J264" s="35" t="str"/>
      <x:c r="K264" s="35" t="str">
        <x:v>Direct Evidence</x:v>
      </x:c>
      <x:c r="L264" s="35" t="str"/>
      <x:c r="M264" s="35" t="str"/>
      <x:c r="N264" s="35" t="str"/>
      <x:c r="O264" s="35" t="str"/>
      <x:c r="P264" s="35" t="str"/>
      <x:c r="Q264" s="35" t="str"/>
      <x:c r="R264" s="35" t="str"/>
      <x:c r="S264" s="35" t="str">
        <x:v>Create New</x:v>
      </x:c>
      <x:c r="T264" s="35" t="str"/>
      <x:c r="U264" s="35" t="str"/>
      <x:c r="V264" s="35" t="str">
        <x:f>IF(AND(B264&lt;&gt;"",D264&lt;&gt;"",E264&lt;&gt;"",F264&lt;&gt;"",J264&lt;&gt;""),"Ready",TEXTJOIN("; ",TRUE,IF(B264="","Missing File Name",""),IF(D264="","Missing Title",""),IF(E264="","Missing Type",""),IF(F264="","Missing Status",""),IF(J264="","Missing Linked Controls","")))</x:f>
        <x:v>Missing File Name; Missing Title; Missing Type; Missing Linked Controls</x:v>
      </x:c>
    </x:row>
    <x:row r="265">
      <x:c r="A265" s="35" t="n">
        <x:f>ROW()-1</x:f>
        <x:v>264</x:v>
      </x:c>
      <x:c r="B265" s="35" t="str"/>
      <x:c r="C265" s="35" t="str"/>
      <x:c r="D265" s="35" t="str"/>
      <x:c r="E265" s="35" t="str"/>
      <x:c r="F265" s="35" t="str">
        <x:v>Draft</x:v>
      </x:c>
      <x:c r="G265" s="36" t="str"/>
      <x:c r="H265" s="36" t="str"/>
      <x:c r="I265" s="35" t="str"/>
      <x:c r="J265" s="35" t="str"/>
      <x:c r="K265" s="35" t="str">
        <x:v>Direct Evidence</x:v>
      </x:c>
      <x:c r="L265" s="35" t="str"/>
      <x:c r="M265" s="35" t="str"/>
      <x:c r="N265" s="35" t="str"/>
      <x:c r="O265" s="35" t="str"/>
      <x:c r="P265" s="35" t="str"/>
      <x:c r="Q265" s="35" t="str"/>
      <x:c r="R265" s="35" t="str"/>
      <x:c r="S265" s="35" t="str">
        <x:v>Create New</x:v>
      </x:c>
      <x:c r="T265" s="35" t="str"/>
      <x:c r="U265" s="35" t="str"/>
      <x:c r="V265" s="35" t="str">
        <x:f>IF(AND(B265&lt;&gt;"",D265&lt;&gt;"",E265&lt;&gt;"",F265&lt;&gt;"",J265&lt;&gt;""),"Ready",TEXTJOIN("; ",TRUE,IF(B265="","Missing File Name",""),IF(D265="","Missing Title",""),IF(E265="","Missing Type",""),IF(F265="","Missing Status",""),IF(J265="","Missing Linked Controls","")))</x:f>
        <x:v>Missing File Name; Missing Title; Missing Type; Missing Linked Controls</x:v>
      </x:c>
    </x:row>
    <x:row r="266">
      <x:c r="A266" s="35" t="n">
        <x:f>ROW()-1</x:f>
        <x:v>265</x:v>
      </x:c>
      <x:c r="B266" s="35" t="str"/>
      <x:c r="C266" s="35" t="str"/>
      <x:c r="D266" s="35" t="str"/>
      <x:c r="E266" s="35" t="str"/>
      <x:c r="F266" s="35" t="str">
        <x:v>Draft</x:v>
      </x:c>
      <x:c r="G266" s="36" t="str"/>
      <x:c r="H266" s="36" t="str"/>
      <x:c r="I266" s="35" t="str"/>
      <x:c r="J266" s="35" t="str"/>
      <x:c r="K266" s="35" t="str">
        <x:v>Direct Evidence</x:v>
      </x:c>
      <x:c r="L266" s="35" t="str"/>
      <x:c r="M266" s="35" t="str"/>
      <x:c r="N266" s="35" t="str"/>
      <x:c r="O266" s="35" t="str"/>
      <x:c r="P266" s="35" t="str"/>
      <x:c r="Q266" s="35" t="str"/>
      <x:c r="R266" s="35" t="str"/>
      <x:c r="S266" s="35" t="str">
        <x:v>Create New</x:v>
      </x:c>
      <x:c r="T266" s="35" t="str"/>
      <x:c r="U266" s="35" t="str"/>
      <x:c r="V266" s="35" t="str">
        <x:f>IF(AND(B266&lt;&gt;"",D266&lt;&gt;"",E266&lt;&gt;"",F266&lt;&gt;"",J266&lt;&gt;""),"Ready",TEXTJOIN("; ",TRUE,IF(B266="","Missing File Name",""),IF(D266="","Missing Title",""),IF(E266="","Missing Type",""),IF(F266="","Missing Status",""),IF(J266="","Missing Linked Controls","")))</x:f>
        <x:v>Missing File Name; Missing Title; Missing Type; Missing Linked Controls</x:v>
      </x:c>
    </x:row>
    <x:row r="267">
      <x:c r="A267" s="35" t="n">
        <x:f>ROW()-1</x:f>
        <x:v>266</x:v>
      </x:c>
      <x:c r="B267" s="35" t="str"/>
      <x:c r="C267" s="35" t="str"/>
      <x:c r="D267" s="35" t="str"/>
      <x:c r="E267" s="35" t="str"/>
      <x:c r="F267" s="35" t="str">
        <x:v>Draft</x:v>
      </x:c>
      <x:c r="G267" s="36" t="str"/>
      <x:c r="H267" s="36" t="str"/>
      <x:c r="I267" s="35" t="str"/>
      <x:c r="J267" s="35" t="str"/>
      <x:c r="K267" s="35" t="str">
        <x:v>Direct Evidence</x:v>
      </x:c>
      <x:c r="L267" s="35" t="str"/>
      <x:c r="M267" s="35" t="str"/>
      <x:c r="N267" s="35" t="str"/>
      <x:c r="O267" s="35" t="str"/>
      <x:c r="P267" s="35" t="str"/>
      <x:c r="Q267" s="35" t="str"/>
      <x:c r="R267" s="35" t="str"/>
      <x:c r="S267" s="35" t="str">
        <x:v>Create New</x:v>
      </x:c>
      <x:c r="T267" s="35" t="str"/>
      <x:c r="U267" s="35" t="str"/>
      <x:c r="V267" s="35" t="str">
        <x:f>IF(AND(B267&lt;&gt;"",D267&lt;&gt;"",E267&lt;&gt;"",F267&lt;&gt;"",J267&lt;&gt;""),"Ready",TEXTJOIN("; ",TRUE,IF(B267="","Missing File Name",""),IF(D267="","Missing Title",""),IF(E267="","Missing Type",""),IF(F267="","Missing Status",""),IF(J267="","Missing Linked Controls","")))</x:f>
        <x:v>Missing File Name; Missing Title; Missing Type; Missing Linked Controls</x:v>
      </x:c>
    </x:row>
    <x:row r="268">
      <x:c r="A268" s="35" t="n">
        <x:f>ROW()-1</x:f>
        <x:v>267</x:v>
      </x:c>
      <x:c r="B268" s="35" t="str"/>
      <x:c r="C268" s="35" t="str"/>
      <x:c r="D268" s="35" t="str"/>
      <x:c r="E268" s="35" t="str"/>
      <x:c r="F268" s="35" t="str">
        <x:v>Draft</x:v>
      </x:c>
      <x:c r="G268" s="36" t="str"/>
      <x:c r="H268" s="36" t="str"/>
      <x:c r="I268" s="35" t="str"/>
      <x:c r="J268" s="35" t="str"/>
      <x:c r="K268" s="35" t="str">
        <x:v>Direct Evidence</x:v>
      </x:c>
      <x:c r="L268" s="35" t="str"/>
      <x:c r="M268" s="35" t="str"/>
      <x:c r="N268" s="35" t="str"/>
      <x:c r="O268" s="35" t="str"/>
      <x:c r="P268" s="35" t="str"/>
      <x:c r="Q268" s="35" t="str"/>
      <x:c r="R268" s="35" t="str"/>
      <x:c r="S268" s="35" t="str">
        <x:v>Create New</x:v>
      </x:c>
      <x:c r="T268" s="35" t="str"/>
      <x:c r="U268" s="35" t="str"/>
      <x:c r="V268" s="35" t="str">
        <x:f>IF(AND(B268&lt;&gt;"",D268&lt;&gt;"",E268&lt;&gt;"",F268&lt;&gt;"",J268&lt;&gt;""),"Ready",TEXTJOIN("; ",TRUE,IF(B268="","Missing File Name",""),IF(D268="","Missing Title",""),IF(E268="","Missing Type",""),IF(F268="","Missing Status",""),IF(J268="","Missing Linked Controls","")))</x:f>
        <x:v>Missing File Name; Missing Title; Missing Type; Missing Linked Controls</x:v>
      </x:c>
    </x:row>
    <x:row r="269">
      <x:c r="A269" s="35" t="n">
        <x:f>ROW()-1</x:f>
        <x:v>268</x:v>
      </x:c>
      <x:c r="B269" s="35" t="str"/>
      <x:c r="C269" s="35" t="str"/>
      <x:c r="D269" s="35" t="str"/>
      <x:c r="E269" s="35" t="str"/>
      <x:c r="F269" s="35" t="str">
        <x:v>Draft</x:v>
      </x:c>
      <x:c r="G269" s="36" t="str"/>
      <x:c r="H269" s="36" t="str"/>
      <x:c r="I269" s="35" t="str"/>
      <x:c r="J269" s="35" t="str"/>
      <x:c r="K269" s="35" t="str">
        <x:v>Direct Evidence</x:v>
      </x:c>
      <x:c r="L269" s="35" t="str"/>
      <x:c r="M269" s="35" t="str"/>
      <x:c r="N269" s="35" t="str"/>
      <x:c r="O269" s="35" t="str"/>
      <x:c r="P269" s="35" t="str"/>
      <x:c r="Q269" s="35" t="str"/>
      <x:c r="R269" s="35" t="str"/>
      <x:c r="S269" s="35" t="str">
        <x:v>Create New</x:v>
      </x:c>
      <x:c r="T269" s="35" t="str"/>
      <x:c r="U269" s="35" t="str"/>
      <x:c r="V269" s="35" t="str">
        <x:f>IF(AND(B269&lt;&gt;"",D269&lt;&gt;"",E269&lt;&gt;"",F269&lt;&gt;"",J269&lt;&gt;""),"Ready",TEXTJOIN("; ",TRUE,IF(B269="","Missing File Name",""),IF(D269="","Missing Title",""),IF(E269="","Missing Type",""),IF(F269="","Missing Status",""),IF(J269="","Missing Linked Controls","")))</x:f>
        <x:v>Missing File Name; Missing Title; Missing Type; Missing Linked Controls</x:v>
      </x:c>
    </x:row>
    <x:row r="270">
      <x:c r="A270" s="35" t="n">
        <x:f>ROW()-1</x:f>
        <x:v>269</x:v>
      </x:c>
      <x:c r="B270" s="35" t="str"/>
      <x:c r="C270" s="35" t="str"/>
      <x:c r="D270" s="35" t="str"/>
      <x:c r="E270" s="35" t="str"/>
      <x:c r="F270" s="35" t="str">
        <x:v>Draft</x:v>
      </x:c>
      <x:c r="G270" s="36" t="str"/>
      <x:c r="H270" s="36" t="str"/>
      <x:c r="I270" s="35" t="str"/>
      <x:c r="J270" s="35" t="str"/>
      <x:c r="K270" s="35" t="str">
        <x:v>Direct Evidence</x:v>
      </x:c>
      <x:c r="L270" s="35" t="str"/>
      <x:c r="M270" s="35" t="str"/>
      <x:c r="N270" s="35" t="str"/>
      <x:c r="O270" s="35" t="str"/>
      <x:c r="P270" s="35" t="str"/>
      <x:c r="Q270" s="35" t="str"/>
      <x:c r="R270" s="35" t="str"/>
      <x:c r="S270" s="35" t="str">
        <x:v>Create New</x:v>
      </x:c>
      <x:c r="T270" s="35" t="str"/>
      <x:c r="U270" s="35" t="str"/>
      <x:c r="V270" s="35" t="str">
        <x:f>IF(AND(B270&lt;&gt;"",D270&lt;&gt;"",E270&lt;&gt;"",F270&lt;&gt;"",J270&lt;&gt;""),"Ready",TEXTJOIN("; ",TRUE,IF(B270="","Missing File Name",""),IF(D270="","Missing Title",""),IF(E270="","Missing Type",""),IF(F270="","Missing Status",""),IF(J270="","Missing Linked Controls","")))</x:f>
        <x:v>Missing File Name; Missing Title; Missing Type; Missing Linked Controls</x:v>
      </x:c>
    </x:row>
    <x:row r="271">
      <x:c r="A271" s="35" t="n">
        <x:f>ROW()-1</x:f>
        <x:v>270</x:v>
      </x:c>
      <x:c r="B271" s="35" t="str"/>
      <x:c r="C271" s="35" t="str"/>
      <x:c r="D271" s="35" t="str"/>
      <x:c r="E271" s="35" t="str"/>
      <x:c r="F271" s="35" t="str">
        <x:v>Draft</x:v>
      </x:c>
      <x:c r="G271" s="36" t="str"/>
      <x:c r="H271" s="36" t="str"/>
      <x:c r="I271" s="35" t="str"/>
      <x:c r="J271" s="35" t="str"/>
      <x:c r="K271" s="35" t="str">
        <x:v>Direct Evidence</x:v>
      </x:c>
      <x:c r="L271" s="35" t="str"/>
      <x:c r="M271" s="35" t="str"/>
      <x:c r="N271" s="35" t="str"/>
      <x:c r="O271" s="35" t="str"/>
      <x:c r="P271" s="35" t="str"/>
      <x:c r="Q271" s="35" t="str"/>
      <x:c r="R271" s="35" t="str"/>
      <x:c r="S271" s="35" t="str">
        <x:v>Create New</x:v>
      </x:c>
      <x:c r="T271" s="35" t="str"/>
      <x:c r="U271" s="35" t="str"/>
      <x:c r="V271" s="35" t="str">
        <x:f>IF(AND(B271&lt;&gt;"",D271&lt;&gt;"",E271&lt;&gt;"",F271&lt;&gt;"",J271&lt;&gt;""),"Ready",TEXTJOIN("; ",TRUE,IF(B271="","Missing File Name",""),IF(D271="","Missing Title",""),IF(E271="","Missing Type",""),IF(F271="","Missing Status",""),IF(J271="","Missing Linked Controls","")))</x:f>
        <x:v>Missing File Name; Missing Title; Missing Type; Missing Linked Controls</x:v>
      </x:c>
    </x:row>
    <x:row r="272">
      <x:c r="A272" s="35" t="n">
        <x:f>ROW()-1</x:f>
        <x:v>271</x:v>
      </x:c>
      <x:c r="B272" s="35" t="str"/>
      <x:c r="C272" s="35" t="str"/>
      <x:c r="D272" s="35" t="str"/>
      <x:c r="E272" s="35" t="str"/>
      <x:c r="F272" s="35" t="str">
        <x:v>Draft</x:v>
      </x:c>
      <x:c r="G272" s="36" t="str"/>
      <x:c r="H272" s="36" t="str"/>
      <x:c r="I272" s="35" t="str"/>
      <x:c r="J272" s="35" t="str"/>
      <x:c r="K272" s="35" t="str">
        <x:v>Direct Evidence</x:v>
      </x:c>
      <x:c r="L272" s="35" t="str"/>
      <x:c r="M272" s="35" t="str"/>
      <x:c r="N272" s="35" t="str"/>
      <x:c r="O272" s="35" t="str"/>
      <x:c r="P272" s="35" t="str"/>
      <x:c r="Q272" s="35" t="str"/>
      <x:c r="R272" s="35" t="str"/>
      <x:c r="S272" s="35" t="str">
        <x:v>Create New</x:v>
      </x:c>
      <x:c r="T272" s="35" t="str"/>
      <x:c r="U272" s="35" t="str"/>
      <x:c r="V272" s="35" t="str">
        <x:f>IF(AND(B272&lt;&gt;"",D272&lt;&gt;"",E272&lt;&gt;"",F272&lt;&gt;"",J272&lt;&gt;""),"Ready",TEXTJOIN("; ",TRUE,IF(B272="","Missing File Name",""),IF(D272="","Missing Title",""),IF(E272="","Missing Type",""),IF(F272="","Missing Status",""),IF(J272="","Missing Linked Controls","")))</x:f>
        <x:v>Missing File Name; Missing Title; Missing Type; Missing Linked Controls</x:v>
      </x:c>
    </x:row>
    <x:row r="273">
      <x:c r="A273" s="35" t="n">
        <x:f>ROW()-1</x:f>
        <x:v>272</x:v>
      </x:c>
      <x:c r="B273" s="35" t="str"/>
      <x:c r="C273" s="35" t="str"/>
      <x:c r="D273" s="35" t="str"/>
      <x:c r="E273" s="35" t="str"/>
      <x:c r="F273" s="35" t="str">
        <x:v>Draft</x:v>
      </x:c>
      <x:c r="G273" s="36" t="str"/>
      <x:c r="H273" s="36" t="str"/>
      <x:c r="I273" s="35" t="str"/>
      <x:c r="J273" s="35" t="str"/>
      <x:c r="K273" s="35" t="str">
        <x:v>Direct Evidence</x:v>
      </x:c>
      <x:c r="L273" s="35" t="str"/>
      <x:c r="M273" s="35" t="str"/>
      <x:c r="N273" s="35" t="str"/>
      <x:c r="O273" s="35" t="str"/>
      <x:c r="P273" s="35" t="str"/>
      <x:c r="Q273" s="35" t="str"/>
      <x:c r="R273" s="35" t="str"/>
      <x:c r="S273" s="35" t="str">
        <x:v>Create New</x:v>
      </x:c>
      <x:c r="T273" s="35" t="str"/>
      <x:c r="U273" s="35" t="str"/>
      <x:c r="V273" s="35" t="str">
        <x:f>IF(AND(B273&lt;&gt;"",D273&lt;&gt;"",E273&lt;&gt;"",F273&lt;&gt;"",J273&lt;&gt;""),"Ready",TEXTJOIN("; ",TRUE,IF(B273="","Missing File Name",""),IF(D273="","Missing Title",""),IF(E273="","Missing Type",""),IF(F273="","Missing Status",""),IF(J273="","Missing Linked Controls","")))</x:f>
        <x:v>Missing File Name; Missing Title; Missing Type; Missing Linked Controls</x:v>
      </x:c>
    </x:row>
    <x:row r="274">
      <x:c r="A274" s="35" t="n">
        <x:f>ROW()-1</x:f>
        <x:v>273</x:v>
      </x:c>
      <x:c r="B274" s="35" t="str"/>
      <x:c r="C274" s="35" t="str"/>
      <x:c r="D274" s="35" t="str"/>
      <x:c r="E274" s="35" t="str"/>
      <x:c r="F274" s="35" t="str">
        <x:v>Draft</x:v>
      </x:c>
      <x:c r="G274" s="36" t="str"/>
      <x:c r="H274" s="36" t="str"/>
      <x:c r="I274" s="35" t="str"/>
      <x:c r="J274" s="35" t="str"/>
      <x:c r="K274" s="35" t="str">
        <x:v>Direct Evidence</x:v>
      </x:c>
      <x:c r="L274" s="35" t="str"/>
      <x:c r="M274" s="35" t="str"/>
      <x:c r="N274" s="35" t="str"/>
      <x:c r="O274" s="35" t="str"/>
      <x:c r="P274" s="35" t="str"/>
      <x:c r="Q274" s="35" t="str"/>
      <x:c r="R274" s="35" t="str"/>
      <x:c r="S274" s="35" t="str">
        <x:v>Create New</x:v>
      </x:c>
      <x:c r="T274" s="35" t="str"/>
      <x:c r="U274" s="35" t="str"/>
      <x:c r="V274" s="35" t="str">
        <x:f>IF(AND(B274&lt;&gt;"",D274&lt;&gt;"",E274&lt;&gt;"",F274&lt;&gt;"",J274&lt;&gt;""),"Ready",TEXTJOIN("; ",TRUE,IF(B274="","Missing File Name",""),IF(D274="","Missing Title",""),IF(E274="","Missing Type",""),IF(F274="","Missing Status",""),IF(J274="","Missing Linked Controls","")))</x:f>
        <x:v>Missing File Name; Missing Title; Missing Type; Missing Linked Controls</x:v>
      </x:c>
    </x:row>
    <x:row r="275">
      <x:c r="A275" s="35" t="n">
        <x:f>ROW()-1</x:f>
        <x:v>274</x:v>
      </x:c>
      <x:c r="B275" s="35" t="str"/>
      <x:c r="C275" s="35" t="str"/>
      <x:c r="D275" s="35" t="str"/>
      <x:c r="E275" s="35" t="str"/>
      <x:c r="F275" s="35" t="str">
        <x:v>Draft</x:v>
      </x:c>
      <x:c r="G275" s="36" t="str"/>
      <x:c r="H275" s="36" t="str"/>
      <x:c r="I275" s="35" t="str"/>
      <x:c r="J275" s="35" t="str"/>
      <x:c r="K275" s="35" t="str">
        <x:v>Direct Evidence</x:v>
      </x:c>
      <x:c r="L275" s="35" t="str"/>
      <x:c r="M275" s="35" t="str"/>
      <x:c r="N275" s="35" t="str"/>
      <x:c r="O275" s="35" t="str"/>
      <x:c r="P275" s="35" t="str"/>
      <x:c r="Q275" s="35" t="str"/>
      <x:c r="R275" s="35" t="str"/>
      <x:c r="S275" s="35" t="str">
        <x:v>Create New</x:v>
      </x:c>
      <x:c r="T275" s="35" t="str"/>
      <x:c r="U275" s="35" t="str"/>
      <x:c r="V275" s="35" t="str">
        <x:f>IF(AND(B275&lt;&gt;"",D275&lt;&gt;"",E275&lt;&gt;"",F275&lt;&gt;"",J275&lt;&gt;""),"Ready",TEXTJOIN("; ",TRUE,IF(B275="","Missing File Name",""),IF(D275="","Missing Title",""),IF(E275="","Missing Type",""),IF(F275="","Missing Status",""),IF(J275="","Missing Linked Controls","")))</x:f>
        <x:v>Missing File Name; Missing Title; Missing Type; Missing Linked Controls</x:v>
      </x:c>
    </x:row>
    <x:row r="276">
      <x:c r="A276" s="35" t="n">
        <x:f>ROW()-1</x:f>
        <x:v>275</x:v>
      </x:c>
      <x:c r="B276" s="35" t="str"/>
      <x:c r="C276" s="35" t="str"/>
      <x:c r="D276" s="35" t="str"/>
      <x:c r="E276" s="35" t="str"/>
      <x:c r="F276" s="35" t="str">
        <x:v>Draft</x:v>
      </x:c>
      <x:c r="G276" s="36" t="str"/>
      <x:c r="H276" s="36" t="str"/>
      <x:c r="I276" s="35" t="str"/>
      <x:c r="J276" s="35" t="str"/>
      <x:c r="K276" s="35" t="str">
        <x:v>Direct Evidence</x:v>
      </x:c>
      <x:c r="L276" s="35" t="str"/>
      <x:c r="M276" s="35" t="str"/>
      <x:c r="N276" s="35" t="str"/>
      <x:c r="O276" s="35" t="str"/>
      <x:c r="P276" s="35" t="str"/>
      <x:c r="Q276" s="35" t="str"/>
      <x:c r="R276" s="35" t="str"/>
      <x:c r="S276" s="35" t="str">
        <x:v>Create New</x:v>
      </x:c>
      <x:c r="T276" s="35" t="str"/>
      <x:c r="U276" s="35" t="str"/>
      <x:c r="V276" s="35" t="str">
        <x:f>IF(AND(B276&lt;&gt;"",D276&lt;&gt;"",E276&lt;&gt;"",F276&lt;&gt;"",J276&lt;&gt;""),"Ready",TEXTJOIN("; ",TRUE,IF(B276="","Missing File Name",""),IF(D276="","Missing Title",""),IF(E276="","Missing Type",""),IF(F276="","Missing Status",""),IF(J276="","Missing Linked Controls","")))</x:f>
        <x:v>Missing File Name; Missing Title; Missing Type; Missing Linked Controls</x:v>
      </x:c>
    </x:row>
    <x:row r="277">
      <x:c r="A277" s="35" t="n">
        <x:f>ROW()-1</x:f>
        <x:v>276</x:v>
      </x:c>
      <x:c r="B277" s="35" t="str"/>
      <x:c r="C277" s="35" t="str"/>
      <x:c r="D277" s="35" t="str"/>
      <x:c r="E277" s="35" t="str"/>
      <x:c r="F277" s="35" t="str">
        <x:v>Draft</x:v>
      </x:c>
      <x:c r="G277" s="36" t="str"/>
      <x:c r="H277" s="36" t="str"/>
      <x:c r="I277" s="35" t="str"/>
      <x:c r="J277" s="35" t="str"/>
      <x:c r="K277" s="35" t="str">
        <x:v>Direct Evidence</x:v>
      </x:c>
      <x:c r="L277" s="35" t="str"/>
      <x:c r="M277" s="35" t="str"/>
      <x:c r="N277" s="35" t="str"/>
      <x:c r="O277" s="35" t="str"/>
      <x:c r="P277" s="35" t="str"/>
      <x:c r="Q277" s="35" t="str"/>
      <x:c r="R277" s="35" t="str"/>
      <x:c r="S277" s="35" t="str">
        <x:v>Create New</x:v>
      </x:c>
      <x:c r="T277" s="35" t="str"/>
      <x:c r="U277" s="35" t="str"/>
      <x:c r="V277" s="35" t="str">
        <x:f>IF(AND(B277&lt;&gt;"",D277&lt;&gt;"",E277&lt;&gt;"",F277&lt;&gt;"",J277&lt;&gt;""),"Ready",TEXTJOIN("; ",TRUE,IF(B277="","Missing File Name",""),IF(D277="","Missing Title",""),IF(E277="","Missing Type",""),IF(F277="","Missing Status",""),IF(J277="","Missing Linked Controls","")))</x:f>
        <x:v>Missing File Name; Missing Title; Missing Type; Missing Linked Controls</x:v>
      </x:c>
    </x:row>
    <x:row r="278">
      <x:c r="A278" s="35" t="n">
        <x:f>ROW()-1</x:f>
        <x:v>277</x:v>
      </x:c>
      <x:c r="B278" s="35" t="str"/>
      <x:c r="C278" s="35" t="str"/>
      <x:c r="D278" s="35" t="str"/>
      <x:c r="E278" s="35" t="str"/>
      <x:c r="F278" s="35" t="str">
        <x:v>Draft</x:v>
      </x:c>
      <x:c r="G278" s="36" t="str"/>
      <x:c r="H278" s="36" t="str"/>
      <x:c r="I278" s="35" t="str"/>
      <x:c r="J278" s="35" t="str"/>
      <x:c r="K278" s="35" t="str">
        <x:v>Direct Evidence</x:v>
      </x:c>
      <x:c r="L278" s="35" t="str"/>
      <x:c r="M278" s="35" t="str"/>
      <x:c r="N278" s="35" t="str"/>
      <x:c r="O278" s="35" t="str"/>
      <x:c r="P278" s="35" t="str"/>
      <x:c r="Q278" s="35" t="str"/>
      <x:c r="R278" s="35" t="str"/>
      <x:c r="S278" s="35" t="str">
        <x:v>Create New</x:v>
      </x:c>
      <x:c r="T278" s="35" t="str"/>
      <x:c r="U278" s="35" t="str"/>
      <x:c r="V278" s="35" t="str">
        <x:f>IF(AND(B278&lt;&gt;"",D278&lt;&gt;"",E278&lt;&gt;"",F278&lt;&gt;"",J278&lt;&gt;""),"Ready",TEXTJOIN("; ",TRUE,IF(B278="","Missing File Name",""),IF(D278="","Missing Title",""),IF(E278="","Missing Type",""),IF(F278="","Missing Status",""),IF(J278="","Missing Linked Controls","")))</x:f>
        <x:v>Missing File Name; Missing Title; Missing Type; Missing Linked Controls</x:v>
      </x:c>
    </x:row>
    <x:row r="279">
      <x:c r="A279" s="35" t="n">
        <x:f>ROW()-1</x:f>
        <x:v>278</x:v>
      </x:c>
      <x:c r="B279" s="35" t="str"/>
      <x:c r="C279" s="35" t="str"/>
      <x:c r="D279" s="35" t="str"/>
      <x:c r="E279" s="35" t="str"/>
      <x:c r="F279" s="35" t="str">
        <x:v>Draft</x:v>
      </x:c>
      <x:c r="G279" s="36" t="str"/>
      <x:c r="H279" s="36" t="str"/>
      <x:c r="I279" s="35" t="str"/>
      <x:c r="J279" s="35" t="str"/>
      <x:c r="K279" s="35" t="str">
        <x:v>Direct Evidence</x:v>
      </x:c>
      <x:c r="L279" s="35" t="str"/>
      <x:c r="M279" s="35" t="str"/>
      <x:c r="N279" s="35" t="str"/>
      <x:c r="O279" s="35" t="str"/>
      <x:c r="P279" s="35" t="str"/>
      <x:c r="Q279" s="35" t="str"/>
      <x:c r="R279" s="35" t="str"/>
      <x:c r="S279" s="35" t="str">
        <x:v>Create New</x:v>
      </x:c>
      <x:c r="T279" s="35" t="str"/>
      <x:c r="U279" s="35" t="str"/>
      <x:c r="V279" s="35" t="str">
        <x:f>IF(AND(B279&lt;&gt;"",D279&lt;&gt;"",E279&lt;&gt;"",F279&lt;&gt;"",J279&lt;&gt;""),"Ready",TEXTJOIN("; ",TRUE,IF(B279="","Missing File Name",""),IF(D279="","Missing Title",""),IF(E279="","Missing Type",""),IF(F279="","Missing Status",""),IF(J279="","Missing Linked Controls","")))</x:f>
        <x:v>Missing File Name; Missing Title; Missing Type; Missing Linked Controls</x:v>
      </x:c>
    </x:row>
    <x:row r="280">
      <x:c r="A280" s="35" t="n">
        <x:f>ROW()-1</x:f>
        <x:v>279</x:v>
      </x:c>
      <x:c r="B280" s="35" t="str"/>
      <x:c r="C280" s="35" t="str"/>
      <x:c r="D280" s="35" t="str"/>
      <x:c r="E280" s="35" t="str"/>
      <x:c r="F280" s="35" t="str">
        <x:v>Draft</x:v>
      </x:c>
      <x:c r="G280" s="36" t="str"/>
      <x:c r="H280" s="36" t="str"/>
      <x:c r="I280" s="35" t="str"/>
      <x:c r="J280" s="35" t="str"/>
      <x:c r="K280" s="35" t="str">
        <x:v>Direct Evidence</x:v>
      </x:c>
      <x:c r="L280" s="35" t="str"/>
      <x:c r="M280" s="35" t="str"/>
      <x:c r="N280" s="35" t="str"/>
      <x:c r="O280" s="35" t="str"/>
      <x:c r="P280" s="35" t="str"/>
      <x:c r="Q280" s="35" t="str"/>
      <x:c r="R280" s="35" t="str"/>
      <x:c r="S280" s="35" t="str">
        <x:v>Create New</x:v>
      </x:c>
      <x:c r="T280" s="35" t="str"/>
      <x:c r="U280" s="35" t="str"/>
      <x:c r="V280" s="35" t="str">
        <x:f>IF(AND(B280&lt;&gt;"",D280&lt;&gt;"",E280&lt;&gt;"",F280&lt;&gt;"",J280&lt;&gt;""),"Ready",TEXTJOIN("; ",TRUE,IF(B280="","Missing File Name",""),IF(D280="","Missing Title",""),IF(E280="","Missing Type",""),IF(F280="","Missing Status",""),IF(J280="","Missing Linked Controls","")))</x:f>
        <x:v>Missing File Name; Missing Title; Missing Type; Missing Linked Controls</x:v>
      </x:c>
    </x:row>
    <x:row r="281">
      <x:c r="A281" s="35" t="n">
        <x:f>ROW()-1</x:f>
        <x:v>280</x:v>
      </x:c>
      <x:c r="B281" s="35" t="str"/>
      <x:c r="C281" s="35" t="str"/>
      <x:c r="D281" s="35" t="str"/>
      <x:c r="E281" s="35" t="str"/>
      <x:c r="F281" s="35" t="str">
        <x:v>Draft</x:v>
      </x:c>
      <x:c r="G281" s="36" t="str"/>
      <x:c r="H281" s="36" t="str"/>
      <x:c r="I281" s="35" t="str"/>
      <x:c r="J281" s="35" t="str"/>
      <x:c r="K281" s="35" t="str">
        <x:v>Direct Evidence</x:v>
      </x:c>
      <x:c r="L281" s="35" t="str"/>
      <x:c r="M281" s="35" t="str"/>
      <x:c r="N281" s="35" t="str"/>
      <x:c r="O281" s="35" t="str"/>
      <x:c r="P281" s="35" t="str"/>
      <x:c r="Q281" s="35" t="str"/>
      <x:c r="R281" s="35" t="str"/>
      <x:c r="S281" s="35" t="str">
        <x:v>Create New</x:v>
      </x:c>
      <x:c r="T281" s="35" t="str"/>
      <x:c r="U281" s="35" t="str"/>
      <x:c r="V281" s="35" t="str">
        <x:f>IF(AND(B281&lt;&gt;"",D281&lt;&gt;"",E281&lt;&gt;"",F281&lt;&gt;"",J281&lt;&gt;""),"Ready",TEXTJOIN("; ",TRUE,IF(B281="","Missing File Name",""),IF(D281="","Missing Title",""),IF(E281="","Missing Type",""),IF(F281="","Missing Status",""),IF(J281="","Missing Linked Controls","")))</x:f>
        <x:v>Missing File Name; Missing Title; Missing Type; Missing Linked Controls</x:v>
      </x:c>
    </x:row>
    <x:row r="282">
      <x:c r="A282" s="35" t="n">
        <x:f>ROW()-1</x:f>
        <x:v>281</x:v>
      </x:c>
      <x:c r="B282" s="35" t="str"/>
      <x:c r="C282" s="35" t="str"/>
      <x:c r="D282" s="35" t="str"/>
      <x:c r="E282" s="35" t="str"/>
      <x:c r="F282" s="35" t="str">
        <x:v>Draft</x:v>
      </x:c>
      <x:c r="G282" s="36" t="str"/>
      <x:c r="H282" s="36" t="str"/>
      <x:c r="I282" s="35" t="str"/>
      <x:c r="J282" s="35" t="str"/>
      <x:c r="K282" s="35" t="str">
        <x:v>Direct Evidence</x:v>
      </x:c>
      <x:c r="L282" s="35" t="str"/>
      <x:c r="M282" s="35" t="str"/>
      <x:c r="N282" s="35" t="str"/>
      <x:c r="O282" s="35" t="str"/>
      <x:c r="P282" s="35" t="str"/>
      <x:c r="Q282" s="35" t="str"/>
      <x:c r="R282" s="35" t="str"/>
      <x:c r="S282" s="35" t="str">
        <x:v>Create New</x:v>
      </x:c>
      <x:c r="T282" s="35" t="str"/>
      <x:c r="U282" s="35" t="str"/>
      <x:c r="V282" s="35" t="str">
        <x:f>IF(AND(B282&lt;&gt;"",D282&lt;&gt;"",E282&lt;&gt;"",F282&lt;&gt;"",J282&lt;&gt;""),"Ready",TEXTJOIN("; ",TRUE,IF(B282="","Missing File Name",""),IF(D282="","Missing Title",""),IF(E282="","Missing Type",""),IF(F282="","Missing Status",""),IF(J282="","Missing Linked Controls","")))</x:f>
        <x:v>Missing File Name; Missing Title; Missing Type; Missing Linked Controls</x:v>
      </x:c>
    </x:row>
    <x:row r="283">
      <x:c r="A283" s="35" t="n">
        <x:f>ROW()-1</x:f>
        <x:v>282</x:v>
      </x:c>
      <x:c r="B283" s="35" t="str"/>
      <x:c r="C283" s="35" t="str"/>
      <x:c r="D283" s="35" t="str"/>
      <x:c r="E283" s="35" t="str"/>
      <x:c r="F283" s="35" t="str">
        <x:v>Draft</x:v>
      </x:c>
      <x:c r="G283" s="36" t="str"/>
      <x:c r="H283" s="36" t="str"/>
      <x:c r="I283" s="35" t="str"/>
      <x:c r="J283" s="35" t="str"/>
      <x:c r="K283" s="35" t="str">
        <x:v>Direct Evidence</x:v>
      </x:c>
      <x:c r="L283" s="35" t="str"/>
      <x:c r="M283" s="35" t="str"/>
      <x:c r="N283" s="35" t="str"/>
      <x:c r="O283" s="35" t="str"/>
      <x:c r="P283" s="35" t="str"/>
      <x:c r="Q283" s="35" t="str"/>
      <x:c r="R283" s="35" t="str"/>
      <x:c r="S283" s="35" t="str">
        <x:v>Create New</x:v>
      </x:c>
      <x:c r="T283" s="35" t="str"/>
      <x:c r="U283" s="35" t="str"/>
      <x:c r="V283" s="35" t="str">
        <x:f>IF(AND(B283&lt;&gt;"",D283&lt;&gt;"",E283&lt;&gt;"",F283&lt;&gt;"",J283&lt;&gt;""),"Ready",TEXTJOIN("; ",TRUE,IF(B283="","Missing File Name",""),IF(D283="","Missing Title",""),IF(E283="","Missing Type",""),IF(F283="","Missing Status",""),IF(J283="","Missing Linked Controls","")))</x:f>
        <x:v>Missing File Name; Missing Title; Missing Type; Missing Linked Controls</x:v>
      </x:c>
    </x:row>
    <x:row r="284">
      <x:c r="A284" s="35" t="n">
        <x:f>ROW()-1</x:f>
        <x:v>283</x:v>
      </x:c>
      <x:c r="B284" s="35" t="str"/>
      <x:c r="C284" s="35" t="str"/>
      <x:c r="D284" s="35" t="str"/>
      <x:c r="E284" s="35" t="str"/>
      <x:c r="F284" s="35" t="str">
        <x:v>Draft</x:v>
      </x:c>
      <x:c r="G284" s="36" t="str"/>
      <x:c r="H284" s="36" t="str"/>
      <x:c r="I284" s="35" t="str"/>
      <x:c r="J284" s="35" t="str"/>
      <x:c r="K284" s="35" t="str">
        <x:v>Direct Evidence</x:v>
      </x:c>
      <x:c r="L284" s="35" t="str"/>
      <x:c r="M284" s="35" t="str"/>
      <x:c r="N284" s="35" t="str"/>
      <x:c r="O284" s="35" t="str"/>
      <x:c r="P284" s="35" t="str"/>
      <x:c r="Q284" s="35" t="str"/>
      <x:c r="R284" s="35" t="str"/>
      <x:c r="S284" s="35" t="str">
        <x:v>Create New</x:v>
      </x:c>
      <x:c r="T284" s="35" t="str"/>
      <x:c r="U284" s="35" t="str"/>
      <x:c r="V284" s="35" t="str">
        <x:f>IF(AND(B284&lt;&gt;"",D284&lt;&gt;"",E284&lt;&gt;"",F284&lt;&gt;"",J284&lt;&gt;""),"Ready",TEXTJOIN("; ",TRUE,IF(B284="","Missing File Name",""),IF(D284="","Missing Title",""),IF(E284="","Missing Type",""),IF(F284="","Missing Status",""),IF(J284="","Missing Linked Controls","")))</x:f>
        <x:v>Missing File Name; Missing Title; Missing Type; Missing Linked Controls</x:v>
      </x:c>
    </x:row>
    <x:row r="285">
      <x:c r="A285" s="35" t="n">
        <x:f>ROW()-1</x:f>
        <x:v>284</x:v>
      </x:c>
      <x:c r="B285" s="35" t="str"/>
      <x:c r="C285" s="35" t="str"/>
      <x:c r="D285" s="35" t="str"/>
      <x:c r="E285" s="35" t="str"/>
      <x:c r="F285" s="35" t="str">
        <x:v>Draft</x:v>
      </x:c>
      <x:c r="G285" s="36" t="str"/>
      <x:c r="H285" s="36" t="str"/>
      <x:c r="I285" s="35" t="str"/>
      <x:c r="J285" s="35" t="str"/>
      <x:c r="K285" s="35" t="str">
        <x:v>Direct Evidence</x:v>
      </x:c>
      <x:c r="L285" s="35" t="str"/>
      <x:c r="M285" s="35" t="str"/>
      <x:c r="N285" s="35" t="str"/>
      <x:c r="O285" s="35" t="str"/>
      <x:c r="P285" s="35" t="str"/>
      <x:c r="Q285" s="35" t="str"/>
      <x:c r="R285" s="35" t="str"/>
      <x:c r="S285" s="35" t="str">
        <x:v>Create New</x:v>
      </x:c>
      <x:c r="T285" s="35" t="str"/>
      <x:c r="U285" s="35" t="str"/>
      <x:c r="V285" s="35" t="str">
        <x:f>IF(AND(B285&lt;&gt;"",D285&lt;&gt;"",E285&lt;&gt;"",F285&lt;&gt;"",J285&lt;&gt;""),"Ready",TEXTJOIN("; ",TRUE,IF(B285="","Missing File Name",""),IF(D285="","Missing Title",""),IF(E285="","Missing Type",""),IF(F285="","Missing Status",""),IF(J285="","Missing Linked Controls","")))</x:f>
        <x:v>Missing File Name; Missing Title; Missing Type; Missing Linked Controls</x:v>
      </x:c>
    </x:row>
    <x:row r="286">
      <x:c r="A286" s="35" t="n">
        <x:f>ROW()-1</x:f>
        <x:v>285</x:v>
      </x:c>
      <x:c r="B286" s="35" t="str"/>
      <x:c r="C286" s="35" t="str"/>
      <x:c r="D286" s="35" t="str"/>
      <x:c r="E286" s="35" t="str"/>
      <x:c r="F286" s="35" t="str">
        <x:v>Draft</x:v>
      </x:c>
      <x:c r="G286" s="36" t="str"/>
      <x:c r="H286" s="36" t="str"/>
      <x:c r="I286" s="35" t="str"/>
      <x:c r="J286" s="35" t="str"/>
      <x:c r="K286" s="35" t="str">
        <x:v>Direct Evidence</x:v>
      </x:c>
      <x:c r="L286" s="35" t="str"/>
      <x:c r="M286" s="35" t="str"/>
      <x:c r="N286" s="35" t="str"/>
      <x:c r="O286" s="35" t="str"/>
      <x:c r="P286" s="35" t="str"/>
      <x:c r="Q286" s="35" t="str"/>
      <x:c r="R286" s="35" t="str"/>
      <x:c r="S286" s="35" t="str">
        <x:v>Create New</x:v>
      </x:c>
      <x:c r="T286" s="35" t="str"/>
      <x:c r="U286" s="35" t="str"/>
      <x:c r="V286" s="35" t="str">
        <x:f>IF(AND(B286&lt;&gt;"",D286&lt;&gt;"",E286&lt;&gt;"",F286&lt;&gt;"",J286&lt;&gt;""),"Ready",TEXTJOIN("; ",TRUE,IF(B286="","Missing File Name",""),IF(D286="","Missing Title",""),IF(E286="","Missing Type",""),IF(F286="","Missing Status",""),IF(J286="","Missing Linked Controls","")))</x:f>
        <x:v>Missing File Name; Missing Title; Missing Type; Missing Linked Controls</x:v>
      </x:c>
    </x:row>
    <x:row r="287">
      <x:c r="A287" s="35" t="n">
        <x:f>ROW()-1</x:f>
        <x:v>286</x:v>
      </x:c>
      <x:c r="B287" s="35" t="str"/>
      <x:c r="C287" s="35" t="str"/>
      <x:c r="D287" s="35" t="str"/>
      <x:c r="E287" s="35" t="str"/>
      <x:c r="F287" s="35" t="str">
        <x:v>Draft</x:v>
      </x:c>
      <x:c r="G287" s="36" t="str"/>
      <x:c r="H287" s="36" t="str"/>
      <x:c r="I287" s="35" t="str"/>
      <x:c r="J287" s="35" t="str"/>
      <x:c r="K287" s="35" t="str">
        <x:v>Direct Evidence</x:v>
      </x:c>
      <x:c r="L287" s="35" t="str"/>
      <x:c r="M287" s="35" t="str"/>
      <x:c r="N287" s="35" t="str"/>
      <x:c r="O287" s="35" t="str"/>
      <x:c r="P287" s="35" t="str"/>
      <x:c r="Q287" s="35" t="str"/>
      <x:c r="R287" s="35" t="str"/>
      <x:c r="S287" s="35" t="str">
        <x:v>Create New</x:v>
      </x:c>
      <x:c r="T287" s="35" t="str"/>
      <x:c r="U287" s="35" t="str"/>
      <x:c r="V287" s="35" t="str">
        <x:f>IF(AND(B287&lt;&gt;"",D287&lt;&gt;"",E287&lt;&gt;"",F287&lt;&gt;"",J287&lt;&gt;""),"Ready",TEXTJOIN("; ",TRUE,IF(B287="","Missing File Name",""),IF(D287="","Missing Title",""),IF(E287="","Missing Type",""),IF(F287="","Missing Status",""),IF(J287="","Missing Linked Controls","")))</x:f>
        <x:v>Missing File Name; Missing Title; Missing Type; Missing Linked Controls</x:v>
      </x:c>
    </x:row>
    <x:row r="288">
      <x:c r="A288" s="35" t="n">
        <x:f>ROW()-1</x:f>
        <x:v>287</x:v>
      </x:c>
      <x:c r="B288" s="35" t="str"/>
      <x:c r="C288" s="35" t="str"/>
      <x:c r="D288" s="35" t="str"/>
      <x:c r="E288" s="35" t="str"/>
      <x:c r="F288" s="35" t="str">
        <x:v>Draft</x:v>
      </x:c>
      <x:c r="G288" s="36" t="str"/>
      <x:c r="H288" s="36" t="str"/>
      <x:c r="I288" s="35" t="str"/>
      <x:c r="J288" s="35" t="str"/>
      <x:c r="K288" s="35" t="str">
        <x:v>Direct Evidence</x:v>
      </x:c>
      <x:c r="L288" s="35" t="str"/>
      <x:c r="M288" s="35" t="str"/>
      <x:c r="N288" s="35" t="str"/>
      <x:c r="O288" s="35" t="str"/>
      <x:c r="P288" s="35" t="str"/>
      <x:c r="Q288" s="35" t="str"/>
      <x:c r="R288" s="35" t="str"/>
      <x:c r="S288" s="35" t="str">
        <x:v>Create New</x:v>
      </x:c>
      <x:c r="T288" s="35" t="str"/>
      <x:c r="U288" s="35" t="str"/>
      <x:c r="V288" s="35" t="str">
        <x:f>IF(AND(B288&lt;&gt;"",D288&lt;&gt;"",E288&lt;&gt;"",F288&lt;&gt;"",J288&lt;&gt;""),"Ready",TEXTJOIN("; ",TRUE,IF(B288="","Missing File Name",""),IF(D288="","Missing Title",""),IF(E288="","Missing Type",""),IF(F288="","Missing Status",""),IF(J288="","Missing Linked Controls","")))</x:f>
        <x:v>Missing File Name; Missing Title; Missing Type; Missing Linked Controls</x:v>
      </x:c>
    </x:row>
    <x:row r="289">
      <x:c r="A289" s="35" t="n">
        <x:f>ROW()-1</x:f>
        <x:v>288</x:v>
      </x:c>
      <x:c r="B289" s="35" t="str"/>
      <x:c r="C289" s="35" t="str"/>
      <x:c r="D289" s="35" t="str"/>
      <x:c r="E289" s="35" t="str"/>
      <x:c r="F289" s="35" t="str">
        <x:v>Draft</x:v>
      </x:c>
      <x:c r="G289" s="36" t="str"/>
      <x:c r="H289" s="36" t="str"/>
      <x:c r="I289" s="35" t="str"/>
      <x:c r="J289" s="35" t="str"/>
      <x:c r="K289" s="35" t="str">
        <x:v>Direct Evidence</x:v>
      </x:c>
      <x:c r="L289" s="35" t="str"/>
      <x:c r="M289" s="35" t="str"/>
      <x:c r="N289" s="35" t="str"/>
      <x:c r="O289" s="35" t="str"/>
      <x:c r="P289" s="35" t="str"/>
      <x:c r="Q289" s="35" t="str"/>
      <x:c r="R289" s="35" t="str"/>
      <x:c r="S289" s="35" t="str">
        <x:v>Create New</x:v>
      </x:c>
      <x:c r="T289" s="35" t="str"/>
      <x:c r="U289" s="35" t="str"/>
      <x:c r="V289" s="35" t="str">
        <x:f>IF(AND(B289&lt;&gt;"",D289&lt;&gt;"",E289&lt;&gt;"",F289&lt;&gt;"",J289&lt;&gt;""),"Ready",TEXTJOIN("; ",TRUE,IF(B289="","Missing File Name",""),IF(D289="","Missing Title",""),IF(E289="","Missing Type",""),IF(F289="","Missing Status",""),IF(J289="","Missing Linked Controls","")))</x:f>
        <x:v>Missing File Name; Missing Title; Missing Type; Missing Linked Controls</x:v>
      </x:c>
    </x:row>
    <x:row r="290">
      <x:c r="A290" s="35" t="n">
        <x:f>ROW()-1</x:f>
        <x:v>289</x:v>
      </x:c>
      <x:c r="B290" s="35" t="str"/>
      <x:c r="C290" s="35" t="str"/>
      <x:c r="D290" s="35" t="str"/>
      <x:c r="E290" s="35" t="str"/>
      <x:c r="F290" s="35" t="str">
        <x:v>Draft</x:v>
      </x:c>
      <x:c r="G290" s="36" t="str"/>
      <x:c r="H290" s="36" t="str"/>
      <x:c r="I290" s="35" t="str"/>
      <x:c r="J290" s="35" t="str"/>
      <x:c r="K290" s="35" t="str">
        <x:v>Direct Evidence</x:v>
      </x:c>
      <x:c r="L290" s="35" t="str"/>
      <x:c r="M290" s="35" t="str"/>
      <x:c r="N290" s="35" t="str"/>
      <x:c r="O290" s="35" t="str"/>
      <x:c r="P290" s="35" t="str"/>
      <x:c r="Q290" s="35" t="str"/>
      <x:c r="R290" s="35" t="str"/>
      <x:c r="S290" s="35" t="str">
        <x:v>Create New</x:v>
      </x:c>
      <x:c r="T290" s="35" t="str"/>
      <x:c r="U290" s="35" t="str"/>
      <x:c r="V290" s="35" t="str">
        <x:f>IF(AND(B290&lt;&gt;"",D290&lt;&gt;"",E290&lt;&gt;"",F290&lt;&gt;"",J290&lt;&gt;""),"Ready",TEXTJOIN("; ",TRUE,IF(B290="","Missing File Name",""),IF(D290="","Missing Title",""),IF(E290="","Missing Type",""),IF(F290="","Missing Status",""),IF(J290="","Missing Linked Controls","")))</x:f>
        <x:v>Missing File Name; Missing Title; Missing Type; Missing Linked Controls</x:v>
      </x:c>
    </x:row>
    <x:row r="291">
      <x:c r="A291" s="35" t="n">
        <x:f>ROW()-1</x:f>
        <x:v>290</x:v>
      </x:c>
      <x:c r="B291" s="35" t="str"/>
      <x:c r="C291" s="35" t="str"/>
      <x:c r="D291" s="35" t="str"/>
      <x:c r="E291" s="35" t="str"/>
      <x:c r="F291" s="35" t="str">
        <x:v>Draft</x:v>
      </x:c>
      <x:c r="G291" s="36" t="str"/>
      <x:c r="H291" s="36" t="str"/>
      <x:c r="I291" s="35" t="str"/>
      <x:c r="J291" s="35" t="str"/>
      <x:c r="K291" s="35" t="str">
        <x:v>Direct Evidence</x:v>
      </x:c>
      <x:c r="L291" s="35" t="str"/>
      <x:c r="M291" s="35" t="str"/>
      <x:c r="N291" s="35" t="str"/>
      <x:c r="O291" s="35" t="str"/>
      <x:c r="P291" s="35" t="str"/>
      <x:c r="Q291" s="35" t="str"/>
      <x:c r="R291" s="35" t="str"/>
      <x:c r="S291" s="35" t="str">
        <x:v>Create New</x:v>
      </x:c>
      <x:c r="T291" s="35" t="str"/>
      <x:c r="U291" s="35" t="str"/>
      <x:c r="V291" s="35" t="str">
        <x:f>IF(AND(B291&lt;&gt;"",D291&lt;&gt;"",E291&lt;&gt;"",F291&lt;&gt;"",J291&lt;&gt;""),"Ready",TEXTJOIN("; ",TRUE,IF(B291="","Missing File Name",""),IF(D291="","Missing Title",""),IF(E291="","Missing Type",""),IF(F291="","Missing Status",""),IF(J291="","Missing Linked Controls","")))</x:f>
        <x:v>Missing File Name; Missing Title; Missing Type; Missing Linked Controls</x:v>
      </x:c>
    </x:row>
    <x:row r="292">
      <x:c r="A292" s="35" t="n">
        <x:f>ROW()-1</x:f>
        <x:v>291</x:v>
      </x:c>
      <x:c r="B292" s="35" t="str"/>
      <x:c r="C292" s="35" t="str"/>
      <x:c r="D292" s="35" t="str"/>
      <x:c r="E292" s="35" t="str"/>
      <x:c r="F292" s="35" t="str">
        <x:v>Draft</x:v>
      </x:c>
      <x:c r="G292" s="36" t="str"/>
      <x:c r="H292" s="36" t="str"/>
      <x:c r="I292" s="35" t="str"/>
      <x:c r="J292" s="35" t="str"/>
      <x:c r="K292" s="35" t="str">
        <x:v>Direct Evidence</x:v>
      </x:c>
      <x:c r="L292" s="35" t="str"/>
      <x:c r="M292" s="35" t="str"/>
      <x:c r="N292" s="35" t="str"/>
      <x:c r="O292" s="35" t="str"/>
      <x:c r="P292" s="35" t="str"/>
      <x:c r="Q292" s="35" t="str"/>
      <x:c r="R292" s="35" t="str"/>
      <x:c r="S292" s="35" t="str">
        <x:v>Create New</x:v>
      </x:c>
      <x:c r="T292" s="35" t="str"/>
      <x:c r="U292" s="35" t="str"/>
      <x:c r="V292" s="35" t="str">
        <x:f>IF(AND(B292&lt;&gt;"",D292&lt;&gt;"",E292&lt;&gt;"",F292&lt;&gt;"",J292&lt;&gt;""),"Ready",TEXTJOIN("; ",TRUE,IF(B292="","Missing File Name",""),IF(D292="","Missing Title",""),IF(E292="","Missing Type",""),IF(F292="","Missing Status",""),IF(J292="","Missing Linked Controls","")))</x:f>
        <x:v>Missing File Name; Missing Title; Missing Type; Missing Linked Controls</x:v>
      </x:c>
    </x:row>
    <x:row r="293">
      <x:c r="A293" s="35" t="n">
        <x:f>ROW()-1</x:f>
        <x:v>292</x:v>
      </x:c>
      <x:c r="B293" s="35" t="str"/>
      <x:c r="C293" s="35" t="str"/>
      <x:c r="D293" s="35" t="str"/>
      <x:c r="E293" s="35" t="str"/>
      <x:c r="F293" s="35" t="str">
        <x:v>Draft</x:v>
      </x:c>
      <x:c r="G293" s="36" t="str"/>
      <x:c r="H293" s="36" t="str"/>
      <x:c r="I293" s="35" t="str"/>
      <x:c r="J293" s="35" t="str"/>
      <x:c r="K293" s="35" t="str">
        <x:v>Direct Evidence</x:v>
      </x:c>
      <x:c r="L293" s="35" t="str"/>
      <x:c r="M293" s="35" t="str"/>
      <x:c r="N293" s="35" t="str"/>
      <x:c r="O293" s="35" t="str"/>
      <x:c r="P293" s="35" t="str"/>
      <x:c r="Q293" s="35" t="str"/>
      <x:c r="R293" s="35" t="str"/>
      <x:c r="S293" s="35" t="str">
        <x:v>Create New</x:v>
      </x:c>
      <x:c r="T293" s="35" t="str"/>
      <x:c r="U293" s="35" t="str"/>
      <x:c r="V293" s="35" t="str">
        <x:f>IF(AND(B293&lt;&gt;"",D293&lt;&gt;"",E293&lt;&gt;"",F293&lt;&gt;"",J293&lt;&gt;""),"Ready",TEXTJOIN("; ",TRUE,IF(B293="","Missing File Name",""),IF(D293="","Missing Title",""),IF(E293="","Missing Type",""),IF(F293="","Missing Status",""),IF(J293="","Missing Linked Controls","")))</x:f>
        <x:v>Missing File Name; Missing Title; Missing Type; Missing Linked Controls</x:v>
      </x:c>
    </x:row>
    <x:row r="294">
      <x:c r="A294" s="35" t="n">
        <x:f>ROW()-1</x:f>
        <x:v>293</x:v>
      </x:c>
      <x:c r="B294" s="35" t="str"/>
      <x:c r="C294" s="35" t="str"/>
      <x:c r="D294" s="35" t="str"/>
      <x:c r="E294" s="35" t="str"/>
      <x:c r="F294" s="35" t="str">
        <x:v>Draft</x:v>
      </x:c>
      <x:c r="G294" s="36" t="str"/>
      <x:c r="H294" s="36" t="str"/>
      <x:c r="I294" s="35" t="str"/>
      <x:c r="J294" s="35" t="str"/>
      <x:c r="K294" s="35" t="str">
        <x:v>Direct Evidence</x:v>
      </x:c>
      <x:c r="L294" s="35" t="str"/>
      <x:c r="M294" s="35" t="str"/>
      <x:c r="N294" s="35" t="str"/>
      <x:c r="O294" s="35" t="str"/>
      <x:c r="P294" s="35" t="str"/>
      <x:c r="Q294" s="35" t="str"/>
      <x:c r="R294" s="35" t="str"/>
      <x:c r="S294" s="35" t="str">
        <x:v>Create New</x:v>
      </x:c>
      <x:c r="T294" s="35" t="str"/>
      <x:c r="U294" s="35" t="str"/>
      <x:c r="V294" s="35" t="str">
        <x:f>IF(AND(B294&lt;&gt;"",D294&lt;&gt;"",E294&lt;&gt;"",F294&lt;&gt;"",J294&lt;&gt;""),"Ready",TEXTJOIN("; ",TRUE,IF(B294="","Missing File Name",""),IF(D294="","Missing Title",""),IF(E294="","Missing Type",""),IF(F294="","Missing Status",""),IF(J294="","Missing Linked Controls","")))</x:f>
        <x:v>Missing File Name; Missing Title; Missing Type; Missing Linked Controls</x:v>
      </x:c>
    </x:row>
    <x:row r="295">
      <x:c r="A295" s="35" t="n">
        <x:f>ROW()-1</x:f>
        <x:v>294</x:v>
      </x:c>
      <x:c r="B295" s="35" t="str"/>
      <x:c r="C295" s="35" t="str"/>
      <x:c r="D295" s="35" t="str"/>
      <x:c r="E295" s="35" t="str"/>
      <x:c r="F295" s="35" t="str">
        <x:v>Draft</x:v>
      </x:c>
      <x:c r="G295" s="36" t="str"/>
      <x:c r="H295" s="36" t="str"/>
      <x:c r="I295" s="35" t="str"/>
      <x:c r="J295" s="35" t="str"/>
      <x:c r="K295" s="35" t="str">
        <x:v>Direct Evidence</x:v>
      </x:c>
      <x:c r="L295" s="35" t="str"/>
      <x:c r="M295" s="35" t="str"/>
      <x:c r="N295" s="35" t="str"/>
      <x:c r="O295" s="35" t="str"/>
      <x:c r="P295" s="35" t="str"/>
      <x:c r="Q295" s="35" t="str"/>
      <x:c r="R295" s="35" t="str"/>
      <x:c r="S295" s="35" t="str">
        <x:v>Create New</x:v>
      </x:c>
      <x:c r="T295" s="35" t="str"/>
      <x:c r="U295" s="35" t="str"/>
      <x:c r="V295" s="35" t="str">
        <x:f>IF(AND(B295&lt;&gt;"",D295&lt;&gt;"",E295&lt;&gt;"",F295&lt;&gt;"",J295&lt;&gt;""),"Ready",TEXTJOIN("; ",TRUE,IF(B295="","Missing File Name",""),IF(D295="","Missing Title",""),IF(E295="","Missing Type",""),IF(F295="","Missing Status",""),IF(J295="","Missing Linked Controls","")))</x:f>
        <x:v>Missing File Name; Missing Title; Missing Type; Missing Linked Controls</x:v>
      </x:c>
    </x:row>
    <x:row r="296">
      <x:c r="A296" s="35" t="n">
        <x:f>ROW()-1</x:f>
        <x:v>295</x:v>
      </x:c>
      <x:c r="B296" s="35" t="str"/>
      <x:c r="C296" s="35" t="str"/>
      <x:c r="D296" s="35" t="str"/>
      <x:c r="E296" s="35" t="str"/>
      <x:c r="F296" s="35" t="str">
        <x:v>Draft</x:v>
      </x:c>
      <x:c r="G296" s="36" t="str"/>
      <x:c r="H296" s="36" t="str"/>
      <x:c r="I296" s="35" t="str"/>
      <x:c r="J296" s="35" t="str"/>
      <x:c r="K296" s="35" t="str">
        <x:v>Direct Evidence</x:v>
      </x:c>
      <x:c r="L296" s="35" t="str"/>
      <x:c r="M296" s="35" t="str"/>
      <x:c r="N296" s="35" t="str"/>
      <x:c r="O296" s="35" t="str"/>
      <x:c r="P296" s="35" t="str"/>
      <x:c r="Q296" s="35" t="str"/>
      <x:c r="R296" s="35" t="str"/>
      <x:c r="S296" s="35" t="str">
        <x:v>Create New</x:v>
      </x:c>
      <x:c r="T296" s="35" t="str"/>
      <x:c r="U296" s="35" t="str"/>
      <x:c r="V296" s="35" t="str">
        <x:f>IF(AND(B296&lt;&gt;"",D296&lt;&gt;"",E296&lt;&gt;"",F296&lt;&gt;"",J296&lt;&gt;""),"Ready",TEXTJOIN("; ",TRUE,IF(B296="","Missing File Name",""),IF(D296="","Missing Title",""),IF(E296="","Missing Type",""),IF(F296="","Missing Status",""),IF(J296="","Missing Linked Controls","")))</x:f>
        <x:v>Missing File Name; Missing Title; Missing Type; Missing Linked Controls</x:v>
      </x:c>
    </x:row>
    <x:row r="297">
      <x:c r="A297" s="35" t="n">
        <x:f>ROW()-1</x:f>
        <x:v>296</x:v>
      </x:c>
      <x:c r="B297" s="35" t="str"/>
      <x:c r="C297" s="35" t="str"/>
      <x:c r="D297" s="35" t="str"/>
      <x:c r="E297" s="35" t="str"/>
      <x:c r="F297" s="35" t="str">
        <x:v>Draft</x:v>
      </x:c>
      <x:c r="G297" s="36" t="str"/>
      <x:c r="H297" s="36" t="str"/>
      <x:c r="I297" s="35" t="str"/>
      <x:c r="J297" s="35" t="str"/>
      <x:c r="K297" s="35" t="str">
        <x:v>Direct Evidence</x:v>
      </x:c>
      <x:c r="L297" s="35" t="str"/>
      <x:c r="M297" s="35" t="str"/>
      <x:c r="N297" s="35" t="str"/>
      <x:c r="O297" s="35" t="str"/>
      <x:c r="P297" s="35" t="str"/>
      <x:c r="Q297" s="35" t="str"/>
      <x:c r="R297" s="35" t="str"/>
      <x:c r="S297" s="35" t="str">
        <x:v>Create New</x:v>
      </x:c>
      <x:c r="T297" s="35" t="str"/>
      <x:c r="U297" s="35" t="str"/>
      <x:c r="V297" s="35" t="str">
        <x:f>IF(AND(B297&lt;&gt;"",D297&lt;&gt;"",E297&lt;&gt;"",F297&lt;&gt;"",J297&lt;&gt;""),"Ready",TEXTJOIN("; ",TRUE,IF(B297="","Missing File Name",""),IF(D297="","Missing Title",""),IF(E297="","Missing Type",""),IF(F297="","Missing Status",""),IF(J297="","Missing Linked Controls","")))</x:f>
        <x:v>Missing File Name; Missing Title; Missing Type; Missing Linked Controls</x:v>
      </x:c>
    </x:row>
    <x:row r="298">
      <x:c r="A298" s="35" t="n">
        <x:f>ROW()-1</x:f>
        <x:v>297</x:v>
      </x:c>
      <x:c r="B298" s="35" t="str"/>
      <x:c r="C298" s="35" t="str"/>
      <x:c r="D298" s="35" t="str"/>
      <x:c r="E298" s="35" t="str"/>
      <x:c r="F298" s="35" t="str">
        <x:v>Draft</x:v>
      </x:c>
      <x:c r="G298" s="36" t="str"/>
      <x:c r="H298" s="36" t="str"/>
      <x:c r="I298" s="35" t="str"/>
      <x:c r="J298" s="35" t="str"/>
      <x:c r="K298" s="35" t="str">
        <x:v>Direct Evidence</x:v>
      </x:c>
      <x:c r="L298" s="35" t="str"/>
      <x:c r="M298" s="35" t="str"/>
      <x:c r="N298" s="35" t="str"/>
      <x:c r="O298" s="35" t="str"/>
      <x:c r="P298" s="35" t="str"/>
      <x:c r="Q298" s="35" t="str"/>
      <x:c r="R298" s="35" t="str"/>
      <x:c r="S298" s="35" t="str">
        <x:v>Create New</x:v>
      </x:c>
      <x:c r="T298" s="35" t="str"/>
      <x:c r="U298" s="35" t="str"/>
      <x:c r="V298" s="35" t="str">
        <x:f>IF(AND(B298&lt;&gt;"",D298&lt;&gt;"",E298&lt;&gt;"",F298&lt;&gt;"",J298&lt;&gt;""),"Ready",TEXTJOIN("; ",TRUE,IF(B298="","Missing File Name",""),IF(D298="","Missing Title",""),IF(E298="","Missing Type",""),IF(F298="","Missing Status",""),IF(J298="","Missing Linked Controls","")))</x:f>
        <x:v>Missing File Name; Missing Title; Missing Type; Missing Linked Controls</x:v>
      </x:c>
    </x:row>
    <x:row r="299">
      <x:c r="A299" s="35" t="n">
        <x:f>ROW()-1</x:f>
        <x:v>298</x:v>
      </x:c>
      <x:c r="B299" s="35" t="str"/>
      <x:c r="C299" s="35" t="str"/>
      <x:c r="D299" s="35" t="str"/>
      <x:c r="E299" s="35" t="str"/>
      <x:c r="F299" s="35" t="str">
        <x:v>Draft</x:v>
      </x:c>
      <x:c r="G299" s="36" t="str"/>
      <x:c r="H299" s="36" t="str"/>
      <x:c r="I299" s="35" t="str"/>
      <x:c r="J299" s="35" t="str"/>
      <x:c r="K299" s="35" t="str">
        <x:v>Direct Evidence</x:v>
      </x:c>
      <x:c r="L299" s="35" t="str"/>
      <x:c r="M299" s="35" t="str"/>
      <x:c r="N299" s="35" t="str"/>
      <x:c r="O299" s="35" t="str"/>
      <x:c r="P299" s="35" t="str"/>
      <x:c r="Q299" s="35" t="str"/>
      <x:c r="R299" s="35" t="str"/>
      <x:c r="S299" s="35" t="str">
        <x:v>Create New</x:v>
      </x:c>
      <x:c r="T299" s="35" t="str"/>
      <x:c r="U299" s="35" t="str"/>
      <x:c r="V299" s="35" t="str">
        <x:f>IF(AND(B299&lt;&gt;"",D299&lt;&gt;"",E299&lt;&gt;"",F299&lt;&gt;"",J299&lt;&gt;""),"Ready",TEXTJOIN("; ",TRUE,IF(B299="","Missing File Name",""),IF(D299="","Missing Title",""),IF(E299="","Missing Type",""),IF(F299="","Missing Status",""),IF(J299="","Missing Linked Controls","")))</x:f>
        <x:v>Missing File Name; Missing Title; Missing Type; Missing Linked Controls</x:v>
      </x:c>
    </x:row>
    <x:row r="300">
      <x:c r="A300" s="35" t="n">
        <x:f>ROW()-1</x:f>
        <x:v>299</x:v>
      </x:c>
      <x:c r="B300" s="35" t="str"/>
      <x:c r="C300" s="35" t="str"/>
      <x:c r="D300" s="35" t="str"/>
      <x:c r="E300" s="35" t="str"/>
      <x:c r="F300" s="35" t="str">
        <x:v>Draft</x:v>
      </x:c>
      <x:c r="G300" s="36" t="str"/>
      <x:c r="H300" s="36" t="str"/>
      <x:c r="I300" s="35" t="str"/>
      <x:c r="J300" s="35" t="str"/>
      <x:c r="K300" s="35" t="str">
        <x:v>Direct Evidence</x:v>
      </x:c>
      <x:c r="L300" s="35" t="str"/>
      <x:c r="M300" s="35" t="str"/>
      <x:c r="N300" s="35" t="str"/>
      <x:c r="O300" s="35" t="str"/>
      <x:c r="P300" s="35" t="str"/>
      <x:c r="Q300" s="35" t="str"/>
      <x:c r="R300" s="35" t="str"/>
      <x:c r="S300" s="35" t="str">
        <x:v>Create New</x:v>
      </x:c>
      <x:c r="T300" s="35" t="str"/>
      <x:c r="U300" s="35" t="str"/>
      <x:c r="V300" s="35" t="str">
        <x:f>IF(AND(B300&lt;&gt;"",D300&lt;&gt;"",E300&lt;&gt;"",F300&lt;&gt;"",J300&lt;&gt;""),"Ready",TEXTJOIN("; ",TRUE,IF(B300="","Missing File Name",""),IF(D300="","Missing Title",""),IF(E300="","Missing Type",""),IF(F300="","Missing Status",""),IF(J300="","Missing Linked Controls","")))</x:f>
        <x:v>Missing File Name; Missing Title; Missing Type; Missing Linked Controls</x:v>
      </x:c>
    </x:row>
    <x:row r="301">
      <x:c r="A301" s="35" t="n">
        <x:f>ROW()-1</x:f>
        <x:v>300</x:v>
      </x:c>
      <x:c r="B301" s="35" t="str"/>
      <x:c r="C301" s="35" t="str"/>
      <x:c r="D301" s="35" t="str"/>
      <x:c r="E301" s="35" t="str"/>
      <x:c r="F301" s="35" t="str">
        <x:v>Draft</x:v>
      </x:c>
      <x:c r="G301" s="36" t="str"/>
      <x:c r="H301" s="36" t="str"/>
      <x:c r="I301" s="35" t="str"/>
      <x:c r="J301" s="35" t="str"/>
      <x:c r="K301" s="35" t="str">
        <x:v>Direct Evidence</x:v>
      </x:c>
      <x:c r="L301" s="35" t="str"/>
      <x:c r="M301" s="35" t="str"/>
      <x:c r="N301" s="35" t="str"/>
      <x:c r="O301" s="35" t="str"/>
      <x:c r="P301" s="35" t="str"/>
      <x:c r="Q301" s="35" t="str"/>
      <x:c r="R301" s="35" t="str"/>
      <x:c r="S301" s="35" t="str">
        <x:v>Create New</x:v>
      </x:c>
      <x:c r="T301" s="35" t="str"/>
      <x:c r="U301" s="35" t="str"/>
      <x:c r="V301" s="35" t="str">
        <x:f>IF(AND(B301&lt;&gt;"",D301&lt;&gt;"",E301&lt;&gt;"",F301&lt;&gt;"",J301&lt;&gt;""),"Ready",TEXTJOIN("; ",TRUE,IF(B301="","Missing File Name",""),IF(D301="","Missing Title",""),IF(E301="","Missing Type",""),IF(F301="","Missing Status",""),IF(J301="","Missing Linked Controls","")))</x:f>
        <x:v>Missing File Name; Missing Title; Missing Type; Missing Linked Controls</x:v>
      </x:c>
    </x:row>
    <x:row r="302">
      <x:c r="A302" s="35" t="n">
        <x:f>ROW()-1</x:f>
        <x:v>301</x:v>
      </x:c>
      <x:c r="B302" s="35" t="str"/>
      <x:c r="C302" s="35" t="str"/>
      <x:c r="D302" s="35" t="str"/>
      <x:c r="E302" s="35" t="str"/>
      <x:c r="F302" s="35" t="str">
        <x:v>Draft</x:v>
      </x:c>
      <x:c r="G302" s="36" t="str"/>
      <x:c r="H302" s="36" t="str"/>
      <x:c r="I302" s="35" t="str"/>
      <x:c r="J302" s="35" t="str"/>
      <x:c r="K302" s="35" t="str">
        <x:v>Direct Evidence</x:v>
      </x:c>
      <x:c r="L302" s="35" t="str"/>
      <x:c r="M302" s="35" t="str"/>
      <x:c r="N302" s="35" t="str"/>
      <x:c r="O302" s="35" t="str"/>
      <x:c r="P302" s="35" t="str"/>
      <x:c r="Q302" s="35" t="str"/>
      <x:c r="R302" s="35" t="str"/>
      <x:c r="S302" s="35" t="str">
        <x:v>Create New</x:v>
      </x:c>
      <x:c r="T302" s="35" t="str"/>
      <x:c r="U302" s="35" t="str"/>
      <x:c r="V302" s="35" t="str">
        <x:f>IF(AND(B302&lt;&gt;"",D302&lt;&gt;"",E302&lt;&gt;"",F302&lt;&gt;"",J302&lt;&gt;""),"Ready",TEXTJOIN("; ",TRUE,IF(B302="","Missing File Name",""),IF(D302="","Missing Title",""),IF(E302="","Missing Type",""),IF(F302="","Missing Status",""),IF(J302="","Missing Linked Controls","")))</x:f>
        <x:v>Missing File Name; Missing Title; Missing Type; Missing Linked Controls</x:v>
      </x:c>
    </x:row>
    <x:row r="303">
      <x:c r="A303" s="35" t="n">
        <x:f>ROW()-1</x:f>
        <x:v>302</x:v>
      </x:c>
      <x:c r="B303" s="35" t="str"/>
      <x:c r="C303" s="35" t="str"/>
      <x:c r="D303" s="35" t="str"/>
      <x:c r="E303" s="35" t="str"/>
      <x:c r="F303" s="35" t="str">
        <x:v>Draft</x:v>
      </x:c>
      <x:c r="G303" s="36" t="str"/>
      <x:c r="H303" s="36" t="str"/>
      <x:c r="I303" s="35" t="str"/>
      <x:c r="J303" s="35" t="str"/>
      <x:c r="K303" s="35" t="str">
        <x:v>Direct Evidence</x:v>
      </x:c>
      <x:c r="L303" s="35" t="str"/>
      <x:c r="M303" s="35" t="str"/>
      <x:c r="N303" s="35" t="str"/>
      <x:c r="O303" s="35" t="str"/>
      <x:c r="P303" s="35" t="str"/>
      <x:c r="Q303" s="35" t="str"/>
      <x:c r="R303" s="35" t="str"/>
      <x:c r="S303" s="35" t="str">
        <x:v>Create New</x:v>
      </x:c>
      <x:c r="T303" s="35" t="str"/>
      <x:c r="U303" s="35" t="str"/>
      <x:c r="V303" s="35" t="str">
        <x:f>IF(AND(B303&lt;&gt;"",D303&lt;&gt;"",E303&lt;&gt;"",F303&lt;&gt;"",J303&lt;&gt;""),"Ready",TEXTJOIN("; ",TRUE,IF(B303="","Missing File Name",""),IF(D303="","Missing Title",""),IF(E303="","Missing Type",""),IF(F303="","Missing Status",""),IF(J303="","Missing Linked Controls","")))</x:f>
        <x:v>Missing File Name; Missing Title; Missing Type; Missing Linked Controls</x:v>
      </x:c>
    </x:row>
    <x:row r="304">
      <x:c r="A304" s="35" t="n">
        <x:f>ROW()-1</x:f>
        <x:v>303</x:v>
      </x:c>
      <x:c r="B304" s="35" t="str"/>
      <x:c r="C304" s="35" t="str"/>
      <x:c r="D304" s="35" t="str"/>
      <x:c r="E304" s="35" t="str"/>
      <x:c r="F304" s="35" t="str">
        <x:v>Draft</x:v>
      </x:c>
      <x:c r="G304" s="36" t="str"/>
      <x:c r="H304" s="36" t="str"/>
      <x:c r="I304" s="35" t="str"/>
      <x:c r="J304" s="35" t="str"/>
      <x:c r="K304" s="35" t="str">
        <x:v>Direct Evidence</x:v>
      </x:c>
      <x:c r="L304" s="35" t="str"/>
      <x:c r="M304" s="35" t="str"/>
      <x:c r="N304" s="35" t="str"/>
      <x:c r="O304" s="35" t="str"/>
      <x:c r="P304" s="35" t="str"/>
      <x:c r="Q304" s="35" t="str"/>
      <x:c r="R304" s="35" t="str"/>
      <x:c r="S304" s="35" t="str">
        <x:v>Create New</x:v>
      </x:c>
      <x:c r="T304" s="35" t="str"/>
      <x:c r="U304" s="35" t="str"/>
      <x:c r="V304" s="35" t="str">
        <x:f>IF(AND(B304&lt;&gt;"",D304&lt;&gt;"",E304&lt;&gt;"",F304&lt;&gt;"",J304&lt;&gt;""),"Ready",TEXTJOIN("; ",TRUE,IF(B304="","Missing File Name",""),IF(D304="","Missing Title",""),IF(E304="","Missing Type",""),IF(F304="","Missing Status",""),IF(J304="","Missing Linked Controls","")))</x:f>
        <x:v>Missing File Name; Missing Title; Missing Type; Missing Linked Controls</x:v>
      </x:c>
    </x:row>
    <x:row r="305">
      <x:c r="A305" s="35" t="n">
        <x:f>ROW()-1</x:f>
        <x:v>304</x:v>
      </x:c>
      <x:c r="B305" s="35" t="str"/>
      <x:c r="C305" s="35" t="str"/>
      <x:c r="D305" s="35" t="str"/>
      <x:c r="E305" s="35" t="str"/>
      <x:c r="F305" s="35" t="str">
        <x:v>Draft</x:v>
      </x:c>
      <x:c r="G305" s="36" t="str"/>
      <x:c r="H305" s="36" t="str"/>
      <x:c r="I305" s="35" t="str"/>
      <x:c r="J305" s="35" t="str"/>
      <x:c r="K305" s="35" t="str">
        <x:v>Direct Evidence</x:v>
      </x:c>
      <x:c r="L305" s="35" t="str"/>
      <x:c r="M305" s="35" t="str"/>
      <x:c r="N305" s="35" t="str"/>
      <x:c r="O305" s="35" t="str"/>
      <x:c r="P305" s="35" t="str"/>
      <x:c r="Q305" s="35" t="str"/>
      <x:c r="R305" s="35" t="str"/>
      <x:c r="S305" s="35" t="str">
        <x:v>Create New</x:v>
      </x:c>
      <x:c r="T305" s="35" t="str"/>
      <x:c r="U305" s="35" t="str"/>
      <x:c r="V305" s="35" t="str">
        <x:f>IF(AND(B305&lt;&gt;"",D305&lt;&gt;"",E305&lt;&gt;"",F305&lt;&gt;"",J305&lt;&gt;""),"Ready",TEXTJOIN("; ",TRUE,IF(B305="","Missing File Name",""),IF(D305="","Missing Title",""),IF(E305="","Missing Type",""),IF(F305="","Missing Status",""),IF(J305="","Missing Linked Controls","")))</x:f>
        <x:v>Missing File Name; Missing Title; Missing Type; Missing Linked Controls</x:v>
      </x:c>
    </x:row>
    <x:row r="306">
      <x:c r="A306" s="35" t="n">
        <x:f>ROW()-1</x:f>
        <x:v>305</x:v>
      </x:c>
      <x:c r="B306" s="35" t="str"/>
      <x:c r="C306" s="35" t="str"/>
      <x:c r="D306" s="35" t="str"/>
      <x:c r="E306" s="35" t="str"/>
      <x:c r="F306" s="35" t="str">
        <x:v>Draft</x:v>
      </x:c>
      <x:c r="G306" s="36" t="str"/>
      <x:c r="H306" s="36" t="str"/>
      <x:c r="I306" s="35" t="str"/>
      <x:c r="J306" s="35" t="str"/>
      <x:c r="K306" s="35" t="str">
        <x:v>Direct Evidence</x:v>
      </x:c>
      <x:c r="L306" s="35" t="str"/>
      <x:c r="M306" s="35" t="str"/>
      <x:c r="N306" s="35" t="str"/>
      <x:c r="O306" s="35" t="str"/>
      <x:c r="P306" s="35" t="str"/>
      <x:c r="Q306" s="35" t="str"/>
      <x:c r="R306" s="35" t="str"/>
      <x:c r="S306" s="35" t="str">
        <x:v>Create New</x:v>
      </x:c>
      <x:c r="T306" s="35" t="str"/>
      <x:c r="U306" s="35" t="str"/>
      <x:c r="V306" s="35" t="str">
        <x:f>IF(AND(B306&lt;&gt;"",D306&lt;&gt;"",E306&lt;&gt;"",F306&lt;&gt;"",J306&lt;&gt;""),"Ready",TEXTJOIN("; ",TRUE,IF(B306="","Missing File Name",""),IF(D306="","Missing Title",""),IF(E306="","Missing Type",""),IF(F306="","Missing Status",""),IF(J306="","Missing Linked Controls","")))</x:f>
        <x:v>Missing File Name; Missing Title; Missing Type; Missing Linked Controls</x:v>
      </x:c>
    </x:row>
    <x:row r="307">
      <x:c r="A307" s="35" t="n">
        <x:f>ROW()-1</x:f>
        <x:v>306</x:v>
      </x:c>
      <x:c r="B307" s="35" t="str"/>
      <x:c r="C307" s="35" t="str"/>
      <x:c r="D307" s="35" t="str"/>
      <x:c r="E307" s="35" t="str"/>
      <x:c r="F307" s="35" t="str">
        <x:v>Draft</x:v>
      </x:c>
      <x:c r="G307" s="36" t="str"/>
      <x:c r="H307" s="36" t="str"/>
      <x:c r="I307" s="35" t="str"/>
      <x:c r="J307" s="35" t="str"/>
      <x:c r="K307" s="35" t="str">
        <x:v>Direct Evidence</x:v>
      </x:c>
      <x:c r="L307" s="35" t="str"/>
      <x:c r="M307" s="35" t="str"/>
      <x:c r="N307" s="35" t="str"/>
      <x:c r="O307" s="35" t="str"/>
      <x:c r="P307" s="35" t="str"/>
      <x:c r="Q307" s="35" t="str"/>
      <x:c r="R307" s="35" t="str"/>
      <x:c r="S307" s="35" t="str">
        <x:v>Create New</x:v>
      </x:c>
      <x:c r="T307" s="35" t="str"/>
      <x:c r="U307" s="35" t="str"/>
      <x:c r="V307" s="35" t="str">
        <x:f>IF(AND(B307&lt;&gt;"",D307&lt;&gt;"",E307&lt;&gt;"",F307&lt;&gt;"",J307&lt;&gt;""),"Ready",TEXTJOIN("; ",TRUE,IF(B307="","Missing File Name",""),IF(D307="","Missing Title",""),IF(E307="","Missing Type",""),IF(F307="","Missing Status",""),IF(J307="","Missing Linked Controls","")))</x:f>
        <x:v>Missing File Name; Missing Title; Missing Type; Missing Linked Controls</x:v>
      </x:c>
    </x:row>
    <x:row r="308">
      <x:c r="A308" s="35" t="n">
        <x:f>ROW()-1</x:f>
        <x:v>307</x:v>
      </x:c>
      <x:c r="B308" s="35" t="str"/>
      <x:c r="C308" s="35" t="str"/>
      <x:c r="D308" s="35" t="str"/>
      <x:c r="E308" s="35" t="str"/>
      <x:c r="F308" s="35" t="str">
        <x:v>Draft</x:v>
      </x:c>
      <x:c r="G308" s="36" t="str"/>
      <x:c r="H308" s="36" t="str"/>
      <x:c r="I308" s="35" t="str"/>
      <x:c r="J308" s="35" t="str"/>
      <x:c r="K308" s="35" t="str">
        <x:v>Direct Evidence</x:v>
      </x:c>
      <x:c r="L308" s="35" t="str"/>
      <x:c r="M308" s="35" t="str"/>
      <x:c r="N308" s="35" t="str"/>
      <x:c r="O308" s="35" t="str"/>
      <x:c r="P308" s="35" t="str"/>
      <x:c r="Q308" s="35" t="str"/>
      <x:c r="R308" s="35" t="str"/>
      <x:c r="S308" s="35" t="str">
        <x:v>Create New</x:v>
      </x:c>
      <x:c r="T308" s="35" t="str"/>
      <x:c r="U308" s="35" t="str"/>
      <x:c r="V308" s="35" t="str">
        <x:f>IF(AND(B308&lt;&gt;"",D308&lt;&gt;"",E308&lt;&gt;"",F308&lt;&gt;"",J308&lt;&gt;""),"Ready",TEXTJOIN("; ",TRUE,IF(B308="","Missing File Name",""),IF(D308="","Missing Title",""),IF(E308="","Missing Type",""),IF(F308="","Missing Status",""),IF(J308="","Missing Linked Controls","")))</x:f>
        <x:v>Missing File Name; Missing Title; Missing Type; Missing Linked Controls</x:v>
      </x:c>
    </x:row>
    <x:row r="309">
      <x:c r="A309" s="35" t="n">
        <x:f>ROW()-1</x:f>
        <x:v>308</x:v>
      </x:c>
      <x:c r="B309" s="35" t="str"/>
      <x:c r="C309" s="35" t="str"/>
      <x:c r="D309" s="35" t="str"/>
      <x:c r="E309" s="35" t="str"/>
      <x:c r="F309" s="35" t="str">
        <x:v>Draft</x:v>
      </x:c>
      <x:c r="G309" s="36" t="str"/>
      <x:c r="H309" s="36" t="str"/>
      <x:c r="I309" s="35" t="str"/>
      <x:c r="J309" s="35" t="str"/>
      <x:c r="K309" s="35" t="str">
        <x:v>Direct Evidence</x:v>
      </x:c>
      <x:c r="L309" s="35" t="str"/>
      <x:c r="M309" s="35" t="str"/>
      <x:c r="N309" s="35" t="str"/>
      <x:c r="O309" s="35" t="str"/>
      <x:c r="P309" s="35" t="str"/>
      <x:c r="Q309" s="35" t="str"/>
      <x:c r="R309" s="35" t="str"/>
      <x:c r="S309" s="35" t="str">
        <x:v>Create New</x:v>
      </x:c>
      <x:c r="T309" s="35" t="str"/>
      <x:c r="U309" s="35" t="str"/>
      <x:c r="V309" s="35" t="str">
        <x:f>IF(AND(B309&lt;&gt;"",D309&lt;&gt;"",E309&lt;&gt;"",F309&lt;&gt;"",J309&lt;&gt;""),"Ready",TEXTJOIN("; ",TRUE,IF(B309="","Missing File Name",""),IF(D309="","Missing Title",""),IF(E309="","Missing Type",""),IF(F309="","Missing Status",""),IF(J309="","Missing Linked Controls","")))</x:f>
        <x:v>Missing File Name; Missing Title; Missing Type; Missing Linked Controls</x:v>
      </x:c>
    </x:row>
    <x:row r="310">
      <x:c r="A310" s="35" t="n">
        <x:f>ROW()-1</x:f>
        <x:v>309</x:v>
      </x:c>
      <x:c r="B310" s="35" t="str"/>
      <x:c r="C310" s="35" t="str"/>
      <x:c r="D310" s="35" t="str"/>
      <x:c r="E310" s="35" t="str"/>
      <x:c r="F310" s="35" t="str">
        <x:v>Draft</x:v>
      </x:c>
      <x:c r="G310" s="36" t="str"/>
      <x:c r="H310" s="36" t="str"/>
      <x:c r="I310" s="35" t="str"/>
      <x:c r="J310" s="35" t="str"/>
      <x:c r="K310" s="35" t="str">
        <x:v>Direct Evidence</x:v>
      </x:c>
      <x:c r="L310" s="35" t="str"/>
      <x:c r="M310" s="35" t="str"/>
      <x:c r="N310" s="35" t="str"/>
      <x:c r="O310" s="35" t="str"/>
      <x:c r="P310" s="35" t="str"/>
      <x:c r="Q310" s="35" t="str"/>
      <x:c r="R310" s="35" t="str"/>
      <x:c r="S310" s="35" t="str">
        <x:v>Create New</x:v>
      </x:c>
      <x:c r="T310" s="35" t="str"/>
      <x:c r="U310" s="35" t="str"/>
      <x:c r="V310" s="35" t="str">
        <x:f>IF(AND(B310&lt;&gt;"",D310&lt;&gt;"",E310&lt;&gt;"",F310&lt;&gt;"",J310&lt;&gt;""),"Ready",TEXTJOIN("; ",TRUE,IF(B310="","Missing File Name",""),IF(D310="","Missing Title",""),IF(E310="","Missing Type",""),IF(F310="","Missing Status",""),IF(J310="","Missing Linked Controls","")))</x:f>
        <x:v>Missing File Name; Missing Title; Missing Type; Missing Linked Controls</x:v>
      </x:c>
    </x:row>
    <x:row r="311">
      <x:c r="A311" s="35" t="n">
        <x:f>ROW()-1</x:f>
        <x:v>310</x:v>
      </x:c>
      <x:c r="B311" s="35" t="str"/>
      <x:c r="C311" s="35" t="str"/>
      <x:c r="D311" s="35" t="str"/>
      <x:c r="E311" s="35" t="str"/>
      <x:c r="F311" s="35" t="str">
        <x:v>Draft</x:v>
      </x:c>
      <x:c r="G311" s="36" t="str"/>
      <x:c r="H311" s="36" t="str"/>
      <x:c r="I311" s="35" t="str"/>
      <x:c r="J311" s="35" t="str"/>
      <x:c r="K311" s="35" t="str">
        <x:v>Direct Evidence</x:v>
      </x:c>
      <x:c r="L311" s="35" t="str"/>
      <x:c r="M311" s="35" t="str"/>
      <x:c r="N311" s="35" t="str"/>
      <x:c r="O311" s="35" t="str"/>
      <x:c r="P311" s="35" t="str"/>
      <x:c r="Q311" s="35" t="str"/>
      <x:c r="R311" s="35" t="str"/>
      <x:c r="S311" s="35" t="str">
        <x:v>Create New</x:v>
      </x:c>
      <x:c r="T311" s="35" t="str"/>
      <x:c r="U311" s="35" t="str"/>
      <x:c r="V311" s="35" t="str">
        <x:f>IF(AND(B311&lt;&gt;"",D311&lt;&gt;"",E311&lt;&gt;"",F311&lt;&gt;"",J311&lt;&gt;""),"Ready",TEXTJOIN("; ",TRUE,IF(B311="","Missing File Name",""),IF(D311="","Missing Title",""),IF(E311="","Missing Type",""),IF(F311="","Missing Status",""),IF(J311="","Missing Linked Controls","")))</x:f>
        <x:v>Missing File Name; Missing Title; Missing Type; Missing Linked Controls</x:v>
      </x:c>
    </x:row>
    <x:row r="312">
      <x:c r="A312" s="35" t="n">
        <x:f>ROW()-1</x:f>
        <x:v>311</x:v>
      </x:c>
      <x:c r="B312" s="35" t="str"/>
      <x:c r="C312" s="35" t="str"/>
      <x:c r="D312" s="35" t="str"/>
      <x:c r="E312" s="35" t="str"/>
      <x:c r="F312" s="35" t="str">
        <x:v>Draft</x:v>
      </x:c>
      <x:c r="G312" s="36" t="str"/>
      <x:c r="H312" s="36" t="str"/>
      <x:c r="I312" s="35" t="str"/>
      <x:c r="J312" s="35" t="str"/>
      <x:c r="K312" s="35" t="str">
        <x:v>Direct Evidence</x:v>
      </x:c>
      <x:c r="L312" s="35" t="str"/>
      <x:c r="M312" s="35" t="str"/>
      <x:c r="N312" s="35" t="str"/>
      <x:c r="O312" s="35" t="str"/>
      <x:c r="P312" s="35" t="str"/>
      <x:c r="Q312" s="35" t="str"/>
      <x:c r="R312" s="35" t="str"/>
      <x:c r="S312" s="35" t="str">
        <x:v>Create New</x:v>
      </x:c>
      <x:c r="T312" s="35" t="str"/>
      <x:c r="U312" s="35" t="str"/>
      <x:c r="V312" s="35" t="str">
        <x:f>IF(AND(B312&lt;&gt;"",D312&lt;&gt;"",E312&lt;&gt;"",F312&lt;&gt;"",J312&lt;&gt;""),"Ready",TEXTJOIN("; ",TRUE,IF(B312="","Missing File Name",""),IF(D312="","Missing Title",""),IF(E312="","Missing Type",""),IF(F312="","Missing Status",""),IF(J312="","Missing Linked Controls","")))</x:f>
        <x:v>Missing File Name; Missing Title; Missing Type; Missing Linked Controls</x:v>
      </x:c>
    </x:row>
    <x:row r="313">
      <x:c r="A313" s="35" t="n">
        <x:f>ROW()-1</x:f>
        <x:v>312</x:v>
      </x:c>
      <x:c r="B313" s="35" t="str"/>
      <x:c r="C313" s="35" t="str"/>
      <x:c r="D313" s="35" t="str"/>
      <x:c r="E313" s="35" t="str"/>
      <x:c r="F313" s="35" t="str">
        <x:v>Draft</x:v>
      </x:c>
      <x:c r="G313" s="36" t="str"/>
      <x:c r="H313" s="36" t="str"/>
      <x:c r="I313" s="35" t="str"/>
      <x:c r="J313" s="35" t="str"/>
      <x:c r="K313" s="35" t="str">
        <x:v>Direct Evidence</x:v>
      </x:c>
      <x:c r="L313" s="35" t="str"/>
      <x:c r="M313" s="35" t="str"/>
      <x:c r="N313" s="35" t="str"/>
      <x:c r="O313" s="35" t="str"/>
      <x:c r="P313" s="35" t="str"/>
      <x:c r="Q313" s="35" t="str"/>
      <x:c r="R313" s="35" t="str"/>
      <x:c r="S313" s="35" t="str">
        <x:v>Create New</x:v>
      </x:c>
      <x:c r="T313" s="35" t="str"/>
      <x:c r="U313" s="35" t="str"/>
      <x:c r="V313" s="35" t="str">
        <x:f>IF(AND(B313&lt;&gt;"",D313&lt;&gt;"",E313&lt;&gt;"",F313&lt;&gt;"",J313&lt;&gt;""),"Ready",TEXTJOIN("; ",TRUE,IF(B313="","Missing File Name",""),IF(D313="","Missing Title",""),IF(E313="","Missing Type",""),IF(F313="","Missing Status",""),IF(J313="","Missing Linked Controls","")))</x:f>
        <x:v>Missing File Name; Missing Title; Missing Type; Missing Linked Controls</x:v>
      </x:c>
    </x:row>
    <x:row r="314">
      <x:c r="A314" s="35" t="n">
        <x:f>ROW()-1</x:f>
        <x:v>313</x:v>
      </x:c>
      <x:c r="B314" s="35" t="str"/>
      <x:c r="C314" s="35" t="str"/>
      <x:c r="D314" s="35" t="str"/>
      <x:c r="E314" s="35" t="str"/>
      <x:c r="F314" s="35" t="str">
        <x:v>Draft</x:v>
      </x:c>
      <x:c r="G314" s="36" t="str"/>
      <x:c r="H314" s="36" t="str"/>
      <x:c r="I314" s="35" t="str"/>
      <x:c r="J314" s="35" t="str"/>
      <x:c r="K314" s="35" t="str">
        <x:v>Direct Evidence</x:v>
      </x:c>
      <x:c r="L314" s="35" t="str"/>
      <x:c r="M314" s="35" t="str"/>
      <x:c r="N314" s="35" t="str"/>
      <x:c r="O314" s="35" t="str"/>
      <x:c r="P314" s="35" t="str"/>
      <x:c r="Q314" s="35" t="str"/>
      <x:c r="R314" s="35" t="str"/>
      <x:c r="S314" s="35" t="str">
        <x:v>Create New</x:v>
      </x:c>
      <x:c r="T314" s="35" t="str"/>
      <x:c r="U314" s="35" t="str"/>
      <x:c r="V314" s="35" t="str">
        <x:f>IF(AND(B314&lt;&gt;"",D314&lt;&gt;"",E314&lt;&gt;"",F314&lt;&gt;"",J314&lt;&gt;""),"Ready",TEXTJOIN("; ",TRUE,IF(B314="","Missing File Name",""),IF(D314="","Missing Title",""),IF(E314="","Missing Type",""),IF(F314="","Missing Status",""),IF(J314="","Missing Linked Controls","")))</x:f>
        <x:v>Missing File Name; Missing Title; Missing Type; Missing Linked Controls</x:v>
      </x:c>
    </x:row>
    <x:row r="315">
      <x:c r="A315" s="35" t="n">
        <x:f>ROW()-1</x:f>
        <x:v>314</x:v>
      </x:c>
      <x:c r="B315" s="35" t="str"/>
      <x:c r="C315" s="35" t="str"/>
      <x:c r="D315" s="35" t="str"/>
      <x:c r="E315" s="35" t="str"/>
      <x:c r="F315" s="35" t="str">
        <x:v>Draft</x:v>
      </x:c>
      <x:c r="G315" s="36" t="str"/>
      <x:c r="H315" s="36" t="str"/>
      <x:c r="I315" s="35" t="str"/>
      <x:c r="J315" s="35" t="str"/>
      <x:c r="K315" s="35" t="str">
        <x:v>Direct Evidence</x:v>
      </x:c>
      <x:c r="L315" s="35" t="str"/>
      <x:c r="M315" s="35" t="str"/>
      <x:c r="N315" s="35" t="str"/>
      <x:c r="O315" s="35" t="str"/>
      <x:c r="P315" s="35" t="str"/>
      <x:c r="Q315" s="35" t="str"/>
      <x:c r="R315" s="35" t="str"/>
      <x:c r="S315" s="35" t="str">
        <x:v>Create New</x:v>
      </x:c>
      <x:c r="T315" s="35" t="str"/>
      <x:c r="U315" s="35" t="str"/>
      <x:c r="V315" s="35" t="str">
        <x:f>IF(AND(B315&lt;&gt;"",D315&lt;&gt;"",E315&lt;&gt;"",F315&lt;&gt;"",J315&lt;&gt;""),"Ready",TEXTJOIN("; ",TRUE,IF(B315="","Missing File Name",""),IF(D315="","Missing Title",""),IF(E315="","Missing Type",""),IF(F315="","Missing Status",""),IF(J315="","Missing Linked Controls","")))</x:f>
        <x:v>Missing File Name; Missing Title; Missing Type; Missing Linked Controls</x:v>
      </x:c>
    </x:row>
    <x:row r="316">
      <x:c r="A316" s="35" t="n">
        <x:f>ROW()-1</x:f>
        <x:v>315</x:v>
      </x:c>
      <x:c r="B316" s="35" t="str"/>
      <x:c r="C316" s="35" t="str"/>
      <x:c r="D316" s="35" t="str"/>
      <x:c r="E316" s="35" t="str"/>
      <x:c r="F316" s="35" t="str">
        <x:v>Draft</x:v>
      </x:c>
      <x:c r="G316" s="36" t="str"/>
      <x:c r="H316" s="36" t="str"/>
      <x:c r="I316" s="35" t="str"/>
      <x:c r="J316" s="35" t="str"/>
      <x:c r="K316" s="35" t="str">
        <x:v>Direct Evidence</x:v>
      </x:c>
      <x:c r="L316" s="35" t="str"/>
      <x:c r="M316" s="35" t="str"/>
      <x:c r="N316" s="35" t="str"/>
      <x:c r="O316" s="35" t="str"/>
      <x:c r="P316" s="35" t="str"/>
      <x:c r="Q316" s="35" t="str"/>
      <x:c r="R316" s="35" t="str"/>
      <x:c r="S316" s="35" t="str">
        <x:v>Create New</x:v>
      </x:c>
      <x:c r="T316" s="35" t="str"/>
      <x:c r="U316" s="35" t="str"/>
      <x:c r="V316" s="35" t="str">
        <x:f>IF(AND(B316&lt;&gt;"",D316&lt;&gt;"",E316&lt;&gt;"",F316&lt;&gt;"",J316&lt;&gt;""),"Ready",TEXTJOIN("; ",TRUE,IF(B316="","Missing File Name",""),IF(D316="","Missing Title",""),IF(E316="","Missing Type",""),IF(F316="","Missing Status",""),IF(J316="","Missing Linked Controls","")))</x:f>
        <x:v>Missing File Name; Missing Title; Missing Type; Missing Linked Controls</x:v>
      </x:c>
    </x:row>
    <x:row r="317">
      <x:c r="A317" s="35" t="n">
        <x:f>ROW()-1</x:f>
        <x:v>316</x:v>
      </x:c>
      <x:c r="B317" s="35" t="str"/>
      <x:c r="C317" s="35" t="str"/>
      <x:c r="D317" s="35" t="str"/>
      <x:c r="E317" s="35" t="str"/>
      <x:c r="F317" s="35" t="str">
        <x:v>Draft</x:v>
      </x:c>
      <x:c r="G317" s="36" t="str"/>
      <x:c r="H317" s="36" t="str"/>
      <x:c r="I317" s="35" t="str"/>
      <x:c r="J317" s="35" t="str"/>
      <x:c r="K317" s="35" t="str">
        <x:v>Direct Evidence</x:v>
      </x:c>
      <x:c r="L317" s="35" t="str"/>
      <x:c r="M317" s="35" t="str"/>
      <x:c r="N317" s="35" t="str"/>
      <x:c r="O317" s="35" t="str"/>
      <x:c r="P317" s="35" t="str"/>
      <x:c r="Q317" s="35" t="str"/>
      <x:c r="R317" s="35" t="str"/>
      <x:c r="S317" s="35" t="str">
        <x:v>Create New</x:v>
      </x:c>
      <x:c r="T317" s="35" t="str"/>
      <x:c r="U317" s="35" t="str"/>
      <x:c r="V317" s="35" t="str">
        <x:f>IF(AND(B317&lt;&gt;"",D317&lt;&gt;"",E317&lt;&gt;"",F317&lt;&gt;"",J317&lt;&gt;""),"Ready",TEXTJOIN("; ",TRUE,IF(B317="","Missing File Name",""),IF(D317="","Missing Title",""),IF(E317="","Missing Type",""),IF(F317="","Missing Status",""),IF(J317="","Missing Linked Controls","")))</x:f>
        <x:v>Missing File Name; Missing Title; Missing Type; Missing Linked Controls</x:v>
      </x:c>
    </x:row>
    <x:row r="318">
      <x:c r="A318" s="35" t="n">
        <x:f>ROW()-1</x:f>
        <x:v>317</x:v>
      </x:c>
      <x:c r="B318" s="35" t="str"/>
      <x:c r="C318" s="35" t="str"/>
      <x:c r="D318" s="35" t="str"/>
      <x:c r="E318" s="35" t="str"/>
      <x:c r="F318" s="35" t="str">
        <x:v>Draft</x:v>
      </x:c>
      <x:c r="G318" s="36" t="str"/>
      <x:c r="H318" s="36" t="str"/>
      <x:c r="I318" s="35" t="str"/>
      <x:c r="J318" s="35" t="str"/>
      <x:c r="K318" s="35" t="str">
        <x:v>Direct Evidence</x:v>
      </x:c>
      <x:c r="L318" s="35" t="str"/>
      <x:c r="M318" s="35" t="str"/>
      <x:c r="N318" s="35" t="str"/>
      <x:c r="O318" s="35" t="str"/>
      <x:c r="P318" s="35" t="str"/>
      <x:c r="Q318" s="35" t="str"/>
      <x:c r="R318" s="35" t="str"/>
      <x:c r="S318" s="35" t="str">
        <x:v>Create New</x:v>
      </x:c>
      <x:c r="T318" s="35" t="str"/>
      <x:c r="U318" s="35" t="str"/>
      <x:c r="V318" s="35" t="str">
        <x:f>IF(AND(B318&lt;&gt;"",D318&lt;&gt;"",E318&lt;&gt;"",F318&lt;&gt;"",J318&lt;&gt;""),"Ready",TEXTJOIN("; ",TRUE,IF(B318="","Missing File Name",""),IF(D318="","Missing Title",""),IF(E318="","Missing Type",""),IF(F318="","Missing Status",""),IF(J318="","Missing Linked Controls","")))</x:f>
        <x:v>Missing File Name; Missing Title; Missing Type; Missing Linked Controls</x:v>
      </x:c>
    </x:row>
    <x:row r="319">
      <x:c r="A319" s="35" t="n">
        <x:f>ROW()-1</x:f>
        <x:v>318</x:v>
      </x:c>
      <x:c r="B319" s="35" t="str"/>
      <x:c r="C319" s="35" t="str"/>
      <x:c r="D319" s="35" t="str"/>
      <x:c r="E319" s="35" t="str"/>
      <x:c r="F319" s="35" t="str">
        <x:v>Draft</x:v>
      </x:c>
      <x:c r="G319" s="36" t="str"/>
      <x:c r="H319" s="36" t="str"/>
      <x:c r="I319" s="35" t="str"/>
      <x:c r="J319" s="35" t="str"/>
      <x:c r="K319" s="35" t="str">
        <x:v>Direct Evidence</x:v>
      </x:c>
      <x:c r="L319" s="35" t="str"/>
      <x:c r="M319" s="35" t="str"/>
      <x:c r="N319" s="35" t="str"/>
      <x:c r="O319" s="35" t="str"/>
      <x:c r="P319" s="35" t="str"/>
      <x:c r="Q319" s="35" t="str"/>
      <x:c r="R319" s="35" t="str"/>
      <x:c r="S319" s="35" t="str">
        <x:v>Create New</x:v>
      </x:c>
      <x:c r="T319" s="35" t="str"/>
      <x:c r="U319" s="35" t="str"/>
      <x:c r="V319" s="35" t="str">
        <x:f>IF(AND(B319&lt;&gt;"",D319&lt;&gt;"",E319&lt;&gt;"",F319&lt;&gt;"",J319&lt;&gt;""),"Ready",TEXTJOIN("; ",TRUE,IF(B319="","Missing File Name",""),IF(D319="","Missing Title",""),IF(E319="","Missing Type",""),IF(F319="","Missing Status",""),IF(J319="","Missing Linked Controls","")))</x:f>
        <x:v>Missing File Name; Missing Title; Missing Type; Missing Linked Controls</x:v>
      </x:c>
    </x:row>
    <x:row r="320">
      <x:c r="A320" s="35" t="n">
        <x:f>ROW()-1</x:f>
        <x:v>319</x:v>
      </x:c>
      <x:c r="B320" s="35" t="str"/>
      <x:c r="C320" s="35" t="str"/>
      <x:c r="D320" s="35" t="str"/>
      <x:c r="E320" s="35" t="str"/>
      <x:c r="F320" s="35" t="str">
        <x:v>Draft</x:v>
      </x:c>
      <x:c r="G320" s="36" t="str"/>
      <x:c r="H320" s="36" t="str"/>
      <x:c r="I320" s="35" t="str"/>
      <x:c r="J320" s="35" t="str"/>
      <x:c r="K320" s="35" t="str">
        <x:v>Direct Evidence</x:v>
      </x:c>
      <x:c r="L320" s="35" t="str"/>
      <x:c r="M320" s="35" t="str"/>
      <x:c r="N320" s="35" t="str"/>
      <x:c r="O320" s="35" t="str"/>
      <x:c r="P320" s="35" t="str"/>
      <x:c r="Q320" s="35" t="str"/>
      <x:c r="R320" s="35" t="str"/>
      <x:c r="S320" s="35" t="str">
        <x:v>Create New</x:v>
      </x:c>
      <x:c r="T320" s="35" t="str"/>
      <x:c r="U320" s="35" t="str"/>
      <x:c r="V320" s="35" t="str">
        <x:f>IF(AND(B320&lt;&gt;"",D320&lt;&gt;"",E320&lt;&gt;"",F320&lt;&gt;"",J320&lt;&gt;""),"Ready",TEXTJOIN("; ",TRUE,IF(B320="","Missing File Name",""),IF(D320="","Missing Title",""),IF(E320="","Missing Type",""),IF(F320="","Missing Status",""),IF(J320="","Missing Linked Controls","")))</x:f>
        <x:v>Missing File Name; Missing Title; Missing Type; Missing Linked Controls</x:v>
      </x:c>
    </x:row>
    <x:row r="321">
      <x:c r="A321" s="35" t="n">
        <x:f>ROW()-1</x:f>
        <x:v>320</x:v>
      </x:c>
      <x:c r="B321" s="35" t="str"/>
      <x:c r="C321" s="35" t="str"/>
      <x:c r="D321" s="35" t="str"/>
      <x:c r="E321" s="35" t="str"/>
      <x:c r="F321" s="35" t="str">
        <x:v>Draft</x:v>
      </x:c>
      <x:c r="G321" s="36" t="str"/>
      <x:c r="H321" s="36" t="str"/>
      <x:c r="I321" s="35" t="str"/>
      <x:c r="J321" s="35" t="str"/>
      <x:c r="K321" s="35" t="str">
        <x:v>Direct Evidence</x:v>
      </x:c>
      <x:c r="L321" s="35" t="str"/>
      <x:c r="M321" s="35" t="str"/>
      <x:c r="N321" s="35" t="str"/>
      <x:c r="O321" s="35" t="str"/>
      <x:c r="P321" s="35" t="str"/>
      <x:c r="Q321" s="35" t="str"/>
      <x:c r="R321" s="35" t="str"/>
      <x:c r="S321" s="35" t="str">
        <x:v>Create New</x:v>
      </x:c>
      <x:c r="T321" s="35" t="str"/>
      <x:c r="U321" s="35" t="str"/>
      <x:c r="V321" s="35" t="str">
        <x:f>IF(AND(B321&lt;&gt;"",D321&lt;&gt;"",E321&lt;&gt;"",F321&lt;&gt;"",J321&lt;&gt;""),"Ready",TEXTJOIN("; ",TRUE,IF(B321="","Missing File Name",""),IF(D321="","Missing Title",""),IF(E321="","Missing Type",""),IF(F321="","Missing Status",""),IF(J321="","Missing Linked Controls","")))</x:f>
        <x:v>Missing File Name; Missing Title; Missing Type; Missing Linked Controls</x:v>
      </x:c>
    </x:row>
    <x:row r="322">
      <x:c r="A322" s="35" t="n">
        <x:f>ROW()-1</x:f>
        <x:v>321</x:v>
      </x:c>
      <x:c r="B322" s="35" t="str"/>
      <x:c r="C322" s="35" t="str"/>
      <x:c r="D322" s="35" t="str"/>
      <x:c r="E322" s="35" t="str"/>
      <x:c r="F322" s="35" t="str">
        <x:v>Draft</x:v>
      </x:c>
      <x:c r="G322" s="36" t="str"/>
      <x:c r="H322" s="36" t="str"/>
      <x:c r="I322" s="35" t="str"/>
      <x:c r="J322" s="35" t="str"/>
      <x:c r="K322" s="35" t="str">
        <x:v>Direct Evidence</x:v>
      </x:c>
      <x:c r="L322" s="35" t="str"/>
      <x:c r="M322" s="35" t="str"/>
      <x:c r="N322" s="35" t="str"/>
      <x:c r="O322" s="35" t="str"/>
      <x:c r="P322" s="35" t="str"/>
      <x:c r="Q322" s="35" t="str"/>
      <x:c r="R322" s="35" t="str"/>
      <x:c r="S322" s="35" t="str">
        <x:v>Create New</x:v>
      </x:c>
      <x:c r="T322" s="35" t="str"/>
      <x:c r="U322" s="35" t="str"/>
      <x:c r="V322" s="35" t="str">
        <x:f>IF(AND(B322&lt;&gt;"",D322&lt;&gt;"",E322&lt;&gt;"",F322&lt;&gt;"",J322&lt;&gt;""),"Ready",TEXTJOIN("; ",TRUE,IF(B322="","Missing File Name",""),IF(D322="","Missing Title",""),IF(E322="","Missing Type",""),IF(F322="","Missing Status",""),IF(J322="","Missing Linked Controls","")))</x:f>
        <x:v>Missing File Name; Missing Title; Missing Type; Missing Linked Controls</x:v>
      </x:c>
    </x:row>
    <x:row r="323">
      <x:c r="A323" s="35" t="n">
        <x:f>ROW()-1</x:f>
        <x:v>322</x:v>
      </x:c>
      <x:c r="B323" s="35" t="str"/>
      <x:c r="C323" s="35" t="str"/>
      <x:c r="D323" s="35" t="str"/>
      <x:c r="E323" s="35" t="str"/>
      <x:c r="F323" s="35" t="str">
        <x:v>Draft</x:v>
      </x:c>
      <x:c r="G323" s="36" t="str"/>
      <x:c r="H323" s="36" t="str"/>
      <x:c r="I323" s="35" t="str"/>
      <x:c r="J323" s="35" t="str"/>
      <x:c r="K323" s="35" t="str">
        <x:v>Direct Evidence</x:v>
      </x:c>
      <x:c r="L323" s="35" t="str"/>
      <x:c r="M323" s="35" t="str"/>
      <x:c r="N323" s="35" t="str"/>
      <x:c r="O323" s="35" t="str"/>
      <x:c r="P323" s="35" t="str"/>
      <x:c r="Q323" s="35" t="str"/>
      <x:c r="R323" s="35" t="str"/>
      <x:c r="S323" s="35" t="str">
        <x:v>Create New</x:v>
      </x:c>
      <x:c r="T323" s="35" t="str"/>
      <x:c r="U323" s="35" t="str"/>
      <x:c r="V323" s="35" t="str">
        <x:f>IF(AND(B323&lt;&gt;"",D323&lt;&gt;"",E323&lt;&gt;"",F323&lt;&gt;"",J323&lt;&gt;""),"Ready",TEXTJOIN("; ",TRUE,IF(B323="","Missing File Name",""),IF(D323="","Missing Title",""),IF(E323="","Missing Type",""),IF(F323="","Missing Status",""),IF(J323="","Missing Linked Controls","")))</x:f>
        <x:v>Missing File Name; Missing Title; Missing Type; Missing Linked Controls</x:v>
      </x:c>
    </x:row>
    <x:row r="324">
      <x:c r="A324" s="35" t="n">
        <x:f>ROW()-1</x:f>
        <x:v>323</x:v>
      </x:c>
      <x:c r="B324" s="35" t="str"/>
      <x:c r="C324" s="35" t="str"/>
      <x:c r="D324" s="35" t="str"/>
      <x:c r="E324" s="35" t="str"/>
      <x:c r="F324" s="35" t="str">
        <x:v>Draft</x:v>
      </x:c>
      <x:c r="G324" s="36" t="str"/>
      <x:c r="H324" s="36" t="str"/>
      <x:c r="I324" s="35" t="str"/>
      <x:c r="J324" s="35" t="str"/>
      <x:c r="K324" s="35" t="str">
        <x:v>Direct Evidence</x:v>
      </x:c>
      <x:c r="L324" s="35" t="str"/>
      <x:c r="M324" s="35" t="str"/>
      <x:c r="N324" s="35" t="str"/>
      <x:c r="O324" s="35" t="str"/>
      <x:c r="P324" s="35" t="str"/>
      <x:c r="Q324" s="35" t="str"/>
      <x:c r="R324" s="35" t="str"/>
      <x:c r="S324" s="35" t="str">
        <x:v>Create New</x:v>
      </x:c>
      <x:c r="T324" s="35" t="str"/>
      <x:c r="U324" s="35" t="str"/>
      <x:c r="V324" s="35" t="str">
        <x:f>IF(AND(B324&lt;&gt;"",D324&lt;&gt;"",E324&lt;&gt;"",F324&lt;&gt;"",J324&lt;&gt;""),"Ready",TEXTJOIN("; ",TRUE,IF(B324="","Missing File Name",""),IF(D324="","Missing Title",""),IF(E324="","Missing Type",""),IF(F324="","Missing Status",""),IF(J324="","Missing Linked Controls","")))</x:f>
        <x:v>Missing File Name; Missing Title; Missing Type; Missing Linked Controls</x:v>
      </x:c>
    </x:row>
    <x:row r="325">
      <x:c r="A325" s="35" t="n">
        <x:f>ROW()-1</x:f>
        <x:v>324</x:v>
      </x:c>
      <x:c r="B325" s="35" t="str"/>
      <x:c r="C325" s="35" t="str"/>
      <x:c r="D325" s="35" t="str"/>
      <x:c r="E325" s="35" t="str"/>
      <x:c r="F325" s="35" t="str">
        <x:v>Draft</x:v>
      </x:c>
      <x:c r="G325" s="36" t="str"/>
      <x:c r="H325" s="36" t="str"/>
      <x:c r="I325" s="35" t="str"/>
      <x:c r="J325" s="35" t="str"/>
      <x:c r="K325" s="35" t="str">
        <x:v>Direct Evidence</x:v>
      </x:c>
      <x:c r="L325" s="35" t="str"/>
      <x:c r="M325" s="35" t="str"/>
      <x:c r="N325" s="35" t="str"/>
      <x:c r="O325" s="35" t="str"/>
      <x:c r="P325" s="35" t="str"/>
      <x:c r="Q325" s="35" t="str"/>
      <x:c r="R325" s="35" t="str"/>
      <x:c r="S325" s="35" t="str">
        <x:v>Create New</x:v>
      </x:c>
      <x:c r="T325" s="35" t="str"/>
      <x:c r="U325" s="35" t="str"/>
      <x:c r="V325" s="35" t="str">
        <x:f>IF(AND(B325&lt;&gt;"",D325&lt;&gt;"",E325&lt;&gt;"",F325&lt;&gt;"",J325&lt;&gt;""),"Ready",TEXTJOIN("; ",TRUE,IF(B325="","Missing File Name",""),IF(D325="","Missing Title",""),IF(E325="","Missing Type",""),IF(F325="","Missing Status",""),IF(J325="","Missing Linked Controls","")))</x:f>
        <x:v>Missing File Name; Missing Title; Missing Type; Missing Linked Controls</x:v>
      </x:c>
    </x:row>
    <x:row r="326">
      <x:c r="A326" s="35" t="n">
        <x:f>ROW()-1</x:f>
        <x:v>325</x:v>
      </x:c>
      <x:c r="B326" s="35" t="str"/>
      <x:c r="C326" s="35" t="str"/>
      <x:c r="D326" s="35" t="str"/>
      <x:c r="E326" s="35" t="str"/>
      <x:c r="F326" s="35" t="str">
        <x:v>Draft</x:v>
      </x:c>
      <x:c r="G326" s="36" t="str"/>
      <x:c r="H326" s="36" t="str"/>
      <x:c r="I326" s="35" t="str"/>
      <x:c r="J326" s="35" t="str"/>
      <x:c r="K326" s="35" t="str">
        <x:v>Direct Evidence</x:v>
      </x:c>
      <x:c r="L326" s="35" t="str"/>
      <x:c r="M326" s="35" t="str"/>
      <x:c r="N326" s="35" t="str"/>
      <x:c r="O326" s="35" t="str"/>
      <x:c r="P326" s="35" t="str"/>
      <x:c r="Q326" s="35" t="str"/>
      <x:c r="R326" s="35" t="str"/>
      <x:c r="S326" s="35" t="str">
        <x:v>Create New</x:v>
      </x:c>
      <x:c r="T326" s="35" t="str"/>
      <x:c r="U326" s="35" t="str"/>
      <x:c r="V326" s="35" t="str">
        <x:f>IF(AND(B326&lt;&gt;"",D326&lt;&gt;"",E326&lt;&gt;"",F326&lt;&gt;"",J326&lt;&gt;""),"Ready",TEXTJOIN("; ",TRUE,IF(B326="","Missing File Name",""),IF(D326="","Missing Title",""),IF(E326="","Missing Type",""),IF(F326="","Missing Status",""),IF(J326="","Missing Linked Controls","")))</x:f>
        <x:v>Missing File Name; Missing Title; Missing Type; Missing Linked Controls</x:v>
      </x:c>
    </x:row>
    <x:row r="327">
      <x:c r="A327" s="35" t="n">
        <x:f>ROW()-1</x:f>
        <x:v>326</x:v>
      </x:c>
      <x:c r="B327" s="35" t="str"/>
      <x:c r="C327" s="35" t="str"/>
      <x:c r="D327" s="35" t="str"/>
      <x:c r="E327" s="35" t="str"/>
      <x:c r="F327" s="35" t="str">
        <x:v>Draft</x:v>
      </x:c>
      <x:c r="G327" s="36" t="str"/>
      <x:c r="H327" s="36" t="str"/>
      <x:c r="I327" s="35" t="str"/>
      <x:c r="J327" s="35" t="str"/>
      <x:c r="K327" s="35" t="str">
        <x:v>Direct Evidence</x:v>
      </x:c>
      <x:c r="L327" s="35" t="str"/>
      <x:c r="M327" s="35" t="str"/>
      <x:c r="N327" s="35" t="str"/>
      <x:c r="O327" s="35" t="str"/>
      <x:c r="P327" s="35" t="str"/>
      <x:c r="Q327" s="35" t="str"/>
      <x:c r="R327" s="35" t="str"/>
      <x:c r="S327" s="35" t="str">
        <x:v>Create New</x:v>
      </x:c>
      <x:c r="T327" s="35" t="str"/>
      <x:c r="U327" s="35" t="str"/>
      <x:c r="V327" s="35" t="str">
        <x:f>IF(AND(B327&lt;&gt;"",D327&lt;&gt;"",E327&lt;&gt;"",F327&lt;&gt;"",J327&lt;&gt;""),"Ready",TEXTJOIN("; ",TRUE,IF(B327="","Missing File Name",""),IF(D327="","Missing Title",""),IF(E327="","Missing Type",""),IF(F327="","Missing Status",""),IF(J327="","Missing Linked Controls","")))</x:f>
        <x:v>Missing File Name; Missing Title; Missing Type; Missing Linked Controls</x:v>
      </x:c>
    </x:row>
    <x:row r="328">
      <x:c r="A328" s="35" t="n">
        <x:f>ROW()-1</x:f>
        <x:v>327</x:v>
      </x:c>
      <x:c r="B328" s="35" t="str"/>
      <x:c r="C328" s="35" t="str"/>
      <x:c r="D328" s="35" t="str"/>
      <x:c r="E328" s="35" t="str"/>
      <x:c r="F328" s="35" t="str">
        <x:v>Draft</x:v>
      </x:c>
      <x:c r="G328" s="36" t="str"/>
      <x:c r="H328" s="36" t="str"/>
      <x:c r="I328" s="35" t="str"/>
      <x:c r="J328" s="35" t="str"/>
      <x:c r="K328" s="35" t="str">
        <x:v>Direct Evidence</x:v>
      </x:c>
      <x:c r="L328" s="35" t="str"/>
      <x:c r="M328" s="35" t="str"/>
      <x:c r="N328" s="35" t="str"/>
      <x:c r="O328" s="35" t="str"/>
      <x:c r="P328" s="35" t="str"/>
      <x:c r="Q328" s="35" t="str"/>
      <x:c r="R328" s="35" t="str"/>
      <x:c r="S328" s="35" t="str">
        <x:v>Create New</x:v>
      </x:c>
      <x:c r="T328" s="35" t="str"/>
      <x:c r="U328" s="35" t="str"/>
      <x:c r="V328" s="35" t="str">
        <x:f>IF(AND(B328&lt;&gt;"",D328&lt;&gt;"",E328&lt;&gt;"",F328&lt;&gt;"",J328&lt;&gt;""),"Ready",TEXTJOIN("; ",TRUE,IF(B328="","Missing File Name",""),IF(D328="","Missing Title",""),IF(E328="","Missing Type",""),IF(F328="","Missing Status",""),IF(J328="","Missing Linked Controls","")))</x:f>
        <x:v>Missing File Name; Missing Title; Missing Type; Missing Linked Controls</x:v>
      </x:c>
    </x:row>
    <x:row r="329">
      <x:c r="A329" s="35" t="n">
        <x:f>ROW()-1</x:f>
        <x:v>328</x:v>
      </x:c>
      <x:c r="B329" s="35" t="str"/>
      <x:c r="C329" s="35" t="str"/>
      <x:c r="D329" s="35" t="str"/>
      <x:c r="E329" s="35" t="str"/>
      <x:c r="F329" s="35" t="str">
        <x:v>Draft</x:v>
      </x:c>
      <x:c r="G329" s="36" t="str"/>
      <x:c r="H329" s="36" t="str"/>
      <x:c r="I329" s="35" t="str"/>
      <x:c r="J329" s="35" t="str"/>
      <x:c r="K329" s="35" t="str">
        <x:v>Direct Evidence</x:v>
      </x:c>
      <x:c r="L329" s="35" t="str"/>
      <x:c r="M329" s="35" t="str"/>
      <x:c r="N329" s="35" t="str"/>
      <x:c r="O329" s="35" t="str"/>
      <x:c r="P329" s="35" t="str"/>
      <x:c r="Q329" s="35" t="str"/>
      <x:c r="R329" s="35" t="str"/>
      <x:c r="S329" s="35" t="str">
        <x:v>Create New</x:v>
      </x:c>
      <x:c r="T329" s="35" t="str"/>
      <x:c r="U329" s="35" t="str"/>
      <x:c r="V329" s="35" t="str">
        <x:f>IF(AND(B329&lt;&gt;"",D329&lt;&gt;"",E329&lt;&gt;"",F329&lt;&gt;"",J329&lt;&gt;""),"Ready",TEXTJOIN("; ",TRUE,IF(B329="","Missing File Name",""),IF(D329="","Missing Title",""),IF(E329="","Missing Type",""),IF(F329="","Missing Status",""),IF(J329="","Missing Linked Controls","")))</x:f>
        <x:v>Missing File Name; Missing Title; Missing Type; Missing Linked Controls</x:v>
      </x:c>
    </x:row>
    <x:row r="330">
      <x:c r="A330" s="35" t="n">
        <x:f>ROW()-1</x:f>
        <x:v>329</x:v>
      </x:c>
      <x:c r="B330" s="35" t="str"/>
      <x:c r="C330" s="35" t="str"/>
      <x:c r="D330" s="35" t="str"/>
      <x:c r="E330" s="35" t="str"/>
      <x:c r="F330" s="35" t="str">
        <x:v>Draft</x:v>
      </x:c>
      <x:c r="G330" s="36" t="str"/>
      <x:c r="H330" s="36" t="str"/>
      <x:c r="I330" s="35" t="str"/>
      <x:c r="J330" s="35" t="str"/>
      <x:c r="K330" s="35" t="str">
        <x:v>Direct Evidence</x:v>
      </x:c>
      <x:c r="L330" s="35" t="str"/>
      <x:c r="M330" s="35" t="str"/>
      <x:c r="N330" s="35" t="str"/>
      <x:c r="O330" s="35" t="str"/>
      <x:c r="P330" s="35" t="str"/>
      <x:c r="Q330" s="35" t="str"/>
      <x:c r="R330" s="35" t="str"/>
      <x:c r="S330" s="35" t="str">
        <x:v>Create New</x:v>
      </x:c>
      <x:c r="T330" s="35" t="str"/>
      <x:c r="U330" s="35" t="str"/>
      <x:c r="V330" s="35" t="str">
        <x:f>IF(AND(B330&lt;&gt;"",D330&lt;&gt;"",E330&lt;&gt;"",F330&lt;&gt;"",J330&lt;&gt;""),"Ready",TEXTJOIN("; ",TRUE,IF(B330="","Missing File Name",""),IF(D330="","Missing Title",""),IF(E330="","Missing Type",""),IF(F330="","Missing Status",""),IF(J330="","Missing Linked Controls","")))</x:f>
        <x:v>Missing File Name; Missing Title; Missing Type; Missing Linked Controls</x:v>
      </x:c>
    </x:row>
    <x:row r="331">
      <x:c r="A331" s="35" t="n">
        <x:f>ROW()-1</x:f>
        <x:v>330</x:v>
      </x:c>
      <x:c r="B331" s="35" t="str"/>
      <x:c r="C331" s="35" t="str"/>
      <x:c r="D331" s="35" t="str"/>
      <x:c r="E331" s="35" t="str"/>
      <x:c r="F331" s="35" t="str">
        <x:v>Draft</x:v>
      </x:c>
      <x:c r="G331" s="36" t="str"/>
      <x:c r="H331" s="36" t="str"/>
      <x:c r="I331" s="35" t="str"/>
      <x:c r="J331" s="35" t="str"/>
      <x:c r="K331" s="35" t="str">
        <x:v>Direct Evidence</x:v>
      </x:c>
      <x:c r="L331" s="35" t="str"/>
      <x:c r="M331" s="35" t="str"/>
      <x:c r="N331" s="35" t="str"/>
      <x:c r="O331" s="35" t="str"/>
      <x:c r="P331" s="35" t="str"/>
      <x:c r="Q331" s="35" t="str"/>
      <x:c r="R331" s="35" t="str"/>
      <x:c r="S331" s="35" t="str">
        <x:v>Create New</x:v>
      </x:c>
      <x:c r="T331" s="35" t="str"/>
      <x:c r="U331" s="35" t="str"/>
      <x:c r="V331" s="35" t="str">
        <x:f>IF(AND(B331&lt;&gt;"",D331&lt;&gt;"",E331&lt;&gt;"",F331&lt;&gt;"",J331&lt;&gt;""),"Ready",TEXTJOIN("; ",TRUE,IF(B331="","Missing File Name",""),IF(D331="","Missing Title",""),IF(E331="","Missing Type",""),IF(F331="","Missing Status",""),IF(J331="","Missing Linked Controls","")))</x:f>
        <x:v>Missing File Name; Missing Title; Missing Type; Missing Linked Controls</x:v>
      </x:c>
    </x:row>
    <x:row r="332">
      <x:c r="A332" s="35" t="n">
        <x:f>ROW()-1</x:f>
        <x:v>331</x:v>
      </x:c>
      <x:c r="B332" s="35" t="str"/>
      <x:c r="C332" s="35" t="str"/>
      <x:c r="D332" s="35" t="str"/>
      <x:c r="E332" s="35" t="str"/>
      <x:c r="F332" s="35" t="str">
        <x:v>Draft</x:v>
      </x:c>
      <x:c r="G332" s="36" t="str"/>
      <x:c r="H332" s="36" t="str"/>
      <x:c r="I332" s="35" t="str"/>
      <x:c r="J332" s="35" t="str"/>
      <x:c r="K332" s="35" t="str">
        <x:v>Direct Evidence</x:v>
      </x:c>
      <x:c r="L332" s="35" t="str"/>
      <x:c r="M332" s="35" t="str"/>
      <x:c r="N332" s="35" t="str"/>
      <x:c r="O332" s="35" t="str"/>
      <x:c r="P332" s="35" t="str"/>
      <x:c r="Q332" s="35" t="str"/>
      <x:c r="R332" s="35" t="str"/>
      <x:c r="S332" s="35" t="str">
        <x:v>Create New</x:v>
      </x:c>
      <x:c r="T332" s="35" t="str"/>
      <x:c r="U332" s="35" t="str"/>
      <x:c r="V332" s="35" t="str">
        <x:f>IF(AND(B332&lt;&gt;"",D332&lt;&gt;"",E332&lt;&gt;"",F332&lt;&gt;"",J332&lt;&gt;""),"Ready",TEXTJOIN("; ",TRUE,IF(B332="","Missing File Name",""),IF(D332="","Missing Title",""),IF(E332="","Missing Type",""),IF(F332="","Missing Status",""),IF(J332="","Missing Linked Controls","")))</x:f>
        <x:v>Missing File Name; Missing Title; Missing Type; Missing Linked Controls</x:v>
      </x:c>
    </x:row>
    <x:row r="333">
      <x:c r="A333" s="35" t="n">
        <x:f>ROW()-1</x:f>
        <x:v>332</x:v>
      </x:c>
      <x:c r="B333" s="35" t="str"/>
      <x:c r="C333" s="35" t="str"/>
      <x:c r="D333" s="35" t="str"/>
      <x:c r="E333" s="35" t="str"/>
      <x:c r="F333" s="35" t="str">
        <x:v>Draft</x:v>
      </x:c>
      <x:c r="G333" s="36" t="str"/>
      <x:c r="H333" s="36" t="str"/>
      <x:c r="I333" s="35" t="str"/>
      <x:c r="J333" s="35" t="str"/>
      <x:c r="K333" s="35" t="str">
        <x:v>Direct Evidence</x:v>
      </x:c>
      <x:c r="L333" s="35" t="str"/>
      <x:c r="M333" s="35" t="str"/>
      <x:c r="N333" s="35" t="str"/>
      <x:c r="O333" s="35" t="str"/>
      <x:c r="P333" s="35" t="str"/>
      <x:c r="Q333" s="35" t="str"/>
      <x:c r="R333" s="35" t="str"/>
      <x:c r="S333" s="35" t="str">
        <x:v>Create New</x:v>
      </x:c>
      <x:c r="T333" s="35" t="str"/>
      <x:c r="U333" s="35" t="str"/>
      <x:c r="V333" s="35" t="str">
        <x:f>IF(AND(B333&lt;&gt;"",D333&lt;&gt;"",E333&lt;&gt;"",F333&lt;&gt;"",J333&lt;&gt;""),"Ready",TEXTJOIN("; ",TRUE,IF(B333="","Missing File Name",""),IF(D333="","Missing Title",""),IF(E333="","Missing Type",""),IF(F333="","Missing Status",""),IF(J333="","Missing Linked Controls","")))</x:f>
        <x:v>Missing File Name; Missing Title; Missing Type; Missing Linked Controls</x:v>
      </x:c>
    </x:row>
    <x:row r="334">
      <x:c r="A334" s="35" t="n">
        <x:f>ROW()-1</x:f>
        <x:v>333</x:v>
      </x:c>
      <x:c r="B334" s="35" t="str"/>
      <x:c r="C334" s="35" t="str"/>
      <x:c r="D334" s="35" t="str"/>
      <x:c r="E334" s="35" t="str"/>
      <x:c r="F334" s="35" t="str">
        <x:v>Draft</x:v>
      </x:c>
      <x:c r="G334" s="36" t="str"/>
      <x:c r="H334" s="36" t="str"/>
      <x:c r="I334" s="35" t="str"/>
      <x:c r="J334" s="35" t="str"/>
      <x:c r="K334" s="35" t="str">
        <x:v>Direct Evidence</x:v>
      </x:c>
      <x:c r="L334" s="35" t="str"/>
      <x:c r="M334" s="35" t="str"/>
      <x:c r="N334" s="35" t="str"/>
      <x:c r="O334" s="35" t="str"/>
      <x:c r="P334" s="35" t="str"/>
      <x:c r="Q334" s="35" t="str"/>
      <x:c r="R334" s="35" t="str"/>
      <x:c r="S334" s="35" t="str">
        <x:v>Create New</x:v>
      </x:c>
      <x:c r="T334" s="35" t="str"/>
      <x:c r="U334" s="35" t="str"/>
      <x:c r="V334" s="35" t="str">
        <x:f>IF(AND(B334&lt;&gt;"",D334&lt;&gt;"",E334&lt;&gt;"",F334&lt;&gt;"",J334&lt;&gt;""),"Ready",TEXTJOIN("; ",TRUE,IF(B334="","Missing File Name",""),IF(D334="","Missing Title",""),IF(E334="","Missing Type",""),IF(F334="","Missing Status",""),IF(J334="","Missing Linked Controls","")))</x:f>
        <x:v>Missing File Name; Missing Title; Missing Type; Missing Linked Controls</x:v>
      </x:c>
    </x:row>
    <x:row r="335">
      <x:c r="A335" s="35" t="n">
        <x:f>ROW()-1</x:f>
        <x:v>334</x:v>
      </x:c>
      <x:c r="B335" s="35" t="str"/>
      <x:c r="C335" s="35" t="str"/>
      <x:c r="D335" s="35" t="str"/>
      <x:c r="E335" s="35" t="str"/>
      <x:c r="F335" s="35" t="str">
        <x:v>Draft</x:v>
      </x:c>
      <x:c r="G335" s="36" t="str"/>
      <x:c r="H335" s="36" t="str"/>
      <x:c r="I335" s="35" t="str"/>
      <x:c r="J335" s="35" t="str"/>
      <x:c r="K335" s="35" t="str">
        <x:v>Direct Evidence</x:v>
      </x:c>
      <x:c r="L335" s="35" t="str"/>
      <x:c r="M335" s="35" t="str"/>
      <x:c r="N335" s="35" t="str"/>
      <x:c r="O335" s="35" t="str"/>
      <x:c r="P335" s="35" t="str"/>
      <x:c r="Q335" s="35" t="str"/>
      <x:c r="R335" s="35" t="str"/>
      <x:c r="S335" s="35" t="str">
        <x:v>Create New</x:v>
      </x:c>
      <x:c r="T335" s="35" t="str"/>
      <x:c r="U335" s="35" t="str"/>
      <x:c r="V335" s="35" t="str">
        <x:f>IF(AND(B335&lt;&gt;"",D335&lt;&gt;"",E335&lt;&gt;"",F335&lt;&gt;"",J335&lt;&gt;""),"Ready",TEXTJOIN("; ",TRUE,IF(B335="","Missing File Name",""),IF(D335="","Missing Title",""),IF(E335="","Missing Type",""),IF(F335="","Missing Status",""),IF(J335="","Missing Linked Controls","")))</x:f>
        <x:v>Missing File Name; Missing Title; Missing Type; Missing Linked Controls</x:v>
      </x:c>
    </x:row>
    <x:row r="336">
      <x:c r="A336" s="35" t="n">
        <x:f>ROW()-1</x:f>
        <x:v>335</x:v>
      </x:c>
      <x:c r="B336" s="35" t="str"/>
      <x:c r="C336" s="35" t="str"/>
      <x:c r="D336" s="35" t="str"/>
      <x:c r="E336" s="35" t="str"/>
      <x:c r="F336" s="35" t="str">
        <x:v>Draft</x:v>
      </x:c>
      <x:c r="G336" s="36" t="str"/>
      <x:c r="H336" s="36" t="str"/>
      <x:c r="I336" s="35" t="str"/>
      <x:c r="J336" s="35" t="str"/>
      <x:c r="K336" s="35" t="str">
        <x:v>Direct Evidence</x:v>
      </x:c>
      <x:c r="L336" s="35" t="str"/>
      <x:c r="M336" s="35" t="str"/>
      <x:c r="N336" s="35" t="str"/>
      <x:c r="O336" s="35" t="str"/>
      <x:c r="P336" s="35" t="str"/>
      <x:c r="Q336" s="35" t="str"/>
      <x:c r="R336" s="35" t="str"/>
      <x:c r="S336" s="35" t="str">
        <x:v>Create New</x:v>
      </x:c>
      <x:c r="T336" s="35" t="str"/>
      <x:c r="U336" s="35" t="str"/>
      <x:c r="V336" s="35" t="str">
        <x:f>IF(AND(B336&lt;&gt;"",D336&lt;&gt;"",E336&lt;&gt;"",F336&lt;&gt;"",J336&lt;&gt;""),"Ready",TEXTJOIN("; ",TRUE,IF(B336="","Missing File Name",""),IF(D336="","Missing Title",""),IF(E336="","Missing Type",""),IF(F336="","Missing Status",""),IF(J336="","Missing Linked Controls","")))</x:f>
        <x:v>Missing File Name; Missing Title; Missing Type; Missing Linked Controls</x:v>
      </x:c>
    </x:row>
    <x:row r="337">
      <x:c r="A337" s="35" t="n">
        <x:f>ROW()-1</x:f>
        <x:v>336</x:v>
      </x:c>
      <x:c r="B337" s="35" t="str"/>
      <x:c r="C337" s="35" t="str"/>
      <x:c r="D337" s="35" t="str"/>
      <x:c r="E337" s="35" t="str"/>
      <x:c r="F337" s="35" t="str">
        <x:v>Draft</x:v>
      </x:c>
      <x:c r="G337" s="36" t="str"/>
      <x:c r="H337" s="36" t="str"/>
      <x:c r="I337" s="35" t="str"/>
      <x:c r="J337" s="35" t="str"/>
      <x:c r="K337" s="35" t="str">
        <x:v>Direct Evidence</x:v>
      </x:c>
      <x:c r="L337" s="35" t="str"/>
      <x:c r="M337" s="35" t="str"/>
      <x:c r="N337" s="35" t="str"/>
      <x:c r="O337" s="35" t="str"/>
      <x:c r="P337" s="35" t="str"/>
      <x:c r="Q337" s="35" t="str"/>
      <x:c r="R337" s="35" t="str"/>
      <x:c r="S337" s="35" t="str">
        <x:v>Create New</x:v>
      </x:c>
      <x:c r="T337" s="35" t="str"/>
      <x:c r="U337" s="35" t="str"/>
      <x:c r="V337" s="35" t="str">
        <x:f>IF(AND(B337&lt;&gt;"",D337&lt;&gt;"",E337&lt;&gt;"",F337&lt;&gt;"",J337&lt;&gt;""),"Ready",TEXTJOIN("; ",TRUE,IF(B337="","Missing File Name",""),IF(D337="","Missing Title",""),IF(E337="","Missing Type",""),IF(F337="","Missing Status",""),IF(J337="","Missing Linked Controls","")))</x:f>
        <x:v>Missing File Name; Missing Title; Missing Type; Missing Linked Controls</x:v>
      </x:c>
    </x:row>
    <x:row r="338">
      <x:c r="A338" s="35" t="n">
        <x:f>ROW()-1</x:f>
        <x:v>337</x:v>
      </x:c>
      <x:c r="B338" s="35" t="str"/>
      <x:c r="C338" s="35" t="str"/>
      <x:c r="D338" s="35" t="str"/>
      <x:c r="E338" s="35" t="str"/>
      <x:c r="F338" s="35" t="str">
        <x:v>Draft</x:v>
      </x:c>
      <x:c r="G338" s="36" t="str"/>
      <x:c r="H338" s="36" t="str"/>
      <x:c r="I338" s="35" t="str"/>
      <x:c r="J338" s="35" t="str"/>
      <x:c r="K338" s="35" t="str">
        <x:v>Direct Evidence</x:v>
      </x:c>
      <x:c r="L338" s="35" t="str"/>
      <x:c r="M338" s="35" t="str"/>
      <x:c r="N338" s="35" t="str"/>
      <x:c r="O338" s="35" t="str"/>
      <x:c r="P338" s="35" t="str"/>
      <x:c r="Q338" s="35" t="str"/>
      <x:c r="R338" s="35" t="str"/>
      <x:c r="S338" s="35" t="str">
        <x:v>Create New</x:v>
      </x:c>
      <x:c r="T338" s="35" t="str"/>
      <x:c r="U338" s="35" t="str"/>
      <x:c r="V338" s="35" t="str">
        <x:f>IF(AND(B338&lt;&gt;"",D338&lt;&gt;"",E338&lt;&gt;"",F338&lt;&gt;"",J338&lt;&gt;""),"Ready",TEXTJOIN("; ",TRUE,IF(B338="","Missing File Name",""),IF(D338="","Missing Title",""),IF(E338="","Missing Type",""),IF(F338="","Missing Status",""),IF(J338="","Missing Linked Controls","")))</x:f>
        <x:v>Missing File Name; Missing Title; Missing Type; Missing Linked Controls</x:v>
      </x:c>
    </x:row>
    <x:row r="339">
      <x:c r="A339" s="35" t="n">
        <x:f>ROW()-1</x:f>
        <x:v>338</x:v>
      </x:c>
      <x:c r="B339" s="35" t="str"/>
      <x:c r="C339" s="35" t="str"/>
      <x:c r="D339" s="35" t="str"/>
      <x:c r="E339" s="35" t="str"/>
      <x:c r="F339" s="35" t="str">
        <x:v>Draft</x:v>
      </x:c>
      <x:c r="G339" s="36" t="str"/>
      <x:c r="H339" s="36" t="str"/>
      <x:c r="I339" s="35" t="str"/>
      <x:c r="J339" s="35" t="str"/>
      <x:c r="K339" s="35" t="str">
        <x:v>Direct Evidence</x:v>
      </x:c>
      <x:c r="L339" s="35" t="str"/>
      <x:c r="M339" s="35" t="str"/>
      <x:c r="N339" s="35" t="str"/>
      <x:c r="O339" s="35" t="str"/>
      <x:c r="P339" s="35" t="str"/>
      <x:c r="Q339" s="35" t="str"/>
      <x:c r="R339" s="35" t="str"/>
      <x:c r="S339" s="35" t="str">
        <x:v>Create New</x:v>
      </x:c>
      <x:c r="T339" s="35" t="str"/>
      <x:c r="U339" s="35" t="str"/>
      <x:c r="V339" s="35" t="str">
        <x:f>IF(AND(B339&lt;&gt;"",D339&lt;&gt;"",E339&lt;&gt;"",F339&lt;&gt;"",J339&lt;&gt;""),"Ready",TEXTJOIN("; ",TRUE,IF(B339="","Missing File Name",""),IF(D339="","Missing Title",""),IF(E339="","Missing Type",""),IF(F339="","Missing Status",""),IF(J339="","Missing Linked Controls","")))</x:f>
        <x:v>Missing File Name; Missing Title; Missing Type; Missing Linked Controls</x:v>
      </x:c>
    </x:row>
    <x:row r="340">
      <x:c r="A340" s="35" t="n">
        <x:f>ROW()-1</x:f>
        <x:v>339</x:v>
      </x:c>
      <x:c r="B340" s="35" t="str"/>
      <x:c r="C340" s="35" t="str"/>
      <x:c r="D340" s="35" t="str"/>
      <x:c r="E340" s="35" t="str"/>
      <x:c r="F340" s="35" t="str">
        <x:v>Draft</x:v>
      </x:c>
      <x:c r="G340" s="36" t="str"/>
      <x:c r="H340" s="36" t="str"/>
      <x:c r="I340" s="35" t="str"/>
      <x:c r="J340" s="35" t="str"/>
      <x:c r="K340" s="35" t="str">
        <x:v>Direct Evidence</x:v>
      </x:c>
      <x:c r="L340" s="35" t="str"/>
      <x:c r="M340" s="35" t="str"/>
      <x:c r="N340" s="35" t="str"/>
      <x:c r="O340" s="35" t="str"/>
      <x:c r="P340" s="35" t="str"/>
      <x:c r="Q340" s="35" t="str"/>
      <x:c r="R340" s="35" t="str"/>
      <x:c r="S340" s="35" t="str">
        <x:v>Create New</x:v>
      </x:c>
      <x:c r="T340" s="35" t="str"/>
      <x:c r="U340" s="35" t="str"/>
      <x:c r="V340" s="35" t="str">
        <x:f>IF(AND(B340&lt;&gt;"",D340&lt;&gt;"",E340&lt;&gt;"",F340&lt;&gt;"",J340&lt;&gt;""),"Ready",TEXTJOIN("; ",TRUE,IF(B340="","Missing File Name",""),IF(D340="","Missing Title",""),IF(E340="","Missing Type",""),IF(F340="","Missing Status",""),IF(J340="","Missing Linked Controls","")))</x:f>
        <x:v>Missing File Name; Missing Title; Missing Type; Missing Linked Controls</x:v>
      </x:c>
    </x:row>
    <x:row r="341">
      <x:c r="A341" s="35" t="n">
        <x:f>ROW()-1</x:f>
        <x:v>340</x:v>
      </x:c>
      <x:c r="B341" s="35" t="str"/>
      <x:c r="C341" s="35" t="str"/>
      <x:c r="D341" s="35" t="str"/>
      <x:c r="E341" s="35" t="str"/>
      <x:c r="F341" s="35" t="str">
        <x:v>Draft</x:v>
      </x:c>
      <x:c r="G341" s="36" t="str"/>
      <x:c r="H341" s="36" t="str"/>
      <x:c r="I341" s="35" t="str"/>
      <x:c r="J341" s="35" t="str"/>
      <x:c r="K341" s="35" t="str">
        <x:v>Direct Evidence</x:v>
      </x:c>
      <x:c r="L341" s="35" t="str"/>
      <x:c r="M341" s="35" t="str"/>
      <x:c r="N341" s="35" t="str"/>
      <x:c r="O341" s="35" t="str"/>
      <x:c r="P341" s="35" t="str"/>
      <x:c r="Q341" s="35" t="str"/>
      <x:c r="R341" s="35" t="str"/>
      <x:c r="S341" s="35" t="str">
        <x:v>Create New</x:v>
      </x:c>
      <x:c r="T341" s="35" t="str"/>
      <x:c r="U341" s="35" t="str"/>
      <x:c r="V341" s="35" t="str">
        <x:f>IF(AND(B341&lt;&gt;"",D341&lt;&gt;"",E341&lt;&gt;"",F341&lt;&gt;"",J341&lt;&gt;""),"Ready",TEXTJOIN("; ",TRUE,IF(B341="","Missing File Name",""),IF(D341="","Missing Title",""),IF(E341="","Missing Type",""),IF(F341="","Missing Status",""),IF(J341="","Missing Linked Controls","")))</x:f>
        <x:v>Missing File Name; Missing Title; Missing Type; Missing Linked Controls</x:v>
      </x:c>
    </x:row>
    <x:row r="342">
      <x:c r="A342" s="35" t="n">
        <x:f>ROW()-1</x:f>
        <x:v>341</x:v>
      </x:c>
      <x:c r="B342" s="35" t="str"/>
      <x:c r="C342" s="35" t="str"/>
      <x:c r="D342" s="35" t="str"/>
      <x:c r="E342" s="35" t="str"/>
      <x:c r="F342" s="35" t="str">
        <x:v>Draft</x:v>
      </x:c>
      <x:c r="G342" s="36" t="str"/>
      <x:c r="H342" s="36" t="str"/>
      <x:c r="I342" s="35" t="str"/>
      <x:c r="J342" s="35" t="str"/>
      <x:c r="K342" s="35" t="str">
        <x:v>Direct Evidence</x:v>
      </x:c>
      <x:c r="L342" s="35" t="str"/>
      <x:c r="M342" s="35" t="str"/>
      <x:c r="N342" s="35" t="str"/>
      <x:c r="O342" s="35" t="str"/>
      <x:c r="P342" s="35" t="str"/>
      <x:c r="Q342" s="35" t="str"/>
      <x:c r="R342" s="35" t="str"/>
      <x:c r="S342" s="35" t="str">
        <x:v>Create New</x:v>
      </x:c>
      <x:c r="T342" s="35" t="str"/>
      <x:c r="U342" s="35" t="str"/>
      <x:c r="V342" s="35" t="str">
        <x:f>IF(AND(B342&lt;&gt;"",D342&lt;&gt;"",E342&lt;&gt;"",F342&lt;&gt;"",J342&lt;&gt;""),"Ready",TEXTJOIN("; ",TRUE,IF(B342="","Missing File Name",""),IF(D342="","Missing Title",""),IF(E342="","Missing Type",""),IF(F342="","Missing Status",""),IF(J342="","Missing Linked Controls","")))</x:f>
        <x:v>Missing File Name; Missing Title; Missing Type; Missing Linked Controls</x:v>
      </x:c>
    </x:row>
    <x:row r="343">
      <x:c r="A343" s="35" t="n">
        <x:f>ROW()-1</x:f>
        <x:v>342</x:v>
      </x:c>
      <x:c r="B343" s="35" t="str"/>
      <x:c r="C343" s="35" t="str"/>
      <x:c r="D343" s="35" t="str"/>
      <x:c r="E343" s="35" t="str"/>
      <x:c r="F343" s="35" t="str">
        <x:v>Draft</x:v>
      </x:c>
      <x:c r="G343" s="36" t="str"/>
      <x:c r="H343" s="36" t="str"/>
      <x:c r="I343" s="35" t="str"/>
      <x:c r="J343" s="35" t="str"/>
      <x:c r="K343" s="35" t="str">
        <x:v>Direct Evidence</x:v>
      </x:c>
      <x:c r="L343" s="35" t="str"/>
      <x:c r="M343" s="35" t="str"/>
      <x:c r="N343" s="35" t="str"/>
      <x:c r="O343" s="35" t="str"/>
      <x:c r="P343" s="35" t="str"/>
      <x:c r="Q343" s="35" t="str"/>
      <x:c r="R343" s="35" t="str"/>
      <x:c r="S343" s="35" t="str">
        <x:v>Create New</x:v>
      </x:c>
      <x:c r="T343" s="35" t="str"/>
      <x:c r="U343" s="35" t="str"/>
      <x:c r="V343" s="35" t="str">
        <x:f>IF(AND(B343&lt;&gt;"",D343&lt;&gt;"",E343&lt;&gt;"",F343&lt;&gt;"",J343&lt;&gt;""),"Ready",TEXTJOIN("; ",TRUE,IF(B343="","Missing File Name",""),IF(D343="","Missing Title",""),IF(E343="","Missing Type",""),IF(F343="","Missing Status",""),IF(J343="","Missing Linked Controls","")))</x:f>
        <x:v>Missing File Name; Missing Title; Missing Type; Missing Linked Controls</x:v>
      </x:c>
    </x:row>
    <x:row r="344">
      <x:c r="A344" s="35" t="n">
        <x:f>ROW()-1</x:f>
        <x:v>343</x:v>
      </x:c>
      <x:c r="B344" s="35" t="str"/>
      <x:c r="C344" s="35" t="str"/>
      <x:c r="D344" s="35" t="str"/>
      <x:c r="E344" s="35" t="str"/>
      <x:c r="F344" s="35" t="str">
        <x:v>Draft</x:v>
      </x:c>
      <x:c r="G344" s="36" t="str"/>
      <x:c r="H344" s="36" t="str"/>
      <x:c r="I344" s="35" t="str"/>
      <x:c r="J344" s="35" t="str"/>
      <x:c r="K344" s="35" t="str">
        <x:v>Direct Evidence</x:v>
      </x:c>
      <x:c r="L344" s="35" t="str"/>
      <x:c r="M344" s="35" t="str"/>
      <x:c r="N344" s="35" t="str"/>
      <x:c r="O344" s="35" t="str"/>
      <x:c r="P344" s="35" t="str"/>
      <x:c r="Q344" s="35" t="str"/>
      <x:c r="R344" s="35" t="str"/>
      <x:c r="S344" s="35" t="str">
        <x:v>Create New</x:v>
      </x:c>
      <x:c r="T344" s="35" t="str"/>
      <x:c r="U344" s="35" t="str"/>
      <x:c r="V344" s="35" t="str">
        <x:f>IF(AND(B344&lt;&gt;"",D344&lt;&gt;"",E344&lt;&gt;"",F344&lt;&gt;"",J344&lt;&gt;""),"Ready",TEXTJOIN("; ",TRUE,IF(B344="","Missing File Name",""),IF(D344="","Missing Title",""),IF(E344="","Missing Type",""),IF(F344="","Missing Status",""),IF(J344="","Missing Linked Controls","")))</x:f>
        <x:v>Missing File Name; Missing Title; Missing Type; Missing Linked Controls</x:v>
      </x:c>
    </x:row>
    <x:row r="345">
      <x:c r="A345" s="35" t="n">
        <x:f>ROW()-1</x:f>
        <x:v>344</x:v>
      </x:c>
      <x:c r="B345" s="35" t="str"/>
      <x:c r="C345" s="35" t="str"/>
      <x:c r="D345" s="35" t="str"/>
      <x:c r="E345" s="35" t="str"/>
      <x:c r="F345" s="35" t="str">
        <x:v>Draft</x:v>
      </x:c>
      <x:c r="G345" s="36" t="str"/>
      <x:c r="H345" s="36" t="str"/>
      <x:c r="I345" s="35" t="str"/>
      <x:c r="J345" s="35" t="str"/>
      <x:c r="K345" s="35" t="str">
        <x:v>Direct Evidence</x:v>
      </x:c>
      <x:c r="L345" s="35" t="str"/>
      <x:c r="M345" s="35" t="str"/>
      <x:c r="N345" s="35" t="str"/>
      <x:c r="O345" s="35" t="str"/>
      <x:c r="P345" s="35" t="str"/>
      <x:c r="Q345" s="35" t="str"/>
      <x:c r="R345" s="35" t="str"/>
      <x:c r="S345" s="35" t="str">
        <x:v>Create New</x:v>
      </x:c>
      <x:c r="T345" s="35" t="str"/>
      <x:c r="U345" s="35" t="str"/>
      <x:c r="V345" s="35" t="str">
        <x:f>IF(AND(B345&lt;&gt;"",D345&lt;&gt;"",E345&lt;&gt;"",F345&lt;&gt;"",J345&lt;&gt;""),"Ready",TEXTJOIN("; ",TRUE,IF(B345="","Missing File Name",""),IF(D345="","Missing Title",""),IF(E345="","Missing Type",""),IF(F345="","Missing Status",""),IF(J345="","Missing Linked Controls","")))</x:f>
        <x:v>Missing File Name; Missing Title; Missing Type; Missing Linked Controls</x:v>
      </x:c>
    </x:row>
    <x:row r="346">
      <x:c r="A346" s="35" t="n">
        <x:f>ROW()-1</x:f>
        <x:v>345</x:v>
      </x:c>
      <x:c r="B346" s="35" t="str"/>
      <x:c r="C346" s="35" t="str"/>
      <x:c r="D346" s="35" t="str"/>
      <x:c r="E346" s="35" t="str"/>
      <x:c r="F346" s="35" t="str">
        <x:v>Draft</x:v>
      </x:c>
      <x:c r="G346" s="36" t="str"/>
      <x:c r="H346" s="36" t="str"/>
      <x:c r="I346" s="35" t="str"/>
      <x:c r="J346" s="35" t="str"/>
      <x:c r="K346" s="35" t="str">
        <x:v>Direct Evidence</x:v>
      </x:c>
      <x:c r="L346" s="35" t="str"/>
      <x:c r="M346" s="35" t="str"/>
      <x:c r="N346" s="35" t="str"/>
      <x:c r="O346" s="35" t="str"/>
      <x:c r="P346" s="35" t="str"/>
      <x:c r="Q346" s="35" t="str"/>
      <x:c r="R346" s="35" t="str"/>
      <x:c r="S346" s="35" t="str">
        <x:v>Create New</x:v>
      </x:c>
      <x:c r="T346" s="35" t="str"/>
      <x:c r="U346" s="35" t="str"/>
      <x:c r="V346" s="35" t="str">
        <x:f>IF(AND(B346&lt;&gt;"",D346&lt;&gt;"",E346&lt;&gt;"",F346&lt;&gt;"",J346&lt;&gt;""),"Ready",TEXTJOIN("; ",TRUE,IF(B346="","Missing File Name",""),IF(D346="","Missing Title",""),IF(E346="","Missing Type",""),IF(F346="","Missing Status",""),IF(J346="","Missing Linked Controls","")))</x:f>
        <x:v>Missing File Name; Missing Title; Missing Type; Missing Linked Controls</x:v>
      </x:c>
    </x:row>
    <x:row r="347">
      <x:c r="A347" s="35" t="n">
        <x:f>ROW()-1</x:f>
        <x:v>346</x:v>
      </x:c>
      <x:c r="B347" s="35" t="str"/>
      <x:c r="C347" s="35" t="str"/>
      <x:c r="D347" s="35" t="str"/>
      <x:c r="E347" s="35" t="str"/>
      <x:c r="F347" s="35" t="str">
        <x:v>Draft</x:v>
      </x:c>
      <x:c r="G347" s="36" t="str"/>
      <x:c r="H347" s="36" t="str"/>
      <x:c r="I347" s="35" t="str"/>
      <x:c r="J347" s="35" t="str"/>
      <x:c r="K347" s="35" t="str">
        <x:v>Direct Evidence</x:v>
      </x:c>
      <x:c r="L347" s="35" t="str"/>
      <x:c r="M347" s="35" t="str"/>
      <x:c r="N347" s="35" t="str"/>
      <x:c r="O347" s="35" t="str"/>
      <x:c r="P347" s="35" t="str"/>
      <x:c r="Q347" s="35" t="str"/>
      <x:c r="R347" s="35" t="str"/>
      <x:c r="S347" s="35" t="str">
        <x:v>Create New</x:v>
      </x:c>
      <x:c r="T347" s="35" t="str"/>
      <x:c r="U347" s="35" t="str"/>
      <x:c r="V347" s="35" t="str">
        <x:f>IF(AND(B347&lt;&gt;"",D347&lt;&gt;"",E347&lt;&gt;"",F347&lt;&gt;"",J347&lt;&gt;""),"Ready",TEXTJOIN("; ",TRUE,IF(B347="","Missing File Name",""),IF(D347="","Missing Title",""),IF(E347="","Missing Type",""),IF(F347="","Missing Status",""),IF(J347="","Missing Linked Controls","")))</x:f>
        <x:v>Missing File Name; Missing Title; Missing Type; Missing Linked Controls</x:v>
      </x:c>
    </x:row>
    <x:row r="348">
      <x:c r="A348" s="35" t="n">
        <x:f>ROW()-1</x:f>
        <x:v>347</x:v>
      </x:c>
      <x:c r="B348" s="35" t="str"/>
      <x:c r="C348" s="35" t="str"/>
      <x:c r="D348" s="35" t="str"/>
      <x:c r="E348" s="35" t="str"/>
      <x:c r="F348" s="35" t="str">
        <x:v>Draft</x:v>
      </x:c>
      <x:c r="G348" s="36" t="str"/>
      <x:c r="H348" s="36" t="str"/>
      <x:c r="I348" s="35" t="str"/>
      <x:c r="J348" s="35" t="str"/>
      <x:c r="K348" s="35" t="str">
        <x:v>Direct Evidence</x:v>
      </x:c>
      <x:c r="L348" s="35" t="str"/>
      <x:c r="M348" s="35" t="str"/>
      <x:c r="N348" s="35" t="str"/>
      <x:c r="O348" s="35" t="str"/>
      <x:c r="P348" s="35" t="str"/>
      <x:c r="Q348" s="35" t="str"/>
      <x:c r="R348" s="35" t="str"/>
      <x:c r="S348" s="35" t="str">
        <x:v>Create New</x:v>
      </x:c>
      <x:c r="T348" s="35" t="str"/>
      <x:c r="U348" s="35" t="str"/>
      <x:c r="V348" s="35" t="str">
        <x:f>IF(AND(B348&lt;&gt;"",D348&lt;&gt;"",E348&lt;&gt;"",F348&lt;&gt;"",J348&lt;&gt;""),"Ready",TEXTJOIN("; ",TRUE,IF(B348="","Missing File Name",""),IF(D348="","Missing Title",""),IF(E348="","Missing Type",""),IF(F348="","Missing Status",""),IF(J348="","Missing Linked Controls","")))</x:f>
        <x:v>Missing File Name; Missing Title; Missing Type; Missing Linked Controls</x:v>
      </x:c>
    </x:row>
    <x:row r="349">
      <x:c r="A349" s="35" t="n">
        <x:f>ROW()-1</x:f>
        <x:v>348</x:v>
      </x:c>
      <x:c r="B349" s="35" t="str"/>
      <x:c r="C349" s="35" t="str"/>
      <x:c r="D349" s="35" t="str"/>
      <x:c r="E349" s="35" t="str"/>
      <x:c r="F349" s="35" t="str">
        <x:v>Draft</x:v>
      </x:c>
      <x:c r="G349" s="36" t="str"/>
      <x:c r="H349" s="36" t="str"/>
      <x:c r="I349" s="35" t="str"/>
      <x:c r="J349" s="35" t="str"/>
      <x:c r="K349" s="35" t="str">
        <x:v>Direct Evidence</x:v>
      </x:c>
      <x:c r="L349" s="35" t="str"/>
      <x:c r="M349" s="35" t="str"/>
      <x:c r="N349" s="35" t="str"/>
      <x:c r="O349" s="35" t="str"/>
      <x:c r="P349" s="35" t="str"/>
      <x:c r="Q349" s="35" t="str"/>
      <x:c r="R349" s="35" t="str"/>
      <x:c r="S349" s="35" t="str">
        <x:v>Create New</x:v>
      </x:c>
      <x:c r="T349" s="35" t="str"/>
      <x:c r="U349" s="35" t="str"/>
      <x:c r="V349" s="35" t="str">
        <x:f>IF(AND(B349&lt;&gt;"",D349&lt;&gt;"",E349&lt;&gt;"",F349&lt;&gt;"",J349&lt;&gt;""),"Ready",TEXTJOIN("; ",TRUE,IF(B349="","Missing File Name",""),IF(D349="","Missing Title",""),IF(E349="","Missing Type",""),IF(F349="","Missing Status",""),IF(J349="","Missing Linked Controls","")))</x:f>
        <x:v>Missing File Name; Missing Title; Missing Type; Missing Linked Controls</x:v>
      </x:c>
    </x:row>
    <x:row r="350">
      <x:c r="A350" s="35" t="n">
        <x:f>ROW()-1</x:f>
        <x:v>349</x:v>
      </x:c>
      <x:c r="B350" s="35" t="str"/>
      <x:c r="C350" s="35" t="str"/>
      <x:c r="D350" s="35" t="str"/>
      <x:c r="E350" s="35" t="str"/>
      <x:c r="F350" s="35" t="str">
        <x:v>Draft</x:v>
      </x:c>
      <x:c r="G350" s="36" t="str"/>
      <x:c r="H350" s="36" t="str"/>
      <x:c r="I350" s="35" t="str"/>
      <x:c r="J350" s="35" t="str"/>
      <x:c r="K350" s="35" t="str">
        <x:v>Direct Evidence</x:v>
      </x:c>
      <x:c r="L350" s="35" t="str"/>
      <x:c r="M350" s="35" t="str"/>
      <x:c r="N350" s="35" t="str"/>
      <x:c r="O350" s="35" t="str"/>
      <x:c r="P350" s="35" t="str"/>
      <x:c r="Q350" s="35" t="str"/>
      <x:c r="R350" s="35" t="str"/>
      <x:c r="S350" s="35" t="str">
        <x:v>Create New</x:v>
      </x:c>
      <x:c r="T350" s="35" t="str"/>
      <x:c r="U350" s="35" t="str"/>
      <x:c r="V350" s="35" t="str">
        <x:f>IF(AND(B350&lt;&gt;"",D350&lt;&gt;"",E350&lt;&gt;"",F350&lt;&gt;"",J350&lt;&gt;""),"Ready",TEXTJOIN("; ",TRUE,IF(B350="","Missing File Name",""),IF(D350="","Missing Title",""),IF(E350="","Missing Type",""),IF(F350="","Missing Status",""),IF(J350="","Missing Linked Controls","")))</x:f>
        <x:v>Missing File Name; Missing Title; Missing Type; Missing Linked Controls</x:v>
      </x:c>
    </x:row>
    <x:row r="351">
      <x:c r="A351" s="35" t="n">
        <x:f>ROW()-1</x:f>
        <x:v>350</x:v>
      </x:c>
      <x:c r="B351" s="35" t="str"/>
      <x:c r="C351" s="35" t="str"/>
      <x:c r="D351" s="35" t="str"/>
      <x:c r="E351" s="35" t="str"/>
      <x:c r="F351" s="35" t="str">
        <x:v>Draft</x:v>
      </x:c>
      <x:c r="G351" s="36" t="str"/>
      <x:c r="H351" s="36" t="str"/>
      <x:c r="I351" s="35" t="str"/>
      <x:c r="J351" s="35" t="str"/>
      <x:c r="K351" s="35" t="str">
        <x:v>Direct Evidence</x:v>
      </x:c>
      <x:c r="L351" s="35" t="str"/>
      <x:c r="M351" s="35" t="str"/>
      <x:c r="N351" s="35" t="str"/>
      <x:c r="O351" s="35" t="str"/>
      <x:c r="P351" s="35" t="str"/>
      <x:c r="Q351" s="35" t="str"/>
      <x:c r="R351" s="35" t="str"/>
      <x:c r="S351" s="35" t="str">
        <x:v>Create New</x:v>
      </x:c>
      <x:c r="T351" s="35" t="str"/>
      <x:c r="U351" s="35" t="str"/>
      <x:c r="V351" s="35" t="str">
        <x:f>IF(AND(B351&lt;&gt;"",D351&lt;&gt;"",E351&lt;&gt;"",F351&lt;&gt;"",J351&lt;&gt;""),"Ready",TEXTJOIN("; ",TRUE,IF(B351="","Missing File Name",""),IF(D351="","Missing Title",""),IF(E351="","Missing Type",""),IF(F351="","Missing Status",""),IF(J351="","Missing Linked Controls","")))</x:f>
        <x:v>Missing File Name; Missing Title; Missing Type; Missing Linked Controls</x:v>
      </x:c>
    </x:row>
    <x:row r="352">
      <x:c r="A352" s="35" t="n">
        <x:f>ROW()-1</x:f>
        <x:v>351</x:v>
      </x:c>
      <x:c r="B352" s="35" t="str"/>
      <x:c r="C352" s="35" t="str"/>
      <x:c r="D352" s="35" t="str"/>
      <x:c r="E352" s="35" t="str"/>
      <x:c r="F352" s="35" t="str">
        <x:v>Draft</x:v>
      </x:c>
      <x:c r="G352" s="36" t="str"/>
      <x:c r="H352" s="36" t="str"/>
      <x:c r="I352" s="35" t="str"/>
      <x:c r="J352" s="35" t="str"/>
      <x:c r="K352" s="35" t="str">
        <x:v>Direct Evidence</x:v>
      </x:c>
      <x:c r="L352" s="35" t="str"/>
      <x:c r="M352" s="35" t="str"/>
      <x:c r="N352" s="35" t="str"/>
      <x:c r="O352" s="35" t="str"/>
      <x:c r="P352" s="35" t="str"/>
      <x:c r="Q352" s="35" t="str"/>
      <x:c r="R352" s="35" t="str"/>
      <x:c r="S352" s="35" t="str">
        <x:v>Create New</x:v>
      </x:c>
      <x:c r="T352" s="35" t="str"/>
      <x:c r="U352" s="35" t="str"/>
      <x:c r="V352" s="35" t="str">
        <x:f>IF(AND(B352&lt;&gt;"",D352&lt;&gt;"",E352&lt;&gt;"",F352&lt;&gt;"",J352&lt;&gt;""),"Ready",TEXTJOIN("; ",TRUE,IF(B352="","Missing File Name",""),IF(D352="","Missing Title",""),IF(E352="","Missing Type",""),IF(F352="","Missing Status",""),IF(J352="","Missing Linked Controls","")))</x:f>
        <x:v>Missing File Name; Missing Title; Missing Type; Missing Linked Controls</x:v>
      </x:c>
    </x:row>
    <x:row r="353">
      <x:c r="A353" s="35" t="n">
        <x:f>ROW()-1</x:f>
        <x:v>352</x:v>
      </x:c>
      <x:c r="B353" s="35" t="str"/>
      <x:c r="C353" s="35" t="str"/>
      <x:c r="D353" s="35" t="str"/>
      <x:c r="E353" s="35" t="str"/>
      <x:c r="F353" s="35" t="str">
        <x:v>Draft</x:v>
      </x:c>
      <x:c r="G353" s="36" t="str"/>
      <x:c r="H353" s="36" t="str"/>
      <x:c r="I353" s="35" t="str"/>
      <x:c r="J353" s="35" t="str"/>
      <x:c r="K353" s="35" t="str">
        <x:v>Direct Evidence</x:v>
      </x:c>
      <x:c r="L353" s="35" t="str"/>
      <x:c r="M353" s="35" t="str"/>
      <x:c r="N353" s="35" t="str"/>
      <x:c r="O353" s="35" t="str"/>
      <x:c r="P353" s="35" t="str"/>
      <x:c r="Q353" s="35" t="str"/>
      <x:c r="R353" s="35" t="str"/>
      <x:c r="S353" s="35" t="str">
        <x:v>Create New</x:v>
      </x:c>
      <x:c r="T353" s="35" t="str"/>
      <x:c r="U353" s="35" t="str"/>
      <x:c r="V353" s="35" t="str">
        <x:f>IF(AND(B353&lt;&gt;"",D353&lt;&gt;"",E353&lt;&gt;"",F353&lt;&gt;"",J353&lt;&gt;""),"Ready",TEXTJOIN("; ",TRUE,IF(B353="","Missing File Name",""),IF(D353="","Missing Title",""),IF(E353="","Missing Type",""),IF(F353="","Missing Status",""),IF(J353="","Missing Linked Controls","")))</x:f>
        <x:v>Missing File Name; Missing Title; Missing Type; Missing Linked Controls</x:v>
      </x:c>
    </x:row>
    <x:row r="354">
      <x:c r="A354" s="35" t="n">
        <x:f>ROW()-1</x:f>
        <x:v>353</x:v>
      </x:c>
      <x:c r="B354" s="35" t="str"/>
      <x:c r="C354" s="35" t="str"/>
      <x:c r="D354" s="35" t="str"/>
      <x:c r="E354" s="35" t="str"/>
      <x:c r="F354" s="35" t="str">
        <x:v>Draft</x:v>
      </x:c>
      <x:c r="G354" s="36" t="str"/>
      <x:c r="H354" s="36" t="str"/>
      <x:c r="I354" s="35" t="str"/>
      <x:c r="J354" s="35" t="str"/>
      <x:c r="K354" s="35" t="str">
        <x:v>Direct Evidence</x:v>
      </x:c>
      <x:c r="L354" s="35" t="str"/>
      <x:c r="M354" s="35" t="str"/>
      <x:c r="N354" s="35" t="str"/>
      <x:c r="O354" s="35" t="str"/>
      <x:c r="P354" s="35" t="str"/>
      <x:c r="Q354" s="35" t="str"/>
      <x:c r="R354" s="35" t="str"/>
      <x:c r="S354" s="35" t="str">
        <x:v>Create New</x:v>
      </x:c>
      <x:c r="T354" s="35" t="str"/>
      <x:c r="U354" s="35" t="str"/>
      <x:c r="V354" s="35" t="str">
        <x:f>IF(AND(B354&lt;&gt;"",D354&lt;&gt;"",E354&lt;&gt;"",F354&lt;&gt;"",J354&lt;&gt;""),"Ready",TEXTJOIN("; ",TRUE,IF(B354="","Missing File Name",""),IF(D354="","Missing Title",""),IF(E354="","Missing Type",""),IF(F354="","Missing Status",""),IF(J354="","Missing Linked Controls","")))</x:f>
        <x:v>Missing File Name; Missing Title; Missing Type; Missing Linked Controls</x:v>
      </x:c>
    </x:row>
    <x:row r="355">
      <x:c r="A355" s="35" t="n">
        <x:f>ROW()-1</x:f>
        <x:v>354</x:v>
      </x:c>
      <x:c r="B355" s="35" t="str"/>
      <x:c r="C355" s="35" t="str"/>
      <x:c r="D355" s="35" t="str"/>
      <x:c r="E355" s="35" t="str"/>
      <x:c r="F355" s="35" t="str">
        <x:v>Draft</x:v>
      </x:c>
      <x:c r="G355" s="36" t="str"/>
      <x:c r="H355" s="36" t="str"/>
      <x:c r="I355" s="35" t="str"/>
      <x:c r="J355" s="35" t="str"/>
      <x:c r="K355" s="35" t="str">
        <x:v>Direct Evidence</x:v>
      </x:c>
      <x:c r="L355" s="35" t="str"/>
      <x:c r="M355" s="35" t="str"/>
      <x:c r="N355" s="35" t="str"/>
      <x:c r="O355" s="35" t="str"/>
      <x:c r="P355" s="35" t="str"/>
      <x:c r="Q355" s="35" t="str"/>
      <x:c r="R355" s="35" t="str"/>
      <x:c r="S355" s="35" t="str">
        <x:v>Create New</x:v>
      </x:c>
      <x:c r="T355" s="35" t="str"/>
      <x:c r="U355" s="35" t="str"/>
      <x:c r="V355" s="35" t="str">
        <x:f>IF(AND(B355&lt;&gt;"",D355&lt;&gt;"",E355&lt;&gt;"",F355&lt;&gt;"",J355&lt;&gt;""),"Ready",TEXTJOIN("; ",TRUE,IF(B355="","Missing File Name",""),IF(D355="","Missing Title",""),IF(E355="","Missing Type",""),IF(F355="","Missing Status",""),IF(J355="","Missing Linked Controls","")))</x:f>
        <x:v>Missing File Name; Missing Title; Missing Type; Missing Linked Controls</x:v>
      </x:c>
    </x:row>
    <x:row r="356">
      <x:c r="A356" s="35" t="n">
        <x:f>ROW()-1</x:f>
        <x:v>355</x:v>
      </x:c>
      <x:c r="B356" s="35" t="str"/>
      <x:c r="C356" s="35" t="str"/>
      <x:c r="D356" s="35" t="str"/>
      <x:c r="E356" s="35" t="str"/>
      <x:c r="F356" s="35" t="str">
        <x:v>Draft</x:v>
      </x:c>
      <x:c r="G356" s="36" t="str"/>
      <x:c r="H356" s="36" t="str"/>
      <x:c r="I356" s="35" t="str"/>
      <x:c r="J356" s="35" t="str"/>
      <x:c r="K356" s="35" t="str">
        <x:v>Direct Evidence</x:v>
      </x:c>
      <x:c r="L356" s="35" t="str"/>
      <x:c r="M356" s="35" t="str"/>
      <x:c r="N356" s="35" t="str"/>
      <x:c r="O356" s="35" t="str"/>
      <x:c r="P356" s="35" t="str"/>
      <x:c r="Q356" s="35" t="str"/>
      <x:c r="R356" s="35" t="str"/>
      <x:c r="S356" s="35" t="str">
        <x:v>Create New</x:v>
      </x:c>
      <x:c r="T356" s="35" t="str"/>
      <x:c r="U356" s="35" t="str"/>
      <x:c r="V356" s="35" t="str">
        <x:f>IF(AND(B356&lt;&gt;"",D356&lt;&gt;"",E356&lt;&gt;"",F356&lt;&gt;"",J356&lt;&gt;""),"Ready",TEXTJOIN("; ",TRUE,IF(B356="","Missing File Name",""),IF(D356="","Missing Title",""),IF(E356="","Missing Type",""),IF(F356="","Missing Status",""),IF(J356="","Missing Linked Controls","")))</x:f>
        <x:v>Missing File Name; Missing Title; Missing Type; Missing Linked Controls</x:v>
      </x:c>
    </x:row>
    <x:row r="357">
      <x:c r="A357" s="35" t="n">
        <x:f>ROW()-1</x:f>
        <x:v>356</x:v>
      </x:c>
      <x:c r="B357" s="35" t="str"/>
      <x:c r="C357" s="35" t="str"/>
      <x:c r="D357" s="35" t="str"/>
      <x:c r="E357" s="35" t="str"/>
      <x:c r="F357" s="35" t="str">
        <x:v>Draft</x:v>
      </x:c>
      <x:c r="G357" s="36" t="str"/>
      <x:c r="H357" s="36" t="str"/>
      <x:c r="I357" s="35" t="str"/>
      <x:c r="J357" s="35" t="str"/>
      <x:c r="K357" s="35" t="str">
        <x:v>Direct Evidence</x:v>
      </x:c>
      <x:c r="L357" s="35" t="str"/>
      <x:c r="M357" s="35" t="str"/>
      <x:c r="N357" s="35" t="str"/>
      <x:c r="O357" s="35" t="str"/>
      <x:c r="P357" s="35" t="str"/>
      <x:c r="Q357" s="35" t="str"/>
      <x:c r="R357" s="35" t="str"/>
      <x:c r="S357" s="35" t="str">
        <x:v>Create New</x:v>
      </x:c>
      <x:c r="T357" s="35" t="str"/>
      <x:c r="U357" s="35" t="str"/>
      <x:c r="V357" s="35" t="str">
        <x:f>IF(AND(B357&lt;&gt;"",D357&lt;&gt;"",E357&lt;&gt;"",F357&lt;&gt;"",J357&lt;&gt;""),"Ready",TEXTJOIN("; ",TRUE,IF(B357="","Missing File Name",""),IF(D357="","Missing Title",""),IF(E357="","Missing Type",""),IF(F357="","Missing Status",""),IF(J357="","Missing Linked Controls","")))</x:f>
        <x:v>Missing File Name; Missing Title; Missing Type; Missing Linked Controls</x:v>
      </x:c>
    </x:row>
    <x:row r="358">
      <x:c r="A358" s="35" t="n">
        <x:f>ROW()-1</x:f>
        <x:v>357</x:v>
      </x:c>
      <x:c r="B358" s="35" t="str"/>
      <x:c r="C358" s="35" t="str"/>
      <x:c r="D358" s="35" t="str"/>
      <x:c r="E358" s="35" t="str"/>
      <x:c r="F358" s="35" t="str">
        <x:v>Draft</x:v>
      </x:c>
      <x:c r="G358" s="36" t="str"/>
      <x:c r="H358" s="36" t="str"/>
      <x:c r="I358" s="35" t="str"/>
      <x:c r="J358" s="35" t="str"/>
      <x:c r="K358" s="35" t="str">
        <x:v>Direct Evidence</x:v>
      </x:c>
      <x:c r="L358" s="35" t="str"/>
      <x:c r="M358" s="35" t="str"/>
      <x:c r="N358" s="35" t="str"/>
      <x:c r="O358" s="35" t="str"/>
      <x:c r="P358" s="35" t="str"/>
      <x:c r="Q358" s="35" t="str"/>
      <x:c r="R358" s="35" t="str"/>
      <x:c r="S358" s="35" t="str">
        <x:v>Create New</x:v>
      </x:c>
      <x:c r="T358" s="35" t="str"/>
      <x:c r="U358" s="35" t="str"/>
      <x:c r="V358" s="35" t="str">
        <x:f>IF(AND(B358&lt;&gt;"",D358&lt;&gt;"",E358&lt;&gt;"",F358&lt;&gt;"",J358&lt;&gt;""),"Ready",TEXTJOIN("; ",TRUE,IF(B358="","Missing File Name",""),IF(D358="","Missing Title",""),IF(E358="","Missing Type",""),IF(F358="","Missing Status",""),IF(J358="","Missing Linked Controls","")))</x:f>
        <x:v>Missing File Name; Missing Title; Missing Type; Missing Linked Controls</x:v>
      </x:c>
    </x:row>
    <x:row r="359">
      <x:c r="A359" s="35" t="n">
        <x:f>ROW()-1</x:f>
        <x:v>358</x:v>
      </x:c>
      <x:c r="B359" s="35" t="str"/>
      <x:c r="C359" s="35" t="str"/>
      <x:c r="D359" s="35" t="str"/>
      <x:c r="E359" s="35" t="str"/>
      <x:c r="F359" s="35" t="str">
        <x:v>Draft</x:v>
      </x:c>
      <x:c r="G359" s="36" t="str"/>
      <x:c r="H359" s="36" t="str"/>
      <x:c r="I359" s="35" t="str"/>
      <x:c r="J359" s="35" t="str"/>
      <x:c r="K359" s="35" t="str">
        <x:v>Direct Evidence</x:v>
      </x:c>
      <x:c r="L359" s="35" t="str"/>
      <x:c r="M359" s="35" t="str"/>
      <x:c r="N359" s="35" t="str"/>
      <x:c r="O359" s="35" t="str"/>
      <x:c r="P359" s="35" t="str"/>
      <x:c r="Q359" s="35" t="str"/>
      <x:c r="R359" s="35" t="str"/>
      <x:c r="S359" s="35" t="str">
        <x:v>Create New</x:v>
      </x:c>
      <x:c r="T359" s="35" t="str"/>
      <x:c r="U359" s="35" t="str"/>
      <x:c r="V359" s="35" t="str">
        <x:f>IF(AND(B359&lt;&gt;"",D359&lt;&gt;"",E359&lt;&gt;"",F359&lt;&gt;"",J359&lt;&gt;""),"Ready",TEXTJOIN("; ",TRUE,IF(B359="","Missing File Name",""),IF(D359="","Missing Title",""),IF(E359="","Missing Type",""),IF(F359="","Missing Status",""),IF(J359="","Missing Linked Controls","")))</x:f>
        <x:v>Missing File Name; Missing Title; Missing Type; Missing Linked Controls</x:v>
      </x:c>
    </x:row>
    <x:row r="360">
      <x:c r="A360" s="35" t="n">
        <x:f>ROW()-1</x:f>
        <x:v>359</x:v>
      </x:c>
      <x:c r="B360" s="35" t="str"/>
      <x:c r="C360" s="35" t="str"/>
      <x:c r="D360" s="35" t="str"/>
      <x:c r="E360" s="35" t="str"/>
      <x:c r="F360" s="35" t="str">
        <x:v>Draft</x:v>
      </x:c>
      <x:c r="G360" s="36" t="str"/>
      <x:c r="H360" s="36" t="str"/>
      <x:c r="I360" s="35" t="str"/>
      <x:c r="J360" s="35" t="str"/>
      <x:c r="K360" s="35" t="str">
        <x:v>Direct Evidence</x:v>
      </x:c>
      <x:c r="L360" s="35" t="str"/>
      <x:c r="M360" s="35" t="str"/>
      <x:c r="N360" s="35" t="str"/>
      <x:c r="O360" s="35" t="str"/>
      <x:c r="P360" s="35" t="str"/>
      <x:c r="Q360" s="35" t="str"/>
      <x:c r="R360" s="35" t="str"/>
      <x:c r="S360" s="35" t="str">
        <x:v>Create New</x:v>
      </x:c>
      <x:c r="T360" s="35" t="str"/>
      <x:c r="U360" s="35" t="str"/>
      <x:c r="V360" s="35" t="str">
        <x:f>IF(AND(B360&lt;&gt;"",D360&lt;&gt;"",E360&lt;&gt;"",F360&lt;&gt;"",J360&lt;&gt;""),"Ready",TEXTJOIN("; ",TRUE,IF(B360="","Missing File Name",""),IF(D360="","Missing Title",""),IF(E360="","Missing Type",""),IF(F360="","Missing Status",""),IF(J360="","Missing Linked Controls","")))</x:f>
        <x:v>Missing File Name; Missing Title; Missing Type; Missing Linked Controls</x:v>
      </x:c>
    </x:row>
    <x:row r="361">
      <x:c r="A361" s="35" t="n">
        <x:f>ROW()-1</x:f>
        <x:v>360</x:v>
      </x:c>
      <x:c r="B361" s="35" t="str"/>
      <x:c r="C361" s="35" t="str"/>
      <x:c r="D361" s="35" t="str"/>
      <x:c r="E361" s="35" t="str"/>
      <x:c r="F361" s="35" t="str">
        <x:v>Draft</x:v>
      </x:c>
      <x:c r="G361" s="36" t="str"/>
      <x:c r="H361" s="36" t="str"/>
      <x:c r="I361" s="35" t="str"/>
      <x:c r="J361" s="35" t="str"/>
      <x:c r="K361" s="35" t="str">
        <x:v>Direct Evidence</x:v>
      </x:c>
      <x:c r="L361" s="35" t="str"/>
      <x:c r="M361" s="35" t="str"/>
      <x:c r="N361" s="35" t="str"/>
      <x:c r="O361" s="35" t="str"/>
      <x:c r="P361" s="35" t="str"/>
      <x:c r="Q361" s="35" t="str"/>
      <x:c r="R361" s="35" t="str"/>
      <x:c r="S361" s="35" t="str">
        <x:v>Create New</x:v>
      </x:c>
      <x:c r="T361" s="35" t="str"/>
      <x:c r="U361" s="35" t="str"/>
      <x:c r="V361" s="35" t="str">
        <x:f>IF(AND(B361&lt;&gt;"",D361&lt;&gt;"",E361&lt;&gt;"",F361&lt;&gt;"",J361&lt;&gt;""),"Ready",TEXTJOIN("; ",TRUE,IF(B361="","Missing File Name",""),IF(D361="","Missing Title",""),IF(E361="","Missing Type",""),IF(F361="","Missing Status",""),IF(J361="","Missing Linked Controls","")))</x:f>
        <x:v>Missing File Name; Missing Title; Missing Type; Missing Linked Controls</x:v>
      </x:c>
    </x:row>
    <x:row r="362">
      <x:c r="A362" s="35" t="n">
        <x:f>ROW()-1</x:f>
        <x:v>361</x:v>
      </x:c>
      <x:c r="B362" s="35" t="str"/>
      <x:c r="C362" s="35" t="str"/>
      <x:c r="D362" s="35" t="str"/>
      <x:c r="E362" s="35" t="str"/>
      <x:c r="F362" s="35" t="str">
        <x:v>Draft</x:v>
      </x:c>
      <x:c r="G362" s="36" t="str"/>
      <x:c r="H362" s="36" t="str"/>
      <x:c r="I362" s="35" t="str"/>
      <x:c r="J362" s="35" t="str"/>
      <x:c r="K362" s="35" t="str">
        <x:v>Direct Evidence</x:v>
      </x:c>
      <x:c r="L362" s="35" t="str"/>
      <x:c r="M362" s="35" t="str"/>
      <x:c r="N362" s="35" t="str"/>
      <x:c r="O362" s="35" t="str"/>
      <x:c r="P362" s="35" t="str"/>
      <x:c r="Q362" s="35" t="str"/>
      <x:c r="R362" s="35" t="str"/>
      <x:c r="S362" s="35" t="str">
        <x:v>Create New</x:v>
      </x:c>
      <x:c r="T362" s="35" t="str"/>
      <x:c r="U362" s="35" t="str"/>
      <x:c r="V362" s="35" t="str">
        <x:f>IF(AND(B362&lt;&gt;"",D362&lt;&gt;"",E362&lt;&gt;"",F362&lt;&gt;"",J362&lt;&gt;""),"Ready",TEXTJOIN("; ",TRUE,IF(B362="","Missing File Name",""),IF(D362="","Missing Title",""),IF(E362="","Missing Type",""),IF(F362="","Missing Status",""),IF(J362="","Missing Linked Controls","")))</x:f>
        <x:v>Missing File Name; Missing Title; Missing Type; Missing Linked Controls</x:v>
      </x:c>
    </x:row>
    <x:row r="363">
      <x:c r="A363" s="35" t="n">
        <x:f>ROW()-1</x:f>
        <x:v>362</x:v>
      </x:c>
      <x:c r="B363" s="35" t="str"/>
      <x:c r="C363" s="35" t="str"/>
      <x:c r="D363" s="35" t="str"/>
      <x:c r="E363" s="35" t="str"/>
      <x:c r="F363" s="35" t="str">
        <x:v>Draft</x:v>
      </x:c>
      <x:c r="G363" s="36" t="str"/>
      <x:c r="H363" s="36" t="str"/>
      <x:c r="I363" s="35" t="str"/>
      <x:c r="J363" s="35" t="str"/>
      <x:c r="K363" s="35" t="str">
        <x:v>Direct Evidence</x:v>
      </x:c>
      <x:c r="L363" s="35" t="str"/>
      <x:c r="M363" s="35" t="str"/>
      <x:c r="N363" s="35" t="str"/>
      <x:c r="O363" s="35" t="str"/>
      <x:c r="P363" s="35" t="str"/>
      <x:c r="Q363" s="35" t="str"/>
      <x:c r="R363" s="35" t="str"/>
      <x:c r="S363" s="35" t="str">
        <x:v>Create New</x:v>
      </x:c>
      <x:c r="T363" s="35" t="str"/>
      <x:c r="U363" s="35" t="str"/>
      <x:c r="V363" s="35" t="str">
        <x:f>IF(AND(B363&lt;&gt;"",D363&lt;&gt;"",E363&lt;&gt;"",F363&lt;&gt;"",J363&lt;&gt;""),"Ready",TEXTJOIN("; ",TRUE,IF(B363="","Missing File Name",""),IF(D363="","Missing Title",""),IF(E363="","Missing Type",""),IF(F363="","Missing Status",""),IF(J363="","Missing Linked Controls","")))</x:f>
        <x:v>Missing File Name; Missing Title; Missing Type; Missing Linked Controls</x:v>
      </x:c>
    </x:row>
    <x:row r="364">
      <x:c r="A364" s="35" t="n">
        <x:f>ROW()-1</x:f>
        <x:v>363</x:v>
      </x:c>
      <x:c r="B364" s="35" t="str"/>
      <x:c r="C364" s="35" t="str"/>
      <x:c r="D364" s="35" t="str"/>
      <x:c r="E364" s="35" t="str"/>
      <x:c r="F364" s="35" t="str">
        <x:v>Draft</x:v>
      </x:c>
      <x:c r="G364" s="36" t="str"/>
      <x:c r="H364" s="36" t="str"/>
      <x:c r="I364" s="35" t="str"/>
      <x:c r="J364" s="35" t="str"/>
      <x:c r="K364" s="35" t="str">
        <x:v>Direct Evidence</x:v>
      </x:c>
      <x:c r="L364" s="35" t="str"/>
      <x:c r="M364" s="35" t="str"/>
      <x:c r="N364" s="35" t="str"/>
      <x:c r="O364" s="35" t="str"/>
      <x:c r="P364" s="35" t="str"/>
      <x:c r="Q364" s="35" t="str"/>
      <x:c r="R364" s="35" t="str"/>
      <x:c r="S364" s="35" t="str">
        <x:v>Create New</x:v>
      </x:c>
      <x:c r="T364" s="35" t="str"/>
      <x:c r="U364" s="35" t="str"/>
      <x:c r="V364" s="35" t="str">
        <x:f>IF(AND(B364&lt;&gt;"",D364&lt;&gt;"",E364&lt;&gt;"",F364&lt;&gt;"",J364&lt;&gt;""),"Ready",TEXTJOIN("; ",TRUE,IF(B364="","Missing File Name",""),IF(D364="","Missing Title",""),IF(E364="","Missing Type",""),IF(F364="","Missing Status",""),IF(J364="","Missing Linked Controls","")))</x:f>
        <x:v>Missing File Name; Missing Title; Missing Type; Missing Linked Controls</x:v>
      </x:c>
    </x:row>
    <x:row r="365">
      <x:c r="A365" s="35" t="n">
        <x:f>ROW()-1</x:f>
        <x:v>364</x:v>
      </x:c>
      <x:c r="B365" s="35" t="str"/>
      <x:c r="C365" s="35" t="str"/>
      <x:c r="D365" s="35" t="str"/>
      <x:c r="E365" s="35" t="str"/>
      <x:c r="F365" s="35" t="str">
        <x:v>Draft</x:v>
      </x:c>
      <x:c r="G365" s="36" t="str"/>
      <x:c r="H365" s="36" t="str"/>
      <x:c r="I365" s="35" t="str"/>
      <x:c r="J365" s="35" t="str"/>
      <x:c r="K365" s="35" t="str">
        <x:v>Direct Evidence</x:v>
      </x:c>
      <x:c r="L365" s="35" t="str"/>
      <x:c r="M365" s="35" t="str"/>
      <x:c r="N365" s="35" t="str"/>
      <x:c r="O365" s="35" t="str"/>
      <x:c r="P365" s="35" t="str"/>
      <x:c r="Q365" s="35" t="str"/>
      <x:c r="R365" s="35" t="str"/>
      <x:c r="S365" s="35" t="str">
        <x:v>Create New</x:v>
      </x:c>
      <x:c r="T365" s="35" t="str"/>
      <x:c r="U365" s="35" t="str"/>
      <x:c r="V365" s="35" t="str">
        <x:f>IF(AND(B365&lt;&gt;"",D365&lt;&gt;"",E365&lt;&gt;"",F365&lt;&gt;"",J365&lt;&gt;""),"Ready",TEXTJOIN("; ",TRUE,IF(B365="","Missing File Name",""),IF(D365="","Missing Title",""),IF(E365="","Missing Type",""),IF(F365="","Missing Status",""),IF(J365="","Missing Linked Controls","")))</x:f>
        <x:v>Missing File Name; Missing Title; Missing Type; Missing Linked Controls</x:v>
      </x:c>
    </x:row>
    <x:row r="366">
      <x:c r="A366" s="35" t="n">
        <x:f>ROW()-1</x:f>
        <x:v>365</x:v>
      </x:c>
      <x:c r="B366" s="35" t="str"/>
      <x:c r="C366" s="35" t="str"/>
      <x:c r="D366" s="35" t="str"/>
      <x:c r="E366" s="35" t="str"/>
      <x:c r="F366" s="35" t="str">
        <x:v>Draft</x:v>
      </x:c>
      <x:c r="G366" s="36" t="str"/>
      <x:c r="H366" s="36" t="str"/>
      <x:c r="I366" s="35" t="str"/>
      <x:c r="J366" s="35" t="str"/>
      <x:c r="K366" s="35" t="str">
        <x:v>Direct Evidence</x:v>
      </x:c>
      <x:c r="L366" s="35" t="str"/>
      <x:c r="M366" s="35" t="str"/>
      <x:c r="N366" s="35" t="str"/>
      <x:c r="O366" s="35" t="str"/>
      <x:c r="P366" s="35" t="str"/>
      <x:c r="Q366" s="35" t="str"/>
      <x:c r="R366" s="35" t="str"/>
      <x:c r="S366" s="35" t="str">
        <x:v>Create New</x:v>
      </x:c>
      <x:c r="T366" s="35" t="str"/>
      <x:c r="U366" s="35" t="str"/>
      <x:c r="V366" s="35" t="str">
        <x:f>IF(AND(B366&lt;&gt;"",D366&lt;&gt;"",E366&lt;&gt;"",F366&lt;&gt;"",J366&lt;&gt;""),"Ready",TEXTJOIN("; ",TRUE,IF(B366="","Missing File Name",""),IF(D366="","Missing Title",""),IF(E366="","Missing Type",""),IF(F366="","Missing Status",""),IF(J366="","Missing Linked Controls","")))</x:f>
        <x:v>Missing File Name; Missing Title; Missing Type; Missing Linked Controls</x:v>
      </x:c>
    </x:row>
    <x:row r="367">
      <x:c r="A367" s="35" t="n">
        <x:f>ROW()-1</x:f>
        <x:v>366</x:v>
      </x:c>
      <x:c r="B367" s="35" t="str"/>
      <x:c r="C367" s="35" t="str"/>
      <x:c r="D367" s="35" t="str"/>
      <x:c r="E367" s="35" t="str"/>
      <x:c r="F367" s="35" t="str">
        <x:v>Draft</x:v>
      </x:c>
      <x:c r="G367" s="36" t="str"/>
      <x:c r="H367" s="36" t="str"/>
      <x:c r="I367" s="35" t="str"/>
      <x:c r="J367" s="35" t="str"/>
      <x:c r="K367" s="35" t="str">
        <x:v>Direct Evidence</x:v>
      </x:c>
      <x:c r="L367" s="35" t="str"/>
      <x:c r="M367" s="35" t="str"/>
      <x:c r="N367" s="35" t="str"/>
      <x:c r="O367" s="35" t="str"/>
      <x:c r="P367" s="35" t="str"/>
      <x:c r="Q367" s="35" t="str"/>
      <x:c r="R367" s="35" t="str"/>
      <x:c r="S367" s="35" t="str">
        <x:v>Create New</x:v>
      </x:c>
      <x:c r="T367" s="35" t="str"/>
      <x:c r="U367" s="35" t="str"/>
      <x:c r="V367" s="35" t="str">
        <x:f>IF(AND(B367&lt;&gt;"",D367&lt;&gt;"",E367&lt;&gt;"",F367&lt;&gt;"",J367&lt;&gt;""),"Ready",TEXTJOIN("; ",TRUE,IF(B367="","Missing File Name",""),IF(D367="","Missing Title",""),IF(E367="","Missing Type",""),IF(F367="","Missing Status",""),IF(J367="","Missing Linked Controls","")))</x:f>
        <x:v>Missing File Name; Missing Title; Missing Type; Missing Linked Controls</x:v>
      </x:c>
    </x:row>
    <x:row r="368">
      <x:c r="A368" s="35" t="n">
        <x:f>ROW()-1</x:f>
        <x:v>367</x:v>
      </x:c>
      <x:c r="B368" s="35" t="str"/>
      <x:c r="C368" s="35" t="str"/>
      <x:c r="D368" s="35" t="str"/>
      <x:c r="E368" s="35" t="str"/>
      <x:c r="F368" s="35" t="str">
        <x:v>Draft</x:v>
      </x:c>
      <x:c r="G368" s="36" t="str"/>
      <x:c r="H368" s="36" t="str"/>
      <x:c r="I368" s="35" t="str"/>
      <x:c r="J368" s="35" t="str"/>
      <x:c r="K368" s="35" t="str">
        <x:v>Direct Evidence</x:v>
      </x:c>
      <x:c r="L368" s="35" t="str"/>
      <x:c r="M368" s="35" t="str"/>
      <x:c r="N368" s="35" t="str"/>
      <x:c r="O368" s="35" t="str"/>
      <x:c r="P368" s="35" t="str"/>
      <x:c r="Q368" s="35" t="str"/>
      <x:c r="R368" s="35" t="str"/>
      <x:c r="S368" s="35" t="str">
        <x:v>Create New</x:v>
      </x:c>
      <x:c r="T368" s="35" t="str"/>
      <x:c r="U368" s="35" t="str"/>
      <x:c r="V368" s="35" t="str">
        <x:f>IF(AND(B368&lt;&gt;"",D368&lt;&gt;"",E368&lt;&gt;"",F368&lt;&gt;"",J368&lt;&gt;""),"Ready",TEXTJOIN("; ",TRUE,IF(B368="","Missing File Name",""),IF(D368="","Missing Title",""),IF(E368="","Missing Type",""),IF(F368="","Missing Status",""),IF(J368="","Missing Linked Controls","")))</x:f>
        <x:v>Missing File Name; Missing Title; Missing Type; Missing Linked Controls</x:v>
      </x:c>
    </x:row>
    <x:row r="369">
      <x:c r="A369" s="35" t="n">
        <x:f>ROW()-1</x:f>
        <x:v>368</x:v>
      </x:c>
      <x:c r="B369" s="35" t="str"/>
      <x:c r="C369" s="35" t="str"/>
      <x:c r="D369" s="35" t="str"/>
      <x:c r="E369" s="35" t="str"/>
      <x:c r="F369" s="35" t="str">
        <x:v>Draft</x:v>
      </x:c>
      <x:c r="G369" s="36" t="str"/>
      <x:c r="H369" s="36" t="str"/>
      <x:c r="I369" s="35" t="str"/>
      <x:c r="J369" s="35" t="str"/>
      <x:c r="K369" s="35" t="str">
        <x:v>Direct Evidence</x:v>
      </x:c>
      <x:c r="L369" s="35" t="str"/>
      <x:c r="M369" s="35" t="str"/>
      <x:c r="N369" s="35" t="str"/>
      <x:c r="O369" s="35" t="str"/>
      <x:c r="P369" s="35" t="str"/>
      <x:c r="Q369" s="35" t="str"/>
      <x:c r="R369" s="35" t="str"/>
      <x:c r="S369" s="35" t="str">
        <x:v>Create New</x:v>
      </x:c>
      <x:c r="T369" s="35" t="str"/>
      <x:c r="U369" s="35" t="str"/>
      <x:c r="V369" s="35" t="str">
        <x:f>IF(AND(B369&lt;&gt;"",D369&lt;&gt;"",E369&lt;&gt;"",F369&lt;&gt;"",J369&lt;&gt;""),"Ready",TEXTJOIN("; ",TRUE,IF(B369="","Missing File Name",""),IF(D369="","Missing Title",""),IF(E369="","Missing Type",""),IF(F369="","Missing Status",""),IF(J369="","Missing Linked Controls","")))</x:f>
        <x:v>Missing File Name; Missing Title; Missing Type; Missing Linked Controls</x:v>
      </x:c>
    </x:row>
    <x:row r="370">
      <x:c r="A370" s="35" t="n">
        <x:f>ROW()-1</x:f>
        <x:v>369</x:v>
      </x:c>
      <x:c r="B370" s="35" t="str"/>
      <x:c r="C370" s="35" t="str"/>
      <x:c r="D370" s="35" t="str"/>
      <x:c r="E370" s="35" t="str"/>
      <x:c r="F370" s="35" t="str">
        <x:v>Draft</x:v>
      </x:c>
      <x:c r="G370" s="36" t="str"/>
      <x:c r="H370" s="36" t="str"/>
      <x:c r="I370" s="35" t="str"/>
      <x:c r="J370" s="35" t="str"/>
      <x:c r="K370" s="35" t="str">
        <x:v>Direct Evidence</x:v>
      </x:c>
      <x:c r="L370" s="35" t="str"/>
      <x:c r="M370" s="35" t="str"/>
      <x:c r="N370" s="35" t="str"/>
      <x:c r="O370" s="35" t="str"/>
      <x:c r="P370" s="35" t="str"/>
      <x:c r="Q370" s="35" t="str"/>
      <x:c r="R370" s="35" t="str"/>
      <x:c r="S370" s="35" t="str">
        <x:v>Create New</x:v>
      </x:c>
      <x:c r="T370" s="35" t="str"/>
      <x:c r="U370" s="35" t="str"/>
      <x:c r="V370" s="35" t="str">
        <x:f>IF(AND(B370&lt;&gt;"",D370&lt;&gt;"",E370&lt;&gt;"",F370&lt;&gt;"",J370&lt;&gt;""),"Ready",TEXTJOIN("; ",TRUE,IF(B370="","Missing File Name",""),IF(D370="","Missing Title",""),IF(E370="","Missing Type",""),IF(F370="","Missing Status",""),IF(J370="","Missing Linked Controls","")))</x:f>
        <x:v>Missing File Name; Missing Title; Missing Type; Missing Linked Controls</x:v>
      </x:c>
    </x:row>
    <x:row r="371">
      <x:c r="A371" s="35" t="n">
        <x:f>ROW()-1</x:f>
        <x:v>370</x:v>
      </x:c>
      <x:c r="B371" s="35" t="str"/>
      <x:c r="C371" s="35" t="str"/>
      <x:c r="D371" s="35" t="str"/>
      <x:c r="E371" s="35" t="str"/>
      <x:c r="F371" s="35" t="str">
        <x:v>Draft</x:v>
      </x:c>
      <x:c r="G371" s="36" t="str"/>
      <x:c r="H371" s="36" t="str"/>
      <x:c r="I371" s="35" t="str"/>
      <x:c r="J371" s="35" t="str"/>
      <x:c r="K371" s="35" t="str">
        <x:v>Direct Evidence</x:v>
      </x:c>
      <x:c r="L371" s="35" t="str"/>
      <x:c r="M371" s="35" t="str"/>
      <x:c r="N371" s="35" t="str"/>
      <x:c r="O371" s="35" t="str"/>
      <x:c r="P371" s="35" t="str"/>
      <x:c r="Q371" s="35" t="str"/>
      <x:c r="R371" s="35" t="str"/>
      <x:c r="S371" s="35" t="str">
        <x:v>Create New</x:v>
      </x:c>
      <x:c r="T371" s="35" t="str"/>
      <x:c r="U371" s="35" t="str"/>
      <x:c r="V371" s="35" t="str">
        <x:f>IF(AND(B371&lt;&gt;"",D371&lt;&gt;"",E371&lt;&gt;"",F371&lt;&gt;"",J371&lt;&gt;""),"Ready",TEXTJOIN("; ",TRUE,IF(B371="","Missing File Name",""),IF(D371="","Missing Title",""),IF(E371="","Missing Type",""),IF(F371="","Missing Status",""),IF(J371="","Missing Linked Controls","")))</x:f>
        <x:v>Missing File Name; Missing Title; Missing Type; Missing Linked Controls</x:v>
      </x:c>
    </x:row>
    <x:row r="372">
      <x:c r="A372" s="35" t="n">
        <x:f>ROW()-1</x:f>
        <x:v>371</x:v>
      </x:c>
      <x:c r="B372" s="35" t="str"/>
      <x:c r="C372" s="35" t="str"/>
      <x:c r="D372" s="35" t="str"/>
      <x:c r="E372" s="35" t="str"/>
      <x:c r="F372" s="35" t="str">
        <x:v>Draft</x:v>
      </x:c>
      <x:c r="G372" s="36" t="str"/>
      <x:c r="H372" s="36" t="str"/>
      <x:c r="I372" s="35" t="str"/>
      <x:c r="J372" s="35" t="str"/>
      <x:c r="K372" s="35" t="str">
        <x:v>Direct Evidence</x:v>
      </x:c>
      <x:c r="L372" s="35" t="str"/>
      <x:c r="M372" s="35" t="str"/>
      <x:c r="N372" s="35" t="str"/>
      <x:c r="O372" s="35" t="str"/>
      <x:c r="P372" s="35" t="str"/>
      <x:c r="Q372" s="35" t="str"/>
      <x:c r="R372" s="35" t="str"/>
      <x:c r="S372" s="35" t="str">
        <x:v>Create New</x:v>
      </x:c>
      <x:c r="T372" s="35" t="str"/>
      <x:c r="U372" s="35" t="str"/>
      <x:c r="V372" s="35" t="str">
        <x:f>IF(AND(B372&lt;&gt;"",D372&lt;&gt;"",E372&lt;&gt;"",F372&lt;&gt;"",J372&lt;&gt;""),"Ready",TEXTJOIN("; ",TRUE,IF(B372="","Missing File Name",""),IF(D372="","Missing Title",""),IF(E372="","Missing Type",""),IF(F372="","Missing Status",""),IF(J372="","Missing Linked Controls","")))</x:f>
        <x:v>Missing File Name; Missing Title; Missing Type; Missing Linked Controls</x:v>
      </x:c>
    </x:row>
    <x:row r="373">
      <x:c r="A373" s="35" t="n">
        <x:f>ROW()-1</x:f>
        <x:v>372</x:v>
      </x:c>
      <x:c r="B373" s="35" t="str"/>
      <x:c r="C373" s="35" t="str"/>
      <x:c r="D373" s="35" t="str"/>
      <x:c r="E373" s="35" t="str"/>
      <x:c r="F373" s="35" t="str">
        <x:v>Draft</x:v>
      </x:c>
      <x:c r="G373" s="36" t="str"/>
      <x:c r="H373" s="36" t="str"/>
      <x:c r="I373" s="35" t="str"/>
      <x:c r="J373" s="35" t="str"/>
      <x:c r="K373" s="35" t="str">
        <x:v>Direct Evidence</x:v>
      </x:c>
      <x:c r="L373" s="35" t="str"/>
      <x:c r="M373" s="35" t="str"/>
      <x:c r="N373" s="35" t="str"/>
      <x:c r="O373" s="35" t="str"/>
      <x:c r="P373" s="35" t="str"/>
      <x:c r="Q373" s="35" t="str"/>
      <x:c r="R373" s="35" t="str"/>
      <x:c r="S373" s="35" t="str">
        <x:v>Create New</x:v>
      </x:c>
      <x:c r="T373" s="35" t="str"/>
      <x:c r="U373" s="35" t="str"/>
      <x:c r="V373" s="35" t="str">
        <x:f>IF(AND(B373&lt;&gt;"",D373&lt;&gt;"",E373&lt;&gt;"",F373&lt;&gt;"",J373&lt;&gt;""),"Ready",TEXTJOIN("; ",TRUE,IF(B373="","Missing File Name",""),IF(D373="","Missing Title",""),IF(E373="","Missing Type",""),IF(F373="","Missing Status",""),IF(J373="","Missing Linked Controls","")))</x:f>
        <x:v>Missing File Name; Missing Title; Missing Type; Missing Linked Controls</x:v>
      </x:c>
    </x:row>
    <x:row r="374">
      <x:c r="A374" s="35" t="n">
        <x:f>ROW()-1</x:f>
        <x:v>373</x:v>
      </x:c>
      <x:c r="B374" s="35" t="str"/>
      <x:c r="C374" s="35" t="str"/>
      <x:c r="D374" s="35" t="str"/>
      <x:c r="E374" s="35" t="str"/>
      <x:c r="F374" s="35" t="str">
        <x:v>Draft</x:v>
      </x:c>
      <x:c r="G374" s="36" t="str"/>
      <x:c r="H374" s="36" t="str"/>
      <x:c r="I374" s="35" t="str"/>
      <x:c r="J374" s="35" t="str"/>
      <x:c r="K374" s="35" t="str">
        <x:v>Direct Evidence</x:v>
      </x:c>
      <x:c r="L374" s="35" t="str"/>
      <x:c r="M374" s="35" t="str"/>
      <x:c r="N374" s="35" t="str"/>
      <x:c r="O374" s="35" t="str"/>
      <x:c r="P374" s="35" t="str"/>
      <x:c r="Q374" s="35" t="str"/>
      <x:c r="R374" s="35" t="str"/>
      <x:c r="S374" s="35" t="str">
        <x:v>Create New</x:v>
      </x:c>
      <x:c r="T374" s="35" t="str"/>
      <x:c r="U374" s="35" t="str"/>
      <x:c r="V374" s="35" t="str">
        <x:f>IF(AND(B374&lt;&gt;"",D374&lt;&gt;"",E374&lt;&gt;"",F374&lt;&gt;"",J374&lt;&gt;""),"Ready",TEXTJOIN("; ",TRUE,IF(B374="","Missing File Name",""),IF(D374="","Missing Title",""),IF(E374="","Missing Type",""),IF(F374="","Missing Status",""),IF(J374="","Missing Linked Controls","")))</x:f>
        <x:v>Missing File Name; Missing Title; Missing Type; Missing Linked Controls</x:v>
      </x:c>
    </x:row>
    <x:row r="375">
      <x:c r="A375" s="35" t="n">
        <x:f>ROW()-1</x:f>
        <x:v>374</x:v>
      </x:c>
      <x:c r="B375" s="35" t="str"/>
      <x:c r="C375" s="35" t="str"/>
      <x:c r="D375" s="35" t="str"/>
      <x:c r="E375" s="35" t="str"/>
      <x:c r="F375" s="35" t="str">
        <x:v>Draft</x:v>
      </x:c>
      <x:c r="G375" s="36" t="str"/>
      <x:c r="H375" s="36" t="str"/>
      <x:c r="I375" s="35" t="str"/>
      <x:c r="J375" s="35" t="str"/>
      <x:c r="K375" s="35" t="str">
        <x:v>Direct Evidence</x:v>
      </x:c>
      <x:c r="L375" s="35" t="str"/>
      <x:c r="M375" s="35" t="str"/>
      <x:c r="N375" s="35" t="str"/>
      <x:c r="O375" s="35" t="str"/>
      <x:c r="P375" s="35" t="str"/>
      <x:c r="Q375" s="35" t="str"/>
      <x:c r="R375" s="35" t="str"/>
      <x:c r="S375" s="35" t="str">
        <x:v>Create New</x:v>
      </x:c>
      <x:c r="T375" s="35" t="str"/>
      <x:c r="U375" s="35" t="str"/>
      <x:c r="V375" s="35" t="str">
        <x:f>IF(AND(B375&lt;&gt;"",D375&lt;&gt;"",E375&lt;&gt;"",F375&lt;&gt;"",J375&lt;&gt;""),"Ready",TEXTJOIN("; ",TRUE,IF(B375="","Missing File Name",""),IF(D375="","Missing Title",""),IF(E375="","Missing Type",""),IF(F375="","Missing Status",""),IF(J375="","Missing Linked Controls","")))</x:f>
        <x:v>Missing File Name; Missing Title; Missing Type; Missing Linked Controls</x:v>
      </x:c>
    </x:row>
    <x:row r="376">
      <x:c r="A376" s="35" t="n">
        <x:f>ROW()-1</x:f>
        <x:v>375</x:v>
      </x:c>
      <x:c r="B376" s="35" t="str"/>
      <x:c r="C376" s="35" t="str"/>
      <x:c r="D376" s="35" t="str"/>
      <x:c r="E376" s="35" t="str"/>
      <x:c r="F376" s="35" t="str">
        <x:v>Draft</x:v>
      </x:c>
      <x:c r="G376" s="36" t="str"/>
      <x:c r="H376" s="36" t="str"/>
      <x:c r="I376" s="35" t="str"/>
      <x:c r="J376" s="35" t="str"/>
      <x:c r="K376" s="35" t="str">
        <x:v>Direct Evidence</x:v>
      </x:c>
      <x:c r="L376" s="35" t="str"/>
      <x:c r="M376" s="35" t="str"/>
      <x:c r="N376" s="35" t="str"/>
      <x:c r="O376" s="35" t="str"/>
      <x:c r="P376" s="35" t="str"/>
      <x:c r="Q376" s="35" t="str"/>
      <x:c r="R376" s="35" t="str"/>
      <x:c r="S376" s="35" t="str">
        <x:v>Create New</x:v>
      </x:c>
      <x:c r="T376" s="35" t="str"/>
      <x:c r="U376" s="35" t="str"/>
      <x:c r="V376" s="35" t="str">
        <x:f>IF(AND(B376&lt;&gt;"",D376&lt;&gt;"",E376&lt;&gt;"",F376&lt;&gt;"",J376&lt;&gt;""),"Ready",TEXTJOIN("; ",TRUE,IF(B376="","Missing File Name",""),IF(D376="","Missing Title",""),IF(E376="","Missing Type",""),IF(F376="","Missing Status",""),IF(J376="","Missing Linked Controls","")))</x:f>
        <x:v>Missing File Name; Missing Title; Missing Type; Missing Linked Controls</x:v>
      </x:c>
    </x:row>
    <x:row r="377">
      <x:c r="A377" s="35" t="n">
        <x:f>ROW()-1</x:f>
        <x:v>376</x:v>
      </x:c>
      <x:c r="B377" s="35" t="str"/>
      <x:c r="C377" s="35" t="str"/>
      <x:c r="D377" s="35" t="str"/>
      <x:c r="E377" s="35" t="str"/>
      <x:c r="F377" s="35" t="str">
        <x:v>Draft</x:v>
      </x:c>
      <x:c r="G377" s="36" t="str"/>
      <x:c r="H377" s="36" t="str"/>
      <x:c r="I377" s="35" t="str"/>
      <x:c r="J377" s="35" t="str"/>
      <x:c r="K377" s="35" t="str">
        <x:v>Direct Evidence</x:v>
      </x:c>
      <x:c r="L377" s="35" t="str"/>
      <x:c r="M377" s="35" t="str"/>
      <x:c r="N377" s="35" t="str"/>
      <x:c r="O377" s="35" t="str"/>
      <x:c r="P377" s="35" t="str"/>
      <x:c r="Q377" s="35" t="str"/>
      <x:c r="R377" s="35" t="str"/>
      <x:c r="S377" s="35" t="str">
        <x:v>Create New</x:v>
      </x:c>
      <x:c r="T377" s="35" t="str"/>
      <x:c r="U377" s="35" t="str"/>
      <x:c r="V377" s="35" t="str">
        <x:f>IF(AND(B377&lt;&gt;"",D377&lt;&gt;"",E377&lt;&gt;"",F377&lt;&gt;"",J377&lt;&gt;""),"Ready",TEXTJOIN("; ",TRUE,IF(B377="","Missing File Name",""),IF(D377="","Missing Title",""),IF(E377="","Missing Type",""),IF(F377="","Missing Status",""),IF(J377="","Missing Linked Controls","")))</x:f>
        <x:v>Missing File Name; Missing Title; Missing Type; Missing Linked Controls</x:v>
      </x:c>
    </x:row>
    <x:row r="378">
      <x:c r="A378" s="35" t="n">
        <x:f>ROW()-1</x:f>
        <x:v>377</x:v>
      </x:c>
      <x:c r="B378" s="35" t="str"/>
      <x:c r="C378" s="35" t="str"/>
      <x:c r="D378" s="35" t="str"/>
      <x:c r="E378" s="35" t="str"/>
      <x:c r="F378" s="35" t="str">
        <x:v>Draft</x:v>
      </x:c>
      <x:c r="G378" s="36" t="str"/>
      <x:c r="H378" s="36" t="str"/>
      <x:c r="I378" s="35" t="str"/>
      <x:c r="J378" s="35" t="str"/>
      <x:c r="K378" s="35" t="str">
        <x:v>Direct Evidence</x:v>
      </x:c>
      <x:c r="L378" s="35" t="str"/>
      <x:c r="M378" s="35" t="str"/>
      <x:c r="N378" s="35" t="str"/>
      <x:c r="O378" s="35" t="str"/>
      <x:c r="P378" s="35" t="str"/>
      <x:c r="Q378" s="35" t="str"/>
      <x:c r="R378" s="35" t="str"/>
      <x:c r="S378" s="35" t="str">
        <x:v>Create New</x:v>
      </x:c>
      <x:c r="T378" s="35" t="str"/>
      <x:c r="U378" s="35" t="str"/>
      <x:c r="V378" s="35" t="str">
        <x:f>IF(AND(B378&lt;&gt;"",D378&lt;&gt;"",E378&lt;&gt;"",F378&lt;&gt;"",J378&lt;&gt;""),"Ready",TEXTJOIN("; ",TRUE,IF(B378="","Missing File Name",""),IF(D378="","Missing Title",""),IF(E378="","Missing Type",""),IF(F378="","Missing Status",""),IF(J378="","Missing Linked Controls","")))</x:f>
        <x:v>Missing File Name; Missing Title; Missing Type; Missing Linked Controls</x:v>
      </x:c>
    </x:row>
    <x:row r="379">
      <x:c r="A379" s="35" t="n">
        <x:f>ROW()-1</x:f>
        <x:v>378</x:v>
      </x:c>
      <x:c r="B379" s="35" t="str"/>
      <x:c r="C379" s="35" t="str"/>
      <x:c r="D379" s="35" t="str"/>
      <x:c r="E379" s="35" t="str"/>
      <x:c r="F379" s="35" t="str">
        <x:v>Draft</x:v>
      </x:c>
      <x:c r="G379" s="36" t="str"/>
      <x:c r="H379" s="36" t="str"/>
      <x:c r="I379" s="35" t="str"/>
      <x:c r="J379" s="35" t="str"/>
      <x:c r="K379" s="35" t="str">
        <x:v>Direct Evidence</x:v>
      </x:c>
      <x:c r="L379" s="35" t="str"/>
      <x:c r="M379" s="35" t="str"/>
      <x:c r="N379" s="35" t="str"/>
      <x:c r="O379" s="35" t="str"/>
      <x:c r="P379" s="35" t="str"/>
      <x:c r="Q379" s="35" t="str"/>
      <x:c r="R379" s="35" t="str"/>
      <x:c r="S379" s="35" t="str">
        <x:v>Create New</x:v>
      </x:c>
      <x:c r="T379" s="35" t="str"/>
      <x:c r="U379" s="35" t="str"/>
      <x:c r="V379" s="35" t="str">
        <x:f>IF(AND(B379&lt;&gt;"",D379&lt;&gt;"",E379&lt;&gt;"",F379&lt;&gt;"",J379&lt;&gt;""),"Ready",TEXTJOIN("; ",TRUE,IF(B379="","Missing File Name",""),IF(D379="","Missing Title",""),IF(E379="","Missing Type",""),IF(F379="","Missing Status",""),IF(J379="","Missing Linked Controls","")))</x:f>
        <x:v>Missing File Name; Missing Title; Missing Type; Missing Linked Controls</x:v>
      </x:c>
    </x:row>
    <x:row r="380">
      <x:c r="A380" s="35" t="n">
        <x:f>ROW()-1</x:f>
        <x:v>379</x:v>
      </x:c>
      <x:c r="B380" s="35" t="str"/>
      <x:c r="C380" s="35" t="str"/>
      <x:c r="D380" s="35" t="str"/>
      <x:c r="E380" s="35" t="str"/>
      <x:c r="F380" s="35" t="str">
        <x:v>Draft</x:v>
      </x:c>
      <x:c r="G380" s="36" t="str"/>
      <x:c r="H380" s="36" t="str"/>
      <x:c r="I380" s="35" t="str"/>
      <x:c r="J380" s="35" t="str"/>
      <x:c r="K380" s="35" t="str">
        <x:v>Direct Evidence</x:v>
      </x:c>
      <x:c r="L380" s="35" t="str"/>
      <x:c r="M380" s="35" t="str"/>
      <x:c r="N380" s="35" t="str"/>
      <x:c r="O380" s="35" t="str"/>
      <x:c r="P380" s="35" t="str"/>
      <x:c r="Q380" s="35" t="str"/>
      <x:c r="R380" s="35" t="str"/>
      <x:c r="S380" s="35" t="str">
        <x:v>Create New</x:v>
      </x:c>
      <x:c r="T380" s="35" t="str"/>
      <x:c r="U380" s="35" t="str"/>
      <x:c r="V380" s="35" t="str">
        <x:f>IF(AND(B380&lt;&gt;"",D380&lt;&gt;"",E380&lt;&gt;"",F380&lt;&gt;"",J380&lt;&gt;""),"Ready",TEXTJOIN("; ",TRUE,IF(B380="","Missing File Name",""),IF(D380="","Missing Title",""),IF(E380="","Missing Type",""),IF(F380="","Missing Status",""),IF(J380="","Missing Linked Controls","")))</x:f>
        <x:v>Missing File Name; Missing Title; Missing Type; Missing Linked Controls</x:v>
      </x:c>
    </x:row>
    <x:row r="381">
      <x:c r="A381" s="35" t="n">
        <x:f>ROW()-1</x:f>
        <x:v>380</x:v>
      </x:c>
      <x:c r="B381" s="35" t="str"/>
      <x:c r="C381" s="35" t="str"/>
      <x:c r="D381" s="35" t="str"/>
      <x:c r="E381" s="35" t="str"/>
      <x:c r="F381" s="35" t="str">
        <x:v>Draft</x:v>
      </x:c>
      <x:c r="G381" s="36" t="str"/>
      <x:c r="H381" s="36" t="str"/>
      <x:c r="I381" s="35" t="str"/>
      <x:c r="J381" s="35" t="str"/>
      <x:c r="K381" s="35" t="str">
        <x:v>Direct Evidence</x:v>
      </x:c>
      <x:c r="L381" s="35" t="str"/>
      <x:c r="M381" s="35" t="str"/>
      <x:c r="N381" s="35" t="str"/>
      <x:c r="O381" s="35" t="str"/>
      <x:c r="P381" s="35" t="str"/>
      <x:c r="Q381" s="35" t="str"/>
      <x:c r="R381" s="35" t="str"/>
      <x:c r="S381" s="35" t="str">
        <x:v>Create New</x:v>
      </x:c>
      <x:c r="T381" s="35" t="str"/>
      <x:c r="U381" s="35" t="str"/>
      <x:c r="V381" s="35" t="str">
        <x:f>IF(AND(B381&lt;&gt;"",D381&lt;&gt;"",E381&lt;&gt;"",F381&lt;&gt;"",J381&lt;&gt;""),"Ready",TEXTJOIN("; ",TRUE,IF(B381="","Missing File Name",""),IF(D381="","Missing Title",""),IF(E381="","Missing Type",""),IF(F381="","Missing Status",""),IF(J381="","Missing Linked Controls","")))</x:f>
        <x:v>Missing File Name; Missing Title; Missing Type; Missing Linked Controls</x:v>
      </x:c>
    </x:row>
    <x:row r="382">
      <x:c r="A382" s="35" t="n">
        <x:f>ROW()-1</x:f>
        <x:v>381</x:v>
      </x:c>
      <x:c r="B382" s="35" t="str"/>
      <x:c r="C382" s="35" t="str"/>
      <x:c r="D382" s="35" t="str"/>
      <x:c r="E382" s="35" t="str"/>
      <x:c r="F382" s="35" t="str">
        <x:v>Draft</x:v>
      </x:c>
      <x:c r="G382" s="36" t="str"/>
      <x:c r="H382" s="36" t="str"/>
      <x:c r="I382" s="35" t="str"/>
      <x:c r="J382" s="35" t="str"/>
      <x:c r="K382" s="35" t="str">
        <x:v>Direct Evidence</x:v>
      </x:c>
      <x:c r="L382" s="35" t="str"/>
      <x:c r="M382" s="35" t="str"/>
      <x:c r="N382" s="35" t="str"/>
      <x:c r="O382" s="35" t="str"/>
      <x:c r="P382" s="35" t="str"/>
      <x:c r="Q382" s="35" t="str"/>
      <x:c r="R382" s="35" t="str"/>
      <x:c r="S382" s="35" t="str">
        <x:v>Create New</x:v>
      </x:c>
      <x:c r="T382" s="35" t="str"/>
      <x:c r="U382" s="35" t="str"/>
      <x:c r="V382" s="35" t="str">
        <x:f>IF(AND(B382&lt;&gt;"",D382&lt;&gt;"",E382&lt;&gt;"",F382&lt;&gt;"",J382&lt;&gt;""),"Ready",TEXTJOIN("; ",TRUE,IF(B382="","Missing File Name",""),IF(D382="","Missing Title",""),IF(E382="","Missing Type",""),IF(F382="","Missing Status",""),IF(J382="","Missing Linked Controls","")))</x:f>
        <x:v>Missing File Name; Missing Title; Missing Type; Missing Linked Controls</x:v>
      </x:c>
    </x:row>
    <x:row r="383">
      <x:c r="A383" s="35" t="n">
        <x:f>ROW()-1</x:f>
        <x:v>382</x:v>
      </x:c>
      <x:c r="B383" s="35" t="str"/>
      <x:c r="C383" s="35" t="str"/>
      <x:c r="D383" s="35" t="str"/>
      <x:c r="E383" s="35" t="str"/>
      <x:c r="F383" s="35" t="str">
        <x:v>Draft</x:v>
      </x:c>
      <x:c r="G383" s="36" t="str"/>
      <x:c r="H383" s="36" t="str"/>
      <x:c r="I383" s="35" t="str"/>
      <x:c r="J383" s="35" t="str"/>
      <x:c r="K383" s="35" t="str">
        <x:v>Direct Evidence</x:v>
      </x:c>
      <x:c r="L383" s="35" t="str"/>
      <x:c r="M383" s="35" t="str"/>
      <x:c r="N383" s="35" t="str"/>
      <x:c r="O383" s="35" t="str"/>
      <x:c r="P383" s="35" t="str"/>
      <x:c r="Q383" s="35" t="str"/>
      <x:c r="R383" s="35" t="str"/>
      <x:c r="S383" s="35" t="str">
        <x:v>Create New</x:v>
      </x:c>
      <x:c r="T383" s="35" t="str"/>
      <x:c r="U383" s="35" t="str"/>
      <x:c r="V383" s="35" t="str">
        <x:f>IF(AND(B383&lt;&gt;"",D383&lt;&gt;"",E383&lt;&gt;"",F383&lt;&gt;"",J383&lt;&gt;""),"Ready",TEXTJOIN("; ",TRUE,IF(B383="","Missing File Name",""),IF(D383="","Missing Title",""),IF(E383="","Missing Type",""),IF(F383="","Missing Status",""),IF(J383="","Missing Linked Controls","")))</x:f>
        <x:v>Missing File Name; Missing Title; Missing Type; Missing Linked Controls</x:v>
      </x:c>
    </x:row>
    <x:row r="384">
      <x:c r="A384" s="35" t="n">
        <x:f>ROW()-1</x:f>
        <x:v>383</x:v>
      </x:c>
      <x:c r="B384" s="35" t="str"/>
      <x:c r="C384" s="35" t="str"/>
      <x:c r="D384" s="35" t="str"/>
      <x:c r="E384" s="35" t="str"/>
      <x:c r="F384" s="35" t="str">
        <x:v>Draft</x:v>
      </x:c>
      <x:c r="G384" s="36" t="str"/>
      <x:c r="H384" s="36" t="str"/>
      <x:c r="I384" s="35" t="str"/>
      <x:c r="J384" s="35" t="str"/>
      <x:c r="K384" s="35" t="str">
        <x:v>Direct Evidence</x:v>
      </x:c>
      <x:c r="L384" s="35" t="str"/>
      <x:c r="M384" s="35" t="str"/>
      <x:c r="N384" s="35" t="str"/>
      <x:c r="O384" s="35" t="str"/>
      <x:c r="P384" s="35" t="str"/>
      <x:c r="Q384" s="35" t="str"/>
      <x:c r="R384" s="35" t="str"/>
      <x:c r="S384" s="35" t="str">
        <x:v>Create New</x:v>
      </x:c>
      <x:c r="T384" s="35" t="str"/>
      <x:c r="U384" s="35" t="str"/>
      <x:c r="V384" s="35" t="str">
        <x:f>IF(AND(B384&lt;&gt;"",D384&lt;&gt;"",E384&lt;&gt;"",F384&lt;&gt;"",J384&lt;&gt;""),"Ready",TEXTJOIN("; ",TRUE,IF(B384="","Missing File Name",""),IF(D384="","Missing Title",""),IF(E384="","Missing Type",""),IF(F384="","Missing Status",""),IF(J384="","Missing Linked Controls","")))</x:f>
        <x:v>Missing File Name; Missing Title; Missing Type; Missing Linked Controls</x:v>
      </x:c>
    </x:row>
    <x:row r="385">
      <x:c r="A385" s="35" t="n">
        <x:f>ROW()-1</x:f>
        <x:v>384</x:v>
      </x:c>
      <x:c r="B385" s="35" t="str"/>
      <x:c r="C385" s="35" t="str"/>
      <x:c r="D385" s="35" t="str"/>
      <x:c r="E385" s="35" t="str"/>
      <x:c r="F385" s="35" t="str">
        <x:v>Draft</x:v>
      </x:c>
      <x:c r="G385" s="36" t="str"/>
      <x:c r="H385" s="36" t="str"/>
      <x:c r="I385" s="35" t="str"/>
      <x:c r="J385" s="35" t="str"/>
      <x:c r="K385" s="35" t="str">
        <x:v>Direct Evidence</x:v>
      </x:c>
      <x:c r="L385" s="35" t="str"/>
      <x:c r="M385" s="35" t="str"/>
      <x:c r="N385" s="35" t="str"/>
      <x:c r="O385" s="35" t="str"/>
      <x:c r="P385" s="35" t="str"/>
      <x:c r="Q385" s="35" t="str"/>
      <x:c r="R385" s="35" t="str"/>
      <x:c r="S385" s="35" t="str">
        <x:v>Create New</x:v>
      </x:c>
      <x:c r="T385" s="35" t="str"/>
      <x:c r="U385" s="35" t="str"/>
      <x:c r="V385" s="35" t="str">
        <x:f>IF(AND(B385&lt;&gt;"",D385&lt;&gt;"",E385&lt;&gt;"",F385&lt;&gt;"",J385&lt;&gt;""),"Ready",TEXTJOIN("; ",TRUE,IF(B385="","Missing File Name",""),IF(D385="","Missing Title",""),IF(E385="","Missing Type",""),IF(F385="","Missing Status",""),IF(J385="","Missing Linked Controls","")))</x:f>
        <x:v>Missing File Name; Missing Title; Missing Type; Missing Linked Controls</x:v>
      </x:c>
    </x:row>
    <x:row r="386">
      <x:c r="A386" s="35" t="n">
        <x:f>ROW()-1</x:f>
        <x:v>385</x:v>
      </x:c>
      <x:c r="B386" s="35" t="str"/>
      <x:c r="C386" s="35" t="str"/>
      <x:c r="D386" s="35" t="str"/>
      <x:c r="E386" s="35" t="str"/>
      <x:c r="F386" s="35" t="str">
        <x:v>Draft</x:v>
      </x:c>
      <x:c r="G386" s="36" t="str"/>
      <x:c r="H386" s="36" t="str"/>
      <x:c r="I386" s="35" t="str"/>
      <x:c r="J386" s="35" t="str"/>
      <x:c r="K386" s="35" t="str">
        <x:v>Direct Evidence</x:v>
      </x:c>
      <x:c r="L386" s="35" t="str"/>
      <x:c r="M386" s="35" t="str"/>
      <x:c r="N386" s="35" t="str"/>
      <x:c r="O386" s="35" t="str"/>
      <x:c r="P386" s="35" t="str"/>
      <x:c r="Q386" s="35" t="str"/>
      <x:c r="R386" s="35" t="str"/>
      <x:c r="S386" s="35" t="str">
        <x:v>Create New</x:v>
      </x:c>
      <x:c r="T386" s="35" t="str"/>
      <x:c r="U386" s="35" t="str"/>
      <x:c r="V386" s="35" t="str">
        <x:f>IF(AND(B386&lt;&gt;"",D386&lt;&gt;"",E386&lt;&gt;"",F386&lt;&gt;"",J386&lt;&gt;""),"Ready",TEXTJOIN("; ",TRUE,IF(B386="","Missing File Name",""),IF(D386="","Missing Title",""),IF(E386="","Missing Type",""),IF(F386="","Missing Status",""),IF(J386="","Missing Linked Controls","")))</x:f>
        <x:v>Missing File Name; Missing Title; Missing Type; Missing Linked Controls</x:v>
      </x:c>
    </x:row>
    <x:row r="387">
      <x:c r="A387" s="35" t="n">
        <x:f>ROW()-1</x:f>
        <x:v>386</x:v>
      </x:c>
      <x:c r="B387" s="35" t="str"/>
      <x:c r="C387" s="35" t="str"/>
      <x:c r="D387" s="35" t="str"/>
      <x:c r="E387" s="35" t="str"/>
      <x:c r="F387" s="35" t="str">
        <x:v>Draft</x:v>
      </x:c>
      <x:c r="G387" s="36" t="str"/>
      <x:c r="H387" s="36" t="str"/>
      <x:c r="I387" s="35" t="str"/>
      <x:c r="J387" s="35" t="str"/>
      <x:c r="K387" s="35" t="str">
        <x:v>Direct Evidence</x:v>
      </x:c>
      <x:c r="L387" s="35" t="str"/>
      <x:c r="M387" s="35" t="str"/>
      <x:c r="N387" s="35" t="str"/>
      <x:c r="O387" s="35" t="str"/>
      <x:c r="P387" s="35" t="str"/>
      <x:c r="Q387" s="35" t="str"/>
      <x:c r="R387" s="35" t="str"/>
      <x:c r="S387" s="35" t="str">
        <x:v>Create New</x:v>
      </x:c>
      <x:c r="T387" s="35" t="str"/>
      <x:c r="U387" s="35" t="str"/>
      <x:c r="V387" s="35" t="str">
        <x:f>IF(AND(B387&lt;&gt;"",D387&lt;&gt;"",E387&lt;&gt;"",F387&lt;&gt;"",J387&lt;&gt;""),"Ready",TEXTJOIN("; ",TRUE,IF(B387="","Missing File Name",""),IF(D387="","Missing Title",""),IF(E387="","Missing Type",""),IF(F387="","Missing Status",""),IF(J387="","Missing Linked Controls","")))</x:f>
        <x:v>Missing File Name; Missing Title; Missing Type; Missing Linked Controls</x:v>
      </x:c>
    </x:row>
    <x:row r="388">
      <x:c r="A388" s="35" t="n">
        <x:f>ROW()-1</x:f>
        <x:v>387</x:v>
      </x:c>
      <x:c r="B388" s="35" t="str"/>
      <x:c r="C388" s="35" t="str"/>
      <x:c r="D388" s="35" t="str"/>
      <x:c r="E388" s="35" t="str"/>
      <x:c r="F388" s="35" t="str">
        <x:v>Draft</x:v>
      </x:c>
      <x:c r="G388" s="36" t="str"/>
      <x:c r="H388" s="36" t="str"/>
      <x:c r="I388" s="35" t="str"/>
      <x:c r="J388" s="35" t="str"/>
      <x:c r="K388" s="35" t="str">
        <x:v>Direct Evidence</x:v>
      </x:c>
      <x:c r="L388" s="35" t="str"/>
      <x:c r="M388" s="35" t="str"/>
      <x:c r="N388" s="35" t="str"/>
      <x:c r="O388" s="35" t="str"/>
      <x:c r="P388" s="35" t="str"/>
      <x:c r="Q388" s="35" t="str"/>
      <x:c r="R388" s="35" t="str"/>
      <x:c r="S388" s="35" t="str">
        <x:v>Create New</x:v>
      </x:c>
      <x:c r="T388" s="35" t="str"/>
      <x:c r="U388" s="35" t="str"/>
      <x:c r="V388" s="35" t="str">
        <x:f>IF(AND(B388&lt;&gt;"",D388&lt;&gt;"",E388&lt;&gt;"",F388&lt;&gt;"",J388&lt;&gt;""),"Ready",TEXTJOIN("; ",TRUE,IF(B388="","Missing File Name",""),IF(D388="","Missing Title",""),IF(E388="","Missing Type",""),IF(F388="","Missing Status",""),IF(J388="","Missing Linked Controls","")))</x:f>
        <x:v>Missing File Name; Missing Title; Missing Type; Missing Linked Controls</x:v>
      </x:c>
    </x:row>
    <x:row r="389">
      <x:c r="A389" s="35" t="n">
        <x:f>ROW()-1</x:f>
        <x:v>388</x:v>
      </x:c>
      <x:c r="B389" s="35" t="str"/>
      <x:c r="C389" s="35" t="str"/>
      <x:c r="D389" s="35" t="str"/>
      <x:c r="E389" s="35" t="str"/>
      <x:c r="F389" s="35" t="str">
        <x:v>Draft</x:v>
      </x:c>
      <x:c r="G389" s="36" t="str"/>
      <x:c r="H389" s="36" t="str"/>
      <x:c r="I389" s="35" t="str"/>
      <x:c r="J389" s="35" t="str"/>
      <x:c r="K389" s="35" t="str">
        <x:v>Direct Evidence</x:v>
      </x:c>
      <x:c r="L389" s="35" t="str"/>
      <x:c r="M389" s="35" t="str"/>
      <x:c r="N389" s="35" t="str"/>
      <x:c r="O389" s="35" t="str"/>
      <x:c r="P389" s="35" t="str"/>
      <x:c r="Q389" s="35" t="str"/>
      <x:c r="R389" s="35" t="str"/>
      <x:c r="S389" s="35" t="str">
        <x:v>Create New</x:v>
      </x:c>
      <x:c r="T389" s="35" t="str"/>
      <x:c r="U389" s="35" t="str"/>
      <x:c r="V389" s="35" t="str">
        <x:f>IF(AND(B389&lt;&gt;"",D389&lt;&gt;"",E389&lt;&gt;"",F389&lt;&gt;"",J389&lt;&gt;""),"Ready",TEXTJOIN("; ",TRUE,IF(B389="","Missing File Name",""),IF(D389="","Missing Title",""),IF(E389="","Missing Type",""),IF(F389="","Missing Status",""),IF(J389="","Missing Linked Controls","")))</x:f>
        <x:v>Missing File Name; Missing Title; Missing Type; Missing Linked Controls</x:v>
      </x:c>
    </x:row>
    <x:row r="390">
      <x:c r="A390" s="35" t="n">
        <x:f>ROW()-1</x:f>
        <x:v>389</x:v>
      </x:c>
      <x:c r="B390" s="35" t="str"/>
      <x:c r="C390" s="35" t="str"/>
      <x:c r="D390" s="35" t="str"/>
      <x:c r="E390" s="35" t="str"/>
      <x:c r="F390" s="35" t="str">
        <x:v>Draft</x:v>
      </x:c>
      <x:c r="G390" s="36" t="str"/>
      <x:c r="H390" s="36" t="str"/>
      <x:c r="I390" s="35" t="str"/>
      <x:c r="J390" s="35" t="str"/>
      <x:c r="K390" s="35" t="str">
        <x:v>Direct Evidence</x:v>
      </x:c>
      <x:c r="L390" s="35" t="str"/>
      <x:c r="M390" s="35" t="str"/>
      <x:c r="N390" s="35" t="str"/>
      <x:c r="O390" s="35" t="str"/>
      <x:c r="P390" s="35" t="str"/>
      <x:c r="Q390" s="35" t="str"/>
      <x:c r="R390" s="35" t="str"/>
      <x:c r="S390" s="35" t="str">
        <x:v>Create New</x:v>
      </x:c>
      <x:c r="T390" s="35" t="str"/>
      <x:c r="U390" s="35" t="str"/>
      <x:c r="V390" s="35" t="str">
        <x:f>IF(AND(B390&lt;&gt;"",D390&lt;&gt;"",E390&lt;&gt;"",F390&lt;&gt;"",J390&lt;&gt;""),"Ready",TEXTJOIN("; ",TRUE,IF(B390="","Missing File Name",""),IF(D390="","Missing Title",""),IF(E390="","Missing Type",""),IF(F390="","Missing Status",""),IF(J390="","Missing Linked Controls","")))</x:f>
        <x:v>Missing File Name; Missing Title; Missing Type; Missing Linked Controls</x:v>
      </x:c>
    </x:row>
    <x:row r="391">
      <x:c r="A391" s="35" t="n">
        <x:f>ROW()-1</x:f>
        <x:v>390</x:v>
      </x:c>
      <x:c r="B391" s="35" t="str"/>
      <x:c r="C391" s="35" t="str"/>
      <x:c r="D391" s="35" t="str"/>
      <x:c r="E391" s="35" t="str"/>
      <x:c r="F391" s="35" t="str">
        <x:v>Draft</x:v>
      </x:c>
      <x:c r="G391" s="36" t="str"/>
      <x:c r="H391" s="36" t="str"/>
      <x:c r="I391" s="35" t="str"/>
      <x:c r="J391" s="35" t="str"/>
      <x:c r="K391" s="35" t="str">
        <x:v>Direct Evidence</x:v>
      </x:c>
      <x:c r="L391" s="35" t="str"/>
      <x:c r="M391" s="35" t="str"/>
      <x:c r="N391" s="35" t="str"/>
      <x:c r="O391" s="35" t="str"/>
      <x:c r="P391" s="35" t="str"/>
      <x:c r="Q391" s="35" t="str"/>
      <x:c r="R391" s="35" t="str"/>
      <x:c r="S391" s="35" t="str">
        <x:v>Create New</x:v>
      </x:c>
      <x:c r="T391" s="35" t="str"/>
      <x:c r="U391" s="35" t="str"/>
      <x:c r="V391" s="35" t="str">
        <x:f>IF(AND(B391&lt;&gt;"",D391&lt;&gt;"",E391&lt;&gt;"",F391&lt;&gt;"",J391&lt;&gt;""),"Ready",TEXTJOIN("; ",TRUE,IF(B391="","Missing File Name",""),IF(D391="","Missing Title",""),IF(E391="","Missing Type",""),IF(F391="","Missing Status",""),IF(J391="","Missing Linked Controls","")))</x:f>
        <x:v>Missing File Name; Missing Title; Missing Type; Missing Linked Controls</x:v>
      </x:c>
    </x:row>
    <x:row r="392">
      <x:c r="A392" s="35" t="n">
        <x:f>ROW()-1</x:f>
        <x:v>391</x:v>
      </x:c>
      <x:c r="B392" s="35" t="str"/>
      <x:c r="C392" s="35" t="str"/>
      <x:c r="D392" s="35" t="str"/>
      <x:c r="E392" s="35" t="str"/>
      <x:c r="F392" s="35" t="str">
        <x:v>Draft</x:v>
      </x:c>
      <x:c r="G392" s="36" t="str"/>
      <x:c r="H392" s="36" t="str"/>
      <x:c r="I392" s="35" t="str"/>
      <x:c r="J392" s="35" t="str"/>
      <x:c r="K392" s="35" t="str">
        <x:v>Direct Evidence</x:v>
      </x:c>
      <x:c r="L392" s="35" t="str"/>
      <x:c r="M392" s="35" t="str"/>
      <x:c r="N392" s="35" t="str"/>
      <x:c r="O392" s="35" t="str"/>
      <x:c r="P392" s="35" t="str"/>
      <x:c r="Q392" s="35" t="str"/>
      <x:c r="R392" s="35" t="str"/>
      <x:c r="S392" s="35" t="str">
        <x:v>Create New</x:v>
      </x:c>
      <x:c r="T392" s="35" t="str"/>
      <x:c r="U392" s="35" t="str"/>
      <x:c r="V392" s="35" t="str">
        <x:f>IF(AND(B392&lt;&gt;"",D392&lt;&gt;"",E392&lt;&gt;"",F392&lt;&gt;"",J392&lt;&gt;""),"Ready",TEXTJOIN("; ",TRUE,IF(B392="","Missing File Name",""),IF(D392="","Missing Title",""),IF(E392="","Missing Type",""),IF(F392="","Missing Status",""),IF(J392="","Missing Linked Controls","")))</x:f>
        <x:v>Missing File Name; Missing Title; Missing Type; Missing Linked Controls</x:v>
      </x:c>
    </x:row>
    <x:row r="393">
      <x:c r="A393" s="35" t="n">
        <x:f>ROW()-1</x:f>
        <x:v>392</x:v>
      </x:c>
      <x:c r="B393" s="35" t="str"/>
      <x:c r="C393" s="35" t="str"/>
      <x:c r="D393" s="35" t="str"/>
      <x:c r="E393" s="35" t="str"/>
      <x:c r="F393" s="35" t="str">
        <x:v>Draft</x:v>
      </x:c>
      <x:c r="G393" s="36" t="str"/>
      <x:c r="H393" s="36" t="str"/>
      <x:c r="I393" s="35" t="str"/>
      <x:c r="J393" s="35" t="str"/>
      <x:c r="K393" s="35" t="str">
        <x:v>Direct Evidence</x:v>
      </x:c>
      <x:c r="L393" s="35" t="str"/>
      <x:c r="M393" s="35" t="str"/>
      <x:c r="N393" s="35" t="str"/>
      <x:c r="O393" s="35" t="str"/>
      <x:c r="P393" s="35" t="str"/>
      <x:c r="Q393" s="35" t="str"/>
      <x:c r="R393" s="35" t="str"/>
      <x:c r="S393" s="35" t="str">
        <x:v>Create New</x:v>
      </x:c>
      <x:c r="T393" s="35" t="str"/>
      <x:c r="U393" s="35" t="str"/>
      <x:c r="V393" s="35" t="str">
        <x:f>IF(AND(B393&lt;&gt;"",D393&lt;&gt;"",E393&lt;&gt;"",F393&lt;&gt;"",J393&lt;&gt;""),"Ready",TEXTJOIN("; ",TRUE,IF(B393="","Missing File Name",""),IF(D393="","Missing Title",""),IF(E393="","Missing Type",""),IF(F393="","Missing Status",""),IF(J393="","Missing Linked Controls","")))</x:f>
        <x:v>Missing File Name; Missing Title; Missing Type; Missing Linked Controls</x:v>
      </x:c>
    </x:row>
    <x:row r="394">
      <x:c r="A394" s="35" t="n">
        <x:f>ROW()-1</x:f>
        <x:v>393</x:v>
      </x:c>
      <x:c r="B394" s="35" t="str"/>
      <x:c r="C394" s="35" t="str"/>
      <x:c r="D394" s="35" t="str"/>
      <x:c r="E394" s="35" t="str"/>
      <x:c r="F394" s="35" t="str">
        <x:v>Draft</x:v>
      </x:c>
      <x:c r="G394" s="36" t="str"/>
      <x:c r="H394" s="36" t="str"/>
      <x:c r="I394" s="35" t="str"/>
      <x:c r="J394" s="35" t="str"/>
      <x:c r="K394" s="35" t="str">
        <x:v>Direct Evidence</x:v>
      </x:c>
      <x:c r="L394" s="35" t="str"/>
      <x:c r="M394" s="35" t="str"/>
      <x:c r="N394" s="35" t="str"/>
      <x:c r="O394" s="35" t="str"/>
      <x:c r="P394" s="35" t="str"/>
      <x:c r="Q394" s="35" t="str"/>
      <x:c r="R394" s="35" t="str"/>
      <x:c r="S394" s="35" t="str">
        <x:v>Create New</x:v>
      </x:c>
      <x:c r="T394" s="35" t="str"/>
      <x:c r="U394" s="35" t="str"/>
      <x:c r="V394" s="35" t="str">
        <x:f>IF(AND(B394&lt;&gt;"",D394&lt;&gt;"",E394&lt;&gt;"",F394&lt;&gt;"",J394&lt;&gt;""),"Ready",TEXTJOIN("; ",TRUE,IF(B394="","Missing File Name",""),IF(D394="","Missing Title",""),IF(E394="","Missing Type",""),IF(F394="","Missing Status",""),IF(J394="","Missing Linked Controls","")))</x:f>
        <x:v>Missing File Name; Missing Title; Missing Type; Missing Linked Controls</x:v>
      </x:c>
    </x:row>
    <x:row r="395">
      <x:c r="A395" s="35" t="n">
        <x:f>ROW()-1</x:f>
        <x:v>394</x:v>
      </x:c>
      <x:c r="B395" s="35" t="str"/>
      <x:c r="C395" s="35" t="str"/>
      <x:c r="D395" s="35" t="str"/>
      <x:c r="E395" s="35" t="str"/>
      <x:c r="F395" s="35" t="str">
        <x:v>Draft</x:v>
      </x:c>
      <x:c r="G395" s="36" t="str"/>
      <x:c r="H395" s="36" t="str"/>
      <x:c r="I395" s="35" t="str"/>
      <x:c r="J395" s="35" t="str"/>
      <x:c r="K395" s="35" t="str">
        <x:v>Direct Evidence</x:v>
      </x:c>
      <x:c r="L395" s="35" t="str"/>
      <x:c r="M395" s="35" t="str"/>
      <x:c r="N395" s="35" t="str"/>
      <x:c r="O395" s="35" t="str"/>
      <x:c r="P395" s="35" t="str"/>
      <x:c r="Q395" s="35" t="str"/>
      <x:c r="R395" s="35" t="str"/>
      <x:c r="S395" s="35" t="str">
        <x:v>Create New</x:v>
      </x:c>
      <x:c r="T395" s="35" t="str"/>
      <x:c r="U395" s="35" t="str"/>
      <x:c r="V395" s="35" t="str">
        <x:f>IF(AND(B395&lt;&gt;"",D395&lt;&gt;"",E395&lt;&gt;"",F395&lt;&gt;"",J395&lt;&gt;""),"Ready",TEXTJOIN("; ",TRUE,IF(B395="","Missing File Name",""),IF(D395="","Missing Title",""),IF(E395="","Missing Type",""),IF(F395="","Missing Status",""),IF(J395="","Missing Linked Controls","")))</x:f>
        <x:v>Missing File Name; Missing Title; Missing Type; Missing Linked Controls</x:v>
      </x:c>
    </x:row>
    <x:row r="396">
      <x:c r="A396" s="35" t="n">
        <x:f>ROW()-1</x:f>
        <x:v>395</x:v>
      </x:c>
      <x:c r="B396" s="35" t="str"/>
      <x:c r="C396" s="35" t="str"/>
      <x:c r="D396" s="35" t="str"/>
      <x:c r="E396" s="35" t="str"/>
      <x:c r="F396" s="35" t="str">
        <x:v>Draft</x:v>
      </x:c>
      <x:c r="G396" s="36" t="str"/>
      <x:c r="H396" s="36" t="str"/>
      <x:c r="I396" s="35" t="str"/>
      <x:c r="J396" s="35" t="str"/>
      <x:c r="K396" s="35" t="str">
        <x:v>Direct Evidence</x:v>
      </x:c>
      <x:c r="L396" s="35" t="str"/>
      <x:c r="M396" s="35" t="str"/>
      <x:c r="N396" s="35" t="str"/>
      <x:c r="O396" s="35" t="str"/>
      <x:c r="P396" s="35" t="str"/>
      <x:c r="Q396" s="35" t="str"/>
      <x:c r="R396" s="35" t="str"/>
      <x:c r="S396" s="35" t="str">
        <x:v>Create New</x:v>
      </x:c>
      <x:c r="T396" s="35" t="str"/>
      <x:c r="U396" s="35" t="str"/>
      <x:c r="V396" s="35" t="str">
        <x:f>IF(AND(B396&lt;&gt;"",D396&lt;&gt;"",E396&lt;&gt;"",F396&lt;&gt;"",J396&lt;&gt;""),"Ready",TEXTJOIN("; ",TRUE,IF(B396="","Missing File Name",""),IF(D396="","Missing Title",""),IF(E396="","Missing Type",""),IF(F396="","Missing Status",""),IF(J396="","Missing Linked Controls","")))</x:f>
        <x:v>Missing File Name; Missing Title; Missing Type; Missing Linked Controls</x:v>
      </x:c>
    </x:row>
    <x:row r="397">
      <x:c r="A397" s="35" t="n">
        <x:f>ROW()-1</x:f>
        <x:v>396</x:v>
      </x:c>
      <x:c r="B397" s="35" t="str"/>
      <x:c r="C397" s="35" t="str"/>
      <x:c r="D397" s="35" t="str"/>
      <x:c r="E397" s="35" t="str"/>
      <x:c r="F397" s="35" t="str">
        <x:v>Draft</x:v>
      </x:c>
      <x:c r="G397" s="36" t="str"/>
      <x:c r="H397" s="36" t="str"/>
      <x:c r="I397" s="35" t="str"/>
      <x:c r="J397" s="35" t="str"/>
      <x:c r="K397" s="35" t="str">
        <x:v>Direct Evidence</x:v>
      </x:c>
      <x:c r="L397" s="35" t="str"/>
      <x:c r="M397" s="35" t="str"/>
      <x:c r="N397" s="35" t="str"/>
      <x:c r="O397" s="35" t="str"/>
      <x:c r="P397" s="35" t="str"/>
      <x:c r="Q397" s="35" t="str"/>
      <x:c r="R397" s="35" t="str"/>
      <x:c r="S397" s="35" t="str">
        <x:v>Create New</x:v>
      </x:c>
      <x:c r="T397" s="35" t="str"/>
      <x:c r="U397" s="35" t="str"/>
      <x:c r="V397" s="35" t="str">
        <x:f>IF(AND(B397&lt;&gt;"",D397&lt;&gt;"",E397&lt;&gt;"",F397&lt;&gt;"",J397&lt;&gt;""),"Ready",TEXTJOIN("; ",TRUE,IF(B397="","Missing File Name",""),IF(D397="","Missing Title",""),IF(E397="","Missing Type",""),IF(F397="","Missing Status",""),IF(J397="","Missing Linked Controls","")))</x:f>
        <x:v>Missing File Name; Missing Title; Missing Type; Missing Linked Controls</x:v>
      </x:c>
    </x:row>
    <x:row r="398">
      <x:c r="A398" s="35" t="n">
        <x:f>ROW()-1</x:f>
        <x:v>397</x:v>
      </x:c>
      <x:c r="B398" s="35" t="str"/>
      <x:c r="C398" s="35" t="str"/>
      <x:c r="D398" s="35" t="str"/>
      <x:c r="E398" s="35" t="str"/>
      <x:c r="F398" s="35" t="str">
        <x:v>Draft</x:v>
      </x:c>
      <x:c r="G398" s="36" t="str"/>
      <x:c r="H398" s="36" t="str"/>
      <x:c r="I398" s="35" t="str"/>
      <x:c r="J398" s="35" t="str"/>
      <x:c r="K398" s="35" t="str">
        <x:v>Direct Evidence</x:v>
      </x:c>
      <x:c r="L398" s="35" t="str"/>
      <x:c r="M398" s="35" t="str"/>
      <x:c r="N398" s="35" t="str"/>
      <x:c r="O398" s="35" t="str"/>
      <x:c r="P398" s="35" t="str"/>
      <x:c r="Q398" s="35" t="str"/>
      <x:c r="R398" s="35" t="str"/>
      <x:c r="S398" s="35" t="str">
        <x:v>Create New</x:v>
      </x:c>
      <x:c r="T398" s="35" t="str"/>
      <x:c r="U398" s="35" t="str"/>
      <x:c r="V398" s="35" t="str">
        <x:f>IF(AND(B398&lt;&gt;"",D398&lt;&gt;"",E398&lt;&gt;"",F398&lt;&gt;"",J398&lt;&gt;""),"Ready",TEXTJOIN("; ",TRUE,IF(B398="","Missing File Name",""),IF(D398="","Missing Title",""),IF(E398="","Missing Type",""),IF(F398="","Missing Status",""),IF(J398="","Missing Linked Controls","")))</x:f>
        <x:v>Missing File Name; Missing Title; Missing Type; Missing Linked Controls</x:v>
      </x:c>
    </x:row>
    <x:row r="399">
      <x:c r="A399" s="35" t="n">
        <x:f>ROW()-1</x:f>
        <x:v>398</x:v>
      </x:c>
      <x:c r="B399" s="35" t="str"/>
      <x:c r="C399" s="35" t="str"/>
      <x:c r="D399" s="35" t="str"/>
      <x:c r="E399" s="35" t="str"/>
      <x:c r="F399" s="35" t="str">
        <x:v>Draft</x:v>
      </x:c>
      <x:c r="G399" s="36" t="str"/>
      <x:c r="H399" s="36" t="str"/>
      <x:c r="I399" s="35" t="str"/>
      <x:c r="J399" s="35" t="str"/>
      <x:c r="K399" s="35" t="str">
        <x:v>Direct Evidence</x:v>
      </x:c>
      <x:c r="L399" s="35" t="str"/>
      <x:c r="M399" s="35" t="str"/>
      <x:c r="N399" s="35" t="str"/>
      <x:c r="O399" s="35" t="str"/>
      <x:c r="P399" s="35" t="str"/>
      <x:c r="Q399" s="35" t="str"/>
      <x:c r="R399" s="35" t="str"/>
      <x:c r="S399" s="35" t="str">
        <x:v>Create New</x:v>
      </x:c>
      <x:c r="T399" s="35" t="str"/>
      <x:c r="U399" s="35" t="str"/>
      <x:c r="V399" s="35" t="str">
        <x:f>IF(AND(B399&lt;&gt;"",D399&lt;&gt;"",E399&lt;&gt;"",F399&lt;&gt;"",J399&lt;&gt;""),"Ready",TEXTJOIN("; ",TRUE,IF(B399="","Missing File Name",""),IF(D399="","Missing Title",""),IF(E399="","Missing Type",""),IF(F399="","Missing Status",""),IF(J399="","Missing Linked Controls","")))</x:f>
        <x:v>Missing File Name; Missing Title; Missing Type; Missing Linked Controls</x:v>
      </x:c>
    </x:row>
    <x:row r="400">
      <x:c r="A400" s="35" t="n">
        <x:f>ROW()-1</x:f>
        <x:v>399</x:v>
      </x:c>
      <x:c r="B400" s="35" t="str"/>
      <x:c r="C400" s="35" t="str"/>
      <x:c r="D400" s="35" t="str"/>
      <x:c r="E400" s="35" t="str"/>
      <x:c r="F400" s="35" t="str">
        <x:v>Draft</x:v>
      </x:c>
      <x:c r="G400" s="36" t="str"/>
      <x:c r="H400" s="36" t="str"/>
      <x:c r="I400" s="35" t="str"/>
      <x:c r="J400" s="35" t="str"/>
      <x:c r="K400" s="35" t="str">
        <x:v>Direct Evidence</x:v>
      </x:c>
      <x:c r="L400" s="35" t="str"/>
      <x:c r="M400" s="35" t="str"/>
      <x:c r="N400" s="35" t="str"/>
      <x:c r="O400" s="35" t="str"/>
      <x:c r="P400" s="35" t="str"/>
      <x:c r="Q400" s="35" t="str"/>
      <x:c r="R400" s="35" t="str"/>
      <x:c r="S400" s="35" t="str">
        <x:v>Create New</x:v>
      </x:c>
      <x:c r="T400" s="35" t="str"/>
      <x:c r="U400" s="35" t="str"/>
      <x:c r="V400" s="35" t="str">
        <x:f>IF(AND(B400&lt;&gt;"",D400&lt;&gt;"",E400&lt;&gt;"",F400&lt;&gt;"",J400&lt;&gt;""),"Ready",TEXTJOIN("; ",TRUE,IF(B400="","Missing File Name",""),IF(D400="","Missing Title",""),IF(E400="","Missing Type",""),IF(F400="","Missing Status",""),IF(J400="","Missing Linked Controls","")))</x:f>
        <x:v>Missing File Name; Missing Title; Missing Type; Missing Linked Controls</x:v>
      </x:c>
    </x:row>
    <x:row r="401">
      <x:c r="A401" s="35" t="n">
        <x:f>ROW()-1</x:f>
        <x:v>400</x:v>
      </x:c>
      <x:c r="B401" s="35" t="str"/>
      <x:c r="C401" s="35" t="str"/>
      <x:c r="D401" s="35" t="str"/>
      <x:c r="E401" s="35" t="str"/>
      <x:c r="F401" s="35" t="str">
        <x:v>Draft</x:v>
      </x:c>
      <x:c r="G401" s="36" t="str"/>
      <x:c r="H401" s="36" t="str"/>
      <x:c r="I401" s="35" t="str"/>
      <x:c r="J401" s="35" t="str"/>
      <x:c r="K401" s="35" t="str">
        <x:v>Direct Evidence</x:v>
      </x:c>
      <x:c r="L401" s="35" t="str"/>
      <x:c r="M401" s="35" t="str"/>
      <x:c r="N401" s="35" t="str"/>
      <x:c r="O401" s="35" t="str"/>
      <x:c r="P401" s="35" t="str"/>
      <x:c r="Q401" s="35" t="str"/>
      <x:c r="R401" s="35" t="str"/>
      <x:c r="S401" s="35" t="str">
        <x:v>Create New</x:v>
      </x:c>
      <x:c r="T401" s="35" t="str"/>
      <x:c r="U401" s="35" t="str"/>
      <x:c r="V401" s="35" t="str">
        <x:f>IF(AND(B401&lt;&gt;"",D401&lt;&gt;"",E401&lt;&gt;"",F401&lt;&gt;"",J401&lt;&gt;""),"Ready",TEXTJOIN("; ",TRUE,IF(B401="","Missing File Name",""),IF(D401="","Missing Title",""),IF(E401="","Missing Type",""),IF(F401="","Missing Status",""),IF(J401="","Missing Linked Controls","")))</x:f>
        <x:v>Missing File Name; Missing Title; Missing Type; Missing Linked Controls</x:v>
      </x:c>
    </x:row>
    <x:row r="402">
      <x:c r="A402" s="35" t="n">
        <x:f>ROW()-1</x:f>
        <x:v>401</x:v>
      </x:c>
      <x:c r="B402" s="35" t="str"/>
      <x:c r="C402" s="35" t="str"/>
      <x:c r="D402" s="35" t="str"/>
      <x:c r="E402" s="35" t="str"/>
      <x:c r="F402" s="35" t="str">
        <x:v>Draft</x:v>
      </x:c>
      <x:c r="G402" s="36" t="str"/>
      <x:c r="H402" s="36" t="str"/>
      <x:c r="I402" s="35" t="str"/>
      <x:c r="J402" s="35" t="str"/>
      <x:c r="K402" s="35" t="str">
        <x:v>Direct Evidence</x:v>
      </x:c>
      <x:c r="L402" s="35" t="str"/>
      <x:c r="M402" s="35" t="str"/>
      <x:c r="N402" s="35" t="str"/>
      <x:c r="O402" s="35" t="str"/>
      <x:c r="P402" s="35" t="str"/>
      <x:c r="Q402" s="35" t="str"/>
      <x:c r="R402" s="35" t="str"/>
      <x:c r="S402" s="35" t="str">
        <x:v>Create New</x:v>
      </x:c>
      <x:c r="T402" s="35" t="str"/>
      <x:c r="U402" s="35" t="str"/>
      <x:c r="V402" s="35" t="str">
        <x:f>IF(AND(B402&lt;&gt;"",D402&lt;&gt;"",E402&lt;&gt;"",F402&lt;&gt;"",J402&lt;&gt;""),"Ready",TEXTJOIN("; ",TRUE,IF(B402="","Missing File Name",""),IF(D402="","Missing Title",""),IF(E402="","Missing Type",""),IF(F402="","Missing Status",""),IF(J402="","Missing Linked Controls","")))</x:f>
        <x:v>Missing File Name; Missing Title; Missing Type; Missing Linked Controls</x:v>
      </x:c>
    </x:row>
    <x:row r="403">
      <x:c r="A403" s="35" t="n">
        <x:f>ROW()-1</x:f>
        <x:v>402</x:v>
      </x:c>
      <x:c r="B403" s="35" t="str"/>
      <x:c r="C403" s="35" t="str"/>
      <x:c r="D403" s="35" t="str"/>
      <x:c r="E403" s="35" t="str"/>
      <x:c r="F403" s="35" t="str">
        <x:v>Draft</x:v>
      </x:c>
      <x:c r="G403" s="36" t="str"/>
      <x:c r="H403" s="36" t="str"/>
      <x:c r="I403" s="35" t="str"/>
      <x:c r="J403" s="35" t="str"/>
      <x:c r="K403" s="35" t="str">
        <x:v>Direct Evidence</x:v>
      </x:c>
      <x:c r="L403" s="35" t="str"/>
      <x:c r="M403" s="35" t="str"/>
      <x:c r="N403" s="35" t="str"/>
      <x:c r="O403" s="35" t="str"/>
      <x:c r="P403" s="35" t="str"/>
      <x:c r="Q403" s="35" t="str"/>
      <x:c r="R403" s="35" t="str"/>
      <x:c r="S403" s="35" t="str">
        <x:v>Create New</x:v>
      </x:c>
      <x:c r="T403" s="35" t="str"/>
      <x:c r="U403" s="35" t="str"/>
      <x:c r="V403" s="35" t="str">
        <x:f>IF(AND(B403&lt;&gt;"",D403&lt;&gt;"",E403&lt;&gt;"",F403&lt;&gt;"",J403&lt;&gt;""),"Ready",TEXTJOIN("; ",TRUE,IF(B403="","Missing File Name",""),IF(D403="","Missing Title",""),IF(E403="","Missing Type",""),IF(F403="","Missing Status",""),IF(J403="","Missing Linked Controls","")))</x:f>
        <x:v>Missing File Name; Missing Title; Missing Type; Missing Linked Controls</x:v>
      </x:c>
    </x:row>
    <x:row r="404">
      <x:c r="A404" s="35" t="n">
        <x:f>ROW()-1</x:f>
        <x:v>403</x:v>
      </x:c>
      <x:c r="B404" s="35" t="str"/>
      <x:c r="C404" s="35" t="str"/>
      <x:c r="D404" s="35" t="str"/>
      <x:c r="E404" s="35" t="str"/>
      <x:c r="F404" s="35" t="str">
        <x:v>Draft</x:v>
      </x:c>
      <x:c r="G404" s="36" t="str"/>
      <x:c r="H404" s="36" t="str"/>
      <x:c r="I404" s="35" t="str"/>
      <x:c r="J404" s="35" t="str"/>
      <x:c r="K404" s="35" t="str">
        <x:v>Direct Evidence</x:v>
      </x:c>
      <x:c r="L404" s="35" t="str"/>
      <x:c r="M404" s="35" t="str"/>
      <x:c r="N404" s="35" t="str"/>
      <x:c r="O404" s="35" t="str"/>
      <x:c r="P404" s="35" t="str"/>
      <x:c r="Q404" s="35" t="str"/>
      <x:c r="R404" s="35" t="str"/>
      <x:c r="S404" s="35" t="str">
        <x:v>Create New</x:v>
      </x:c>
      <x:c r="T404" s="35" t="str"/>
      <x:c r="U404" s="35" t="str"/>
      <x:c r="V404" s="35" t="str">
        <x:f>IF(AND(B404&lt;&gt;"",D404&lt;&gt;"",E404&lt;&gt;"",F404&lt;&gt;"",J404&lt;&gt;""),"Ready",TEXTJOIN("; ",TRUE,IF(B404="","Missing File Name",""),IF(D404="","Missing Title",""),IF(E404="","Missing Type",""),IF(F404="","Missing Status",""),IF(J404="","Missing Linked Controls","")))</x:f>
        <x:v>Missing File Name; Missing Title; Missing Type; Missing Linked Controls</x:v>
      </x:c>
    </x:row>
    <x:row r="405">
      <x:c r="A405" s="35" t="n">
        <x:f>ROW()-1</x:f>
        <x:v>404</x:v>
      </x:c>
      <x:c r="B405" s="35" t="str"/>
      <x:c r="C405" s="35" t="str"/>
      <x:c r="D405" s="35" t="str"/>
      <x:c r="E405" s="35" t="str"/>
      <x:c r="F405" s="35" t="str">
        <x:v>Draft</x:v>
      </x:c>
      <x:c r="G405" s="36" t="str"/>
      <x:c r="H405" s="36" t="str"/>
      <x:c r="I405" s="35" t="str"/>
      <x:c r="J405" s="35" t="str"/>
      <x:c r="K405" s="35" t="str">
        <x:v>Direct Evidence</x:v>
      </x:c>
      <x:c r="L405" s="35" t="str"/>
      <x:c r="M405" s="35" t="str"/>
      <x:c r="N405" s="35" t="str"/>
      <x:c r="O405" s="35" t="str"/>
      <x:c r="P405" s="35" t="str"/>
      <x:c r="Q405" s="35" t="str"/>
      <x:c r="R405" s="35" t="str"/>
      <x:c r="S405" s="35" t="str">
        <x:v>Create New</x:v>
      </x:c>
      <x:c r="T405" s="35" t="str"/>
      <x:c r="U405" s="35" t="str"/>
      <x:c r="V405" s="35" t="str">
        <x:f>IF(AND(B405&lt;&gt;"",D405&lt;&gt;"",E405&lt;&gt;"",F405&lt;&gt;"",J405&lt;&gt;""),"Ready",TEXTJOIN("; ",TRUE,IF(B405="","Missing File Name",""),IF(D405="","Missing Title",""),IF(E405="","Missing Type",""),IF(F405="","Missing Status",""),IF(J405="","Missing Linked Controls","")))</x:f>
        <x:v>Missing File Name; Missing Title; Missing Type; Missing Linked Controls</x:v>
      </x:c>
    </x:row>
    <x:row r="406">
      <x:c r="A406" s="35" t="n">
        <x:f>ROW()-1</x:f>
        <x:v>405</x:v>
      </x:c>
      <x:c r="B406" s="35" t="str"/>
      <x:c r="C406" s="35" t="str"/>
      <x:c r="D406" s="35" t="str"/>
      <x:c r="E406" s="35" t="str"/>
      <x:c r="F406" s="35" t="str">
        <x:v>Draft</x:v>
      </x:c>
      <x:c r="G406" s="36" t="str"/>
      <x:c r="H406" s="36" t="str"/>
      <x:c r="I406" s="35" t="str"/>
      <x:c r="J406" s="35" t="str"/>
      <x:c r="K406" s="35" t="str">
        <x:v>Direct Evidence</x:v>
      </x:c>
      <x:c r="L406" s="35" t="str"/>
      <x:c r="M406" s="35" t="str"/>
      <x:c r="N406" s="35" t="str"/>
      <x:c r="O406" s="35" t="str"/>
      <x:c r="P406" s="35" t="str"/>
      <x:c r="Q406" s="35" t="str"/>
      <x:c r="R406" s="35" t="str"/>
      <x:c r="S406" s="35" t="str">
        <x:v>Create New</x:v>
      </x:c>
      <x:c r="T406" s="35" t="str"/>
      <x:c r="U406" s="35" t="str"/>
      <x:c r="V406" s="35" t="str">
        <x:f>IF(AND(B406&lt;&gt;"",D406&lt;&gt;"",E406&lt;&gt;"",F406&lt;&gt;"",J406&lt;&gt;""),"Ready",TEXTJOIN("; ",TRUE,IF(B406="","Missing File Name",""),IF(D406="","Missing Title",""),IF(E406="","Missing Type",""),IF(F406="","Missing Status",""),IF(J406="","Missing Linked Controls","")))</x:f>
        <x:v>Missing File Name; Missing Title; Missing Type; Missing Linked Controls</x:v>
      </x:c>
    </x:row>
    <x:row r="407">
      <x:c r="A407" s="35" t="n">
        <x:f>ROW()-1</x:f>
        <x:v>406</x:v>
      </x:c>
      <x:c r="B407" s="35" t="str"/>
      <x:c r="C407" s="35" t="str"/>
      <x:c r="D407" s="35" t="str"/>
      <x:c r="E407" s="35" t="str"/>
      <x:c r="F407" s="35" t="str">
        <x:v>Draft</x:v>
      </x:c>
      <x:c r="G407" s="36" t="str"/>
      <x:c r="H407" s="36" t="str"/>
      <x:c r="I407" s="35" t="str"/>
      <x:c r="J407" s="35" t="str"/>
      <x:c r="K407" s="35" t="str">
        <x:v>Direct Evidence</x:v>
      </x:c>
      <x:c r="L407" s="35" t="str"/>
      <x:c r="M407" s="35" t="str"/>
      <x:c r="N407" s="35" t="str"/>
      <x:c r="O407" s="35" t="str"/>
      <x:c r="P407" s="35" t="str"/>
      <x:c r="Q407" s="35" t="str"/>
      <x:c r="R407" s="35" t="str"/>
      <x:c r="S407" s="35" t="str">
        <x:v>Create New</x:v>
      </x:c>
      <x:c r="T407" s="35" t="str"/>
      <x:c r="U407" s="35" t="str"/>
      <x:c r="V407" s="35" t="str">
        <x:f>IF(AND(B407&lt;&gt;"",D407&lt;&gt;"",E407&lt;&gt;"",F407&lt;&gt;"",J407&lt;&gt;""),"Ready",TEXTJOIN("; ",TRUE,IF(B407="","Missing File Name",""),IF(D407="","Missing Title",""),IF(E407="","Missing Type",""),IF(F407="","Missing Status",""),IF(J407="","Missing Linked Controls","")))</x:f>
        <x:v>Missing File Name; Missing Title; Missing Type; Missing Linked Controls</x:v>
      </x:c>
    </x:row>
    <x:row r="408">
      <x:c r="A408" s="35" t="n">
        <x:f>ROW()-1</x:f>
        <x:v>407</x:v>
      </x:c>
      <x:c r="B408" s="35" t="str"/>
      <x:c r="C408" s="35" t="str"/>
      <x:c r="D408" s="35" t="str"/>
      <x:c r="E408" s="35" t="str"/>
      <x:c r="F408" s="35" t="str">
        <x:v>Draft</x:v>
      </x:c>
      <x:c r="G408" s="36" t="str"/>
      <x:c r="H408" s="36" t="str"/>
      <x:c r="I408" s="35" t="str"/>
      <x:c r="J408" s="35" t="str"/>
      <x:c r="K408" s="35" t="str">
        <x:v>Direct Evidence</x:v>
      </x:c>
      <x:c r="L408" s="35" t="str"/>
      <x:c r="M408" s="35" t="str"/>
      <x:c r="N408" s="35" t="str"/>
      <x:c r="O408" s="35" t="str"/>
      <x:c r="P408" s="35" t="str"/>
      <x:c r="Q408" s="35" t="str"/>
      <x:c r="R408" s="35" t="str"/>
      <x:c r="S408" s="35" t="str">
        <x:v>Create New</x:v>
      </x:c>
      <x:c r="T408" s="35" t="str"/>
      <x:c r="U408" s="35" t="str"/>
      <x:c r="V408" s="35" t="str">
        <x:f>IF(AND(B408&lt;&gt;"",D408&lt;&gt;"",E408&lt;&gt;"",F408&lt;&gt;"",J408&lt;&gt;""),"Ready",TEXTJOIN("; ",TRUE,IF(B408="","Missing File Name",""),IF(D408="","Missing Title",""),IF(E408="","Missing Type",""),IF(F408="","Missing Status",""),IF(J408="","Missing Linked Controls","")))</x:f>
        <x:v>Missing File Name; Missing Title; Missing Type; Missing Linked Controls</x:v>
      </x:c>
    </x:row>
    <x:row r="409">
      <x:c r="A409" s="35" t="n">
        <x:f>ROW()-1</x:f>
        <x:v>408</x:v>
      </x:c>
      <x:c r="B409" s="35" t="str"/>
      <x:c r="C409" s="35" t="str"/>
      <x:c r="D409" s="35" t="str"/>
      <x:c r="E409" s="35" t="str"/>
      <x:c r="F409" s="35" t="str">
        <x:v>Draft</x:v>
      </x:c>
      <x:c r="G409" s="36" t="str"/>
      <x:c r="H409" s="36" t="str"/>
      <x:c r="I409" s="35" t="str"/>
      <x:c r="J409" s="35" t="str"/>
      <x:c r="K409" s="35" t="str">
        <x:v>Direct Evidence</x:v>
      </x:c>
      <x:c r="L409" s="35" t="str"/>
      <x:c r="M409" s="35" t="str"/>
      <x:c r="N409" s="35" t="str"/>
      <x:c r="O409" s="35" t="str"/>
      <x:c r="P409" s="35" t="str"/>
      <x:c r="Q409" s="35" t="str"/>
      <x:c r="R409" s="35" t="str"/>
      <x:c r="S409" s="35" t="str">
        <x:v>Create New</x:v>
      </x:c>
      <x:c r="T409" s="35" t="str"/>
      <x:c r="U409" s="35" t="str"/>
      <x:c r="V409" s="35" t="str">
        <x:f>IF(AND(B409&lt;&gt;"",D409&lt;&gt;"",E409&lt;&gt;"",F409&lt;&gt;"",J409&lt;&gt;""),"Ready",TEXTJOIN("; ",TRUE,IF(B409="","Missing File Name",""),IF(D409="","Missing Title",""),IF(E409="","Missing Type",""),IF(F409="","Missing Status",""),IF(J409="","Missing Linked Controls","")))</x:f>
        <x:v>Missing File Name; Missing Title; Missing Type; Missing Linked Controls</x:v>
      </x:c>
    </x:row>
    <x:row r="410">
      <x:c r="A410" s="35" t="n">
        <x:f>ROW()-1</x:f>
        <x:v>409</x:v>
      </x:c>
      <x:c r="B410" s="35" t="str"/>
      <x:c r="C410" s="35" t="str"/>
      <x:c r="D410" s="35" t="str"/>
      <x:c r="E410" s="35" t="str"/>
      <x:c r="F410" s="35" t="str">
        <x:v>Draft</x:v>
      </x:c>
      <x:c r="G410" s="36" t="str"/>
      <x:c r="H410" s="36" t="str"/>
      <x:c r="I410" s="35" t="str"/>
      <x:c r="J410" s="35" t="str"/>
      <x:c r="K410" s="35" t="str">
        <x:v>Direct Evidence</x:v>
      </x:c>
      <x:c r="L410" s="35" t="str"/>
      <x:c r="M410" s="35" t="str"/>
      <x:c r="N410" s="35" t="str"/>
      <x:c r="O410" s="35" t="str"/>
      <x:c r="P410" s="35" t="str"/>
      <x:c r="Q410" s="35" t="str"/>
      <x:c r="R410" s="35" t="str"/>
      <x:c r="S410" s="35" t="str">
        <x:v>Create New</x:v>
      </x:c>
      <x:c r="T410" s="35" t="str"/>
      <x:c r="U410" s="35" t="str"/>
      <x:c r="V410" s="35" t="str">
        <x:f>IF(AND(B410&lt;&gt;"",D410&lt;&gt;"",E410&lt;&gt;"",F410&lt;&gt;"",J410&lt;&gt;""),"Ready",TEXTJOIN("; ",TRUE,IF(B410="","Missing File Name",""),IF(D410="","Missing Title",""),IF(E410="","Missing Type",""),IF(F410="","Missing Status",""),IF(J410="","Missing Linked Controls","")))</x:f>
        <x:v>Missing File Name; Missing Title; Missing Type; Missing Linked Controls</x:v>
      </x:c>
    </x:row>
    <x:row r="411">
      <x:c r="A411" s="35" t="n">
        <x:f>ROW()-1</x:f>
        <x:v>410</x:v>
      </x:c>
      <x:c r="B411" s="35" t="str"/>
      <x:c r="C411" s="35" t="str"/>
      <x:c r="D411" s="35" t="str"/>
      <x:c r="E411" s="35" t="str"/>
      <x:c r="F411" s="35" t="str">
        <x:v>Draft</x:v>
      </x:c>
      <x:c r="G411" s="36" t="str"/>
      <x:c r="H411" s="36" t="str"/>
      <x:c r="I411" s="35" t="str"/>
      <x:c r="J411" s="35" t="str"/>
      <x:c r="K411" s="35" t="str">
        <x:v>Direct Evidence</x:v>
      </x:c>
      <x:c r="L411" s="35" t="str"/>
      <x:c r="M411" s="35" t="str"/>
      <x:c r="N411" s="35" t="str"/>
      <x:c r="O411" s="35" t="str"/>
      <x:c r="P411" s="35" t="str"/>
      <x:c r="Q411" s="35" t="str"/>
      <x:c r="R411" s="35" t="str"/>
      <x:c r="S411" s="35" t="str">
        <x:v>Create New</x:v>
      </x:c>
      <x:c r="T411" s="35" t="str"/>
      <x:c r="U411" s="35" t="str"/>
      <x:c r="V411" s="35" t="str">
        <x:f>IF(AND(B411&lt;&gt;"",D411&lt;&gt;"",E411&lt;&gt;"",F411&lt;&gt;"",J411&lt;&gt;""),"Ready",TEXTJOIN("; ",TRUE,IF(B411="","Missing File Name",""),IF(D411="","Missing Title",""),IF(E411="","Missing Type",""),IF(F411="","Missing Status",""),IF(J411="","Missing Linked Controls","")))</x:f>
        <x:v>Missing File Name; Missing Title; Missing Type; Missing Linked Controls</x:v>
      </x:c>
    </x:row>
    <x:row r="412">
      <x:c r="A412" s="35" t="n">
        <x:f>ROW()-1</x:f>
        <x:v>411</x:v>
      </x:c>
      <x:c r="B412" s="35" t="str"/>
      <x:c r="C412" s="35" t="str"/>
      <x:c r="D412" s="35" t="str"/>
      <x:c r="E412" s="35" t="str"/>
      <x:c r="F412" s="35" t="str">
        <x:v>Draft</x:v>
      </x:c>
      <x:c r="G412" s="36" t="str"/>
      <x:c r="H412" s="36" t="str"/>
      <x:c r="I412" s="35" t="str"/>
      <x:c r="J412" s="35" t="str"/>
      <x:c r="K412" s="35" t="str">
        <x:v>Direct Evidence</x:v>
      </x:c>
      <x:c r="L412" s="35" t="str"/>
      <x:c r="M412" s="35" t="str"/>
      <x:c r="N412" s="35" t="str"/>
      <x:c r="O412" s="35" t="str"/>
      <x:c r="P412" s="35" t="str"/>
      <x:c r="Q412" s="35" t="str"/>
      <x:c r="R412" s="35" t="str"/>
      <x:c r="S412" s="35" t="str">
        <x:v>Create New</x:v>
      </x:c>
      <x:c r="T412" s="35" t="str"/>
      <x:c r="U412" s="35" t="str"/>
      <x:c r="V412" s="35" t="str">
        <x:f>IF(AND(B412&lt;&gt;"",D412&lt;&gt;"",E412&lt;&gt;"",F412&lt;&gt;"",J412&lt;&gt;""),"Ready",TEXTJOIN("; ",TRUE,IF(B412="","Missing File Name",""),IF(D412="","Missing Title",""),IF(E412="","Missing Type",""),IF(F412="","Missing Status",""),IF(J412="","Missing Linked Controls","")))</x:f>
        <x:v>Missing File Name; Missing Title; Missing Type; Missing Linked Controls</x:v>
      </x:c>
    </x:row>
    <x:row r="413">
      <x:c r="A413" s="35" t="n">
        <x:f>ROW()-1</x:f>
        <x:v>412</x:v>
      </x:c>
      <x:c r="B413" s="35" t="str"/>
      <x:c r="C413" s="35" t="str"/>
      <x:c r="D413" s="35" t="str"/>
      <x:c r="E413" s="35" t="str"/>
      <x:c r="F413" s="35" t="str">
        <x:v>Draft</x:v>
      </x:c>
      <x:c r="G413" s="36" t="str"/>
      <x:c r="H413" s="36" t="str"/>
      <x:c r="I413" s="35" t="str"/>
      <x:c r="J413" s="35" t="str"/>
      <x:c r="K413" s="35" t="str">
        <x:v>Direct Evidence</x:v>
      </x:c>
      <x:c r="L413" s="35" t="str"/>
      <x:c r="M413" s="35" t="str"/>
      <x:c r="N413" s="35" t="str"/>
      <x:c r="O413" s="35" t="str"/>
      <x:c r="P413" s="35" t="str"/>
      <x:c r="Q413" s="35" t="str"/>
      <x:c r="R413" s="35" t="str"/>
      <x:c r="S413" s="35" t="str">
        <x:v>Create New</x:v>
      </x:c>
      <x:c r="T413" s="35" t="str"/>
      <x:c r="U413" s="35" t="str"/>
      <x:c r="V413" s="35" t="str">
        <x:f>IF(AND(B413&lt;&gt;"",D413&lt;&gt;"",E413&lt;&gt;"",F413&lt;&gt;"",J413&lt;&gt;""),"Ready",TEXTJOIN("; ",TRUE,IF(B413="","Missing File Name",""),IF(D413="","Missing Title",""),IF(E413="","Missing Type",""),IF(F413="","Missing Status",""),IF(J413="","Missing Linked Controls","")))</x:f>
        <x:v>Missing File Name; Missing Title; Missing Type; Missing Linked Controls</x:v>
      </x:c>
    </x:row>
    <x:row r="414">
      <x:c r="A414" s="35" t="n">
        <x:f>ROW()-1</x:f>
        <x:v>413</x:v>
      </x:c>
      <x:c r="B414" s="35" t="str"/>
      <x:c r="C414" s="35" t="str"/>
      <x:c r="D414" s="35" t="str"/>
      <x:c r="E414" s="35" t="str"/>
      <x:c r="F414" s="35" t="str">
        <x:v>Draft</x:v>
      </x:c>
      <x:c r="G414" s="36" t="str"/>
      <x:c r="H414" s="36" t="str"/>
      <x:c r="I414" s="35" t="str"/>
      <x:c r="J414" s="35" t="str"/>
      <x:c r="K414" s="35" t="str">
        <x:v>Direct Evidence</x:v>
      </x:c>
      <x:c r="L414" s="35" t="str"/>
      <x:c r="M414" s="35" t="str"/>
      <x:c r="N414" s="35" t="str"/>
      <x:c r="O414" s="35" t="str"/>
      <x:c r="P414" s="35" t="str"/>
      <x:c r="Q414" s="35" t="str"/>
      <x:c r="R414" s="35" t="str"/>
      <x:c r="S414" s="35" t="str">
        <x:v>Create New</x:v>
      </x:c>
      <x:c r="T414" s="35" t="str"/>
      <x:c r="U414" s="35" t="str"/>
      <x:c r="V414" s="35" t="str">
        <x:f>IF(AND(B414&lt;&gt;"",D414&lt;&gt;"",E414&lt;&gt;"",F414&lt;&gt;"",J414&lt;&gt;""),"Ready",TEXTJOIN("; ",TRUE,IF(B414="","Missing File Name",""),IF(D414="","Missing Title",""),IF(E414="","Missing Type",""),IF(F414="","Missing Status",""),IF(J414="","Missing Linked Controls","")))</x:f>
        <x:v>Missing File Name; Missing Title; Missing Type; Missing Linked Controls</x:v>
      </x:c>
    </x:row>
    <x:row r="415">
      <x:c r="A415" s="35" t="n">
        <x:f>ROW()-1</x:f>
        <x:v>414</x:v>
      </x:c>
      <x:c r="B415" s="35" t="str"/>
      <x:c r="C415" s="35" t="str"/>
      <x:c r="D415" s="35" t="str"/>
      <x:c r="E415" s="35" t="str"/>
      <x:c r="F415" s="35" t="str">
        <x:v>Draft</x:v>
      </x:c>
      <x:c r="G415" s="36" t="str"/>
      <x:c r="H415" s="36" t="str"/>
      <x:c r="I415" s="35" t="str"/>
      <x:c r="J415" s="35" t="str"/>
      <x:c r="K415" s="35" t="str">
        <x:v>Direct Evidence</x:v>
      </x:c>
      <x:c r="L415" s="35" t="str"/>
      <x:c r="M415" s="35" t="str"/>
      <x:c r="N415" s="35" t="str"/>
      <x:c r="O415" s="35" t="str"/>
      <x:c r="P415" s="35" t="str"/>
      <x:c r="Q415" s="35" t="str"/>
      <x:c r="R415" s="35" t="str"/>
      <x:c r="S415" s="35" t="str">
        <x:v>Create New</x:v>
      </x:c>
      <x:c r="T415" s="35" t="str"/>
      <x:c r="U415" s="35" t="str"/>
      <x:c r="V415" s="35" t="str">
        <x:f>IF(AND(B415&lt;&gt;"",D415&lt;&gt;"",E415&lt;&gt;"",F415&lt;&gt;"",J415&lt;&gt;""),"Ready",TEXTJOIN("; ",TRUE,IF(B415="","Missing File Name",""),IF(D415="","Missing Title",""),IF(E415="","Missing Type",""),IF(F415="","Missing Status",""),IF(J415="","Missing Linked Controls","")))</x:f>
        <x:v>Missing File Name; Missing Title; Missing Type; Missing Linked Controls</x:v>
      </x:c>
    </x:row>
    <x:row r="416">
      <x:c r="A416" s="35" t="n">
        <x:f>ROW()-1</x:f>
        <x:v>415</x:v>
      </x:c>
      <x:c r="B416" s="35" t="str"/>
      <x:c r="C416" s="35" t="str"/>
      <x:c r="D416" s="35" t="str"/>
      <x:c r="E416" s="35" t="str"/>
      <x:c r="F416" s="35" t="str">
        <x:v>Draft</x:v>
      </x:c>
      <x:c r="G416" s="36" t="str"/>
      <x:c r="H416" s="36" t="str"/>
      <x:c r="I416" s="35" t="str"/>
      <x:c r="J416" s="35" t="str"/>
      <x:c r="K416" s="35" t="str">
        <x:v>Direct Evidence</x:v>
      </x:c>
      <x:c r="L416" s="35" t="str"/>
      <x:c r="M416" s="35" t="str"/>
      <x:c r="N416" s="35" t="str"/>
      <x:c r="O416" s="35" t="str"/>
      <x:c r="P416" s="35" t="str"/>
      <x:c r="Q416" s="35" t="str"/>
      <x:c r="R416" s="35" t="str"/>
      <x:c r="S416" s="35" t="str">
        <x:v>Create New</x:v>
      </x:c>
      <x:c r="T416" s="35" t="str"/>
      <x:c r="U416" s="35" t="str"/>
      <x:c r="V416" s="35" t="str">
        <x:f>IF(AND(B416&lt;&gt;"",D416&lt;&gt;"",E416&lt;&gt;"",F416&lt;&gt;"",J416&lt;&gt;""),"Ready",TEXTJOIN("; ",TRUE,IF(B416="","Missing File Name",""),IF(D416="","Missing Title",""),IF(E416="","Missing Type",""),IF(F416="","Missing Status",""),IF(J416="","Missing Linked Controls","")))</x:f>
        <x:v>Missing File Name; Missing Title; Missing Type; Missing Linked Controls</x:v>
      </x:c>
    </x:row>
    <x:row r="417">
      <x:c r="A417" s="35" t="n">
        <x:f>ROW()-1</x:f>
        <x:v>416</x:v>
      </x:c>
      <x:c r="B417" s="35" t="str"/>
      <x:c r="C417" s="35" t="str"/>
      <x:c r="D417" s="35" t="str"/>
      <x:c r="E417" s="35" t="str"/>
      <x:c r="F417" s="35" t="str">
        <x:v>Draft</x:v>
      </x:c>
      <x:c r="G417" s="36" t="str"/>
      <x:c r="H417" s="36" t="str"/>
      <x:c r="I417" s="35" t="str"/>
      <x:c r="J417" s="35" t="str"/>
      <x:c r="K417" s="35" t="str">
        <x:v>Direct Evidence</x:v>
      </x:c>
      <x:c r="L417" s="35" t="str"/>
      <x:c r="M417" s="35" t="str"/>
      <x:c r="N417" s="35" t="str"/>
      <x:c r="O417" s="35" t="str"/>
      <x:c r="P417" s="35" t="str"/>
      <x:c r="Q417" s="35" t="str"/>
      <x:c r="R417" s="35" t="str"/>
      <x:c r="S417" s="35" t="str">
        <x:v>Create New</x:v>
      </x:c>
      <x:c r="T417" s="35" t="str"/>
      <x:c r="U417" s="35" t="str"/>
      <x:c r="V417" s="35" t="str">
        <x:f>IF(AND(B417&lt;&gt;"",D417&lt;&gt;"",E417&lt;&gt;"",F417&lt;&gt;"",J417&lt;&gt;""),"Ready",TEXTJOIN("; ",TRUE,IF(B417="","Missing File Name",""),IF(D417="","Missing Title",""),IF(E417="","Missing Type",""),IF(F417="","Missing Status",""),IF(J417="","Missing Linked Controls","")))</x:f>
        <x:v>Missing File Name; Missing Title; Missing Type; Missing Linked Controls</x:v>
      </x:c>
    </x:row>
    <x:row r="418">
      <x:c r="A418" s="35" t="n">
        <x:f>ROW()-1</x:f>
        <x:v>417</x:v>
      </x:c>
      <x:c r="B418" s="35" t="str"/>
      <x:c r="C418" s="35" t="str"/>
      <x:c r="D418" s="35" t="str"/>
      <x:c r="E418" s="35" t="str"/>
      <x:c r="F418" s="35" t="str">
        <x:v>Draft</x:v>
      </x:c>
      <x:c r="G418" s="36" t="str"/>
      <x:c r="H418" s="36" t="str"/>
      <x:c r="I418" s="35" t="str"/>
      <x:c r="J418" s="35" t="str"/>
      <x:c r="K418" s="35" t="str">
        <x:v>Direct Evidence</x:v>
      </x:c>
      <x:c r="L418" s="35" t="str"/>
      <x:c r="M418" s="35" t="str"/>
      <x:c r="N418" s="35" t="str"/>
      <x:c r="O418" s="35" t="str"/>
      <x:c r="P418" s="35" t="str"/>
      <x:c r="Q418" s="35" t="str"/>
      <x:c r="R418" s="35" t="str"/>
      <x:c r="S418" s="35" t="str">
        <x:v>Create New</x:v>
      </x:c>
      <x:c r="T418" s="35" t="str"/>
      <x:c r="U418" s="35" t="str"/>
      <x:c r="V418" s="35" t="str">
        <x:f>IF(AND(B418&lt;&gt;"",D418&lt;&gt;"",E418&lt;&gt;"",F418&lt;&gt;"",J418&lt;&gt;""),"Ready",TEXTJOIN("; ",TRUE,IF(B418="","Missing File Name",""),IF(D418="","Missing Title",""),IF(E418="","Missing Type",""),IF(F418="","Missing Status",""),IF(J418="","Missing Linked Controls","")))</x:f>
        <x:v>Missing File Name; Missing Title; Missing Type; Missing Linked Controls</x:v>
      </x:c>
    </x:row>
    <x:row r="419">
      <x:c r="A419" s="35" t="n">
        <x:f>ROW()-1</x:f>
        <x:v>418</x:v>
      </x:c>
      <x:c r="B419" s="35" t="str"/>
      <x:c r="C419" s="35" t="str"/>
      <x:c r="D419" s="35" t="str"/>
      <x:c r="E419" s="35" t="str"/>
      <x:c r="F419" s="35" t="str">
        <x:v>Draft</x:v>
      </x:c>
      <x:c r="G419" s="36" t="str"/>
      <x:c r="H419" s="36" t="str"/>
      <x:c r="I419" s="35" t="str"/>
      <x:c r="J419" s="35" t="str"/>
      <x:c r="K419" s="35" t="str">
        <x:v>Direct Evidence</x:v>
      </x:c>
      <x:c r="L419" s="35" t="str"/>
      <x:c r="M419" s="35" t="str"/>
      <x:c r="N419" s="35" t="str"/>
      <x:c r="O419" s="35" t="str"/>
      <x:c r="P419" s="35" t="str"/>
      <x:c r="Q419" s="35" t="str"/>
      <x:c r="R419" s="35" t="str"/>
      <x:c r="S419" s="35" t="str">
        <x:v>Create New</x:v>
      </x:c>
      <x:c r="T419" s="35" t="str"/>
      <x:c r="U419" s="35" t="str"/>
      <x:c r="V419" s="35" t="str">
        <x:f>IF(AND(B419&lt;&gt;"",D419&lt;&gt;"",E419&lt;&gt;"",F419&lt;&gt;"",J419&lt;&gt;""),"Ready",TEXTJOIN("; ",TRUE,IF(B419="","Missing File Name",""),IF(D419="","Missing Title",""),IF(E419="","Missing Type",""),IF(F419="","Missing Status",""),IF(J419="","Missing Linked Controls","")))</x:f>
        <x:v>Missing File Name; Missing Title; Missing Type; Missing Linked Controls</x:v>
      </x:c>
    </x:row>
    <x:row r="420">
      <x:c r="A420" s="35" t="n">
        <x:f>ROW()-1</x:f>
        <x:v>419</x:v>
      </x:c>
      <x:c r="B420" s="35" t="str"/>
      <x:c r="C420" s="35" t="str"/>
      <x:c r="D420" s="35" t="str"/>
      <x:c r="E420" s="35" t="str"/>
      <x:c r="F420" s="35" t="str">
        <x:v>Draft</x:v>
      </x:c>
      <x:c r="G420" s="36" t="str"/>
      <x:c r="H420" s="36" t="str"/>
      <x:c r="I420" s="35" t="str"/>
      <x:c r="J420" s="35" t="str"/>
      <x:c r="K420" s="35" t="str">
        <x:v>Direct Evidence</x:v>
      </x:c>
      <x:c r="L420" s="35" t="str"/>
      <x:c r="M420" s="35" t="str"/>
      <x:c r="N420" s="35" t="str"/>
      <x:c r="O420" s="35" t="str"/>
      <x:c r="P420" s="35" t="str"/>
      <x:c r="Q420" s="35" t="str"/>
      <x:c r="R420" s="35" t="str"/>
      <x:c r="S420" s="35" t="str">
        <x:v>Create New</x:v>
      </x:c>
      <x:c r="T420" s="35" t="str"/>
      <x:c r="U420" s="35" t="str"/>
      <x:c r="V420" s="35" t="str">
        <x:f>IF(AND(B420&lt;&gt;"",D420&lt;&gt;"",E420&lt;&gt;"",F420&lt;&gt;"",J420&lt;&gt;""),"Ready",TEXTJOIN("; ",TRUE,IF(B420="","Missing File Name",""),IF(D420="","Missing Title",""),IF(E420="","Missing Type",""),IF(F420="","Missing Status",""),IF(J420="","Missing Linked Controls","")))</x:f>
        <x:v>Missing File Name; Missing Title; Missing Type; Missing Linked Controls</x:v>
      </x:c>
    </x:row>
    <x:row r="421">
      <x:c r="A421" s="35" t="n">
        <x:f>ROW()-1</x:f>
        <x:v>420</x:v>
      </x:c>
      <x:c r="B421" s="35" t="str"/>
      <x:c r="C421" s="35" t="str"/>
      <x:c r="D421" s="35" t="str"/>
      <x:c r="E421" s="35" t="str"/>
      <x:c r="F421" s="35" t="str">
        <x:v>Draft</x:v>
      </x:c>
      <x:c r="G421" s="36" t="str"/>
      <x:c r="H421" s="36" t="str"/>
      <x:c r="I421" s="35" t="str"/>
      <x:c r="J421" s="35" t="str"/>
      <x:c r="K421" s="35" t="str">
        <x:v>Direct Evidence</x:v>
      </x:c>
      <x:c r="L421" s="35" t="str"/>
      <x:c r="M421" s="35" t="str"/>
      <x:c r="N421" s="35" t="str"/>
      <x:c r="O421" s="35" t="str"/>
      <x:c r="P421" s="35" t="str"/>
      <x:c r="Q421" s="35" t="str"/>
      <x:c r="R421" s="35" t="str"/>
      <x:c r="S421" s="35" t="str">
        <x:v>Create New</x:v>
      </x:c>
      <x:c r="T421" s="35" t="str"/>
      <x:c r="U421" s="35" t="str"/>
      <x:c r="V421" s="35" t="str">
        <x:f>IF(AND(B421&lt;&gt;"",D421&lt;&gt;"",E421&lt;&gt;"",F421&lt;&gt;"",J421&lt;&gt;""),"Ready",TEXTJOIN("; ",TRUE,IF(B421="","Missing File Name",""),IF(D421="","Missing Title",""),IF(E421="","Missing Type",""),IF(F421="","Missing Status",""),IF(J421="","Missing Linked Controls","")))</x:f>
        <x:v>Missing File Name; Missing Title; Missing Type; Missing Linked Controls</x:v>
      </x:c>
    </x:row>
    <x:row r="422">
      <x:c r="A422" s="35" t="n">
        <x:f>ROW()-1</x:f>
        <x:v>421</x:v>
      </x:c>
      <x:c r="B422" s="35" t="str"/>
      <x:c r="C422" s="35" t="str"/>
      <x:c r="D422" s="35" t="str"/>
      <x:c r="E422" s="35" t="str"/>
      <x:c r="F422" s="35" t="str">
        <x:v>Draft</x:v>
      </x:c>
      <x:c r="G422" s="36" t="str"/>
      <x:c r="H422" s="36" t="str"/>
      <x:c r="I422" s="35" t="str"/>
      <x:c r="J422" s="35" t="str"/>
      <x:c r="K422" s="35" t="str">
        <x:v>Direct Evidence</x:v>
      </x:c>
      <x:c r="L422" s="35" t="str"/>
      <x:c r="M422" s="35" t="str"/>
      <x:c r="N422" s="35" t="str"/>
      <x:c r="O422" s="35" t="str"/>
      <x:c r="P422" s="35" t="str"/>
      <x:c r="Q422" s="35" t="str"/>
      <x:c r="R422" s="35" t="str"/>
      <x:c r="S422" s="35" t="str">
        <x:v>Create New</x:v>
      </x:c>
      <x:c r="T422" s="35" t="str"/>
      <x:c r="U422" s="35" t="str"/>
      <x:c r="V422" s="35" t="str">
        <x:f>IF(AND(B422&lt;&gt;"",D422&lt;&gt;"",E422&lt;&gt;"",F422&lt;&gt;"",J422&lt;&gt;""),"Ready",TEXTJOIN("; ",TRUE,IF(B422="","Missing File Name",""),IF(D422="","Missing Title",""),IF(E422="","Missing Type",""),IF(F422="","Missing Status",""),IF(J422="","Missing Linked Controls","")))</x:f>
        <x:v>Missing File Name; Missing Title; Missing Type; Missing Linked Controls</x:v>
      </x:c>
    </x:row>
    <x:row r="423">
      <x:c r="A423" s="35" t="n">
        <x:f>ROW()-1</x:f>
        <x:v>422</x:v>
      </x:c>
      <x:c r="B423" s="35" t="str"/>
      <x:c r="C423" s="35" t="str"/>
      <x:c r="D423" s="35" t="str"/>
      <x:c r="E423" s="35" t="str"/>
      <x:c r="F423" s="35" t="str">
        <x:v>Draft</x:v>
      </x:c>
      <x:c r="G423" s="36" t="str"/>
      <x:c r="H423" s="36" t="str"/>
      <x:c r="I423" s="35" t="str"/>
      <x:c r="J423" s="35" t="str"/>
      <x:c r="K423" s="35" t="str">
        <x:v>Direct Evidence</x:v>
      </x:c>
      <x:c r="L423" s="35" t="str"/>
      <x:c r="M423" s="35" t="str"/>
      <x:c r="N423" s="35" t="str"/>
      <x:c r="O423" s="35" t="str"/>
      <x:c r="P423" s="35" t="str"/>
      <x:c r="Q423" s="35" t="str"/>
      <x:c r="R423" s="35" t="str"/>
      <x:c r="S423" s="35" t="str">
        <x:v>Create New</x:v>
      </x:c>
      <x:c r="T423" s="35" t="str"/>
      <x:c r="U423" s="35" t="str"/>
      <x:c r="V423" s="35" t="str">
        <x:f>IF(AND(B423&lt;&gt;"",D423&lt;&gt;"",E423&lt;&gt;"",F423&lt;&gt;"",J423&lt;&gt;""),"Ready",TEXTJOIN("; ",TRUE,IF(B423="","Missing File Name",""),IF(D423="","Missing Title",""),IF(E423="","Missing Type",""),IF(F423="","Missing Status",""),IF(J423="","Missing Linked Controls","")))</x:f>
        <x:v>Missing File Name; Missing Title; Missing Type; Missing Linked Controls</x:v>
      </x:c>
    </x:row>
    <x:row r="424">
      <x:c r="A424" s="35" t="n">
        <x:f>ROW()-1</x:f>
        <x:v>423</x:v>
      </x:c>
      <x:c r="B424" s="35" t="str"/>
      <x:c r="C424" s="35" t="str"/>
      <x:c r="D424" s="35" t="str"/>
      <x:c r="E424" s="35" t="str"/>
      <x:c r="F424" s="35" t="str">
        <x:v>Draft</x:v>
      </x:c>
      <x:c r="G424" s="36" t="str"/>
      <x:c r="H424" s="36" t="str"/>
      <x:c r="I424" s="35" t="str"/>
      <x:c r="J424" s="35" t="str"/>
      <x:c r="K424" s="35" t="str">
        <x:v>Direct Evidence</x:v>
      </x:c>
      <x:c r="L424" s="35" t="str"/>
      <x:c r="M424" s="35" t="str"/>
      <x:c r="N424" s="35" t="str"/>
      <x:c r="O424" s="35" t="str"/>
      <x:c r="P424" s="35" t="str"/>
      <x:c r="Q424" s="35" t="str"/>
      <x:c r="R424" s="35" t="str"/>
      <x:c r="S424" s="35" t="str">
        <x:v>Create New</x:v>
      </x:c>
      <x:c r="T424" s="35" t="str"/>
      <x:c r="U424" s="35" t="str"/>
      <x:c r="V424" s="35" t="str">
        <x:f>IF(AND(B424&lt;&gt;"",D424&lt;&gt;"",E424&lt;&gt;"",F424&lt;&gt;"",J424&lt;&gt;""),"Ready",TEXTJOIN("; ",TRUE,IF(B424="","Missing File Name",""),IF(D424="","Missing Title",""),IF(E424="","Missing Type",""),IF(F424="","Missing Status",""),IF(J424="","Missing Linked Controls","")))</x:f>
        <x:v>Missing File Name; Missing Title; Missing Type; Missing Linked Controls</x:v>
      </x:c>
    </x:row>
    <x:row r="425">
      <x:c r="A425" s="35" t="n">
        <x:f>ROW()-1</x:f>
        <x:v>424</x:v>
      </x:c>
      <x:c r="B425" s="35" t="str"/>
      <x:c r="C425" s="35" t="str"/>
      <x:c r="D425" s="35" t="str"/>
      <x:c r="E425" s="35" t="str"/>
      <x:c r="F425" s="35" t="str">
        <x:v>Draft</x:v>
      </x:c>
      <x:c r="G425" s="36" t="str"/>
      <x:c r="H425" s="36" t="str"/>
      <x:c r="I425" s="35" t="str"/>
      <x:c r="J425" s="35" t="str"/>
      <x:c r="K425" s="35" t="str">
        <x:v>Direct Evidence</x:v>
      </x:c>
      <x:c r="L425" s="35" t="str"/>
      <x:c r="M425" s="35" t="str"/>
      <x:c r="N425" s="35" t="str"/>
      <x:c r="O425" s="35" t="str"/>
      <x:c r="P425" s="35" t="str"/>
      <x:c r="Q425" s="35" t="str"/>
      <x:c r="R425" s="35" t="str"/>
      <x:c r="S425" s="35" t="str">
        <x:v>Create New</x:v>
      </x:c>
      <x:c r="T425" s="35" t="str"/>
      <x:c r="U425" s="35" t="str"/>
      <x:c r="V425" s="35" t="str">
        <x:f>IF(AND(B425&lt;&gt;"",D425&lt;&gt;"",E425&lt;&gt;"",F425&lt;&gt;"",J425&lt;&gt;""),"Ready",TEXTJOIN("; ",TRUE,IF(B425="","Missing File Name",""),IF(D425="","Missing Title",""),IF(E425="","Missing Type",""),IF(F425="","Missing Status",""),IF(J425="","Missing Linked Controls","")))</x:f>
        <x:v>Missing File Name; Missing Title; Missing Type; Missing Linked Controls</x:v>
      </x:c>
    </x:row>
    <x:row r="426">
      <x:c r="A426" s="35" t="n">
        <x:f>ROW()-1</x:f>
        <x:v>425</x:v>
      </x:c>
      <x:c r="B426" s="35" t="str"/>
      <x:c r="C426" s="35" t="str"/>
      <x:c r="D426" s="35" t="str"/>
      <x:c r="E426" s="35" t="str"/>
      <x:c r="F426" s="35" t="str">
        <x:v>Draft</x:v>
      </x:c>
      <x:c r="G426" s="36" t="str"/>
      <x:c r="H426" s="36" t="str"/>
      <x:c r="I426" s="35" t="str"/>
      <x:c r="J426" s="35" t="str"/>
      <x:c r="K426" s="35" t="str">
        <x:v>Direct Evidence</x:v>
      </x:c>
      <x:c r="L426" s="35" t="str"/>
      <x:c r="M426" s="35" t="str"/>
      <x:c r="N426" s="35" t="str"/>
      <x:c r="O426" s="35" t="str"/>
      <x:c r="P426" s="35" t="str"/>
      <x:c r="Q426" s="35" t="str"/>
      <x:c r="R426" s="35" t="str"/>
      <x:c r="S426" s="35" t="str">
        <x:v>Create New</x:v>
      </x:c>
      <x:c r="T426" s="35" t="str"/>
      <x:c r="U426" s="35" t="str"/>
      <x:c r="V426" s="35" t="str">
        <x:f>IF(AND(B426&lt;&gt;"",D426&lt;&gt;"",E426&lt;&gt;"",F426&lt;&gt;"",J426&lt;&gt;""),"Ready",TEXTJOIN("; ",TRUE,IF(B426="","Missing File Name",""),IF(D426="","Missing Title",""),IF(E426="","Missing Type",""),IF(F426="","Missing Status",""),IF(J426="","Missing Linked Controls","")))</x:f>
        <x:v>Missing File Name; Missing Title; Missing Type; Missing Linked Controls</x:v>
      </x:c>
    </x:row>
    <x:row r="427">
      <x:c r="A427" s="35" t="n">
        <x:f>ROW()-1</x:f>
        <x:v>426</x:v>
      </x:c>
      <x:c r="B427" s="35" t="str"/>
      <x:c r="C427" s="35" t="str"/>
      <x:c r="D427" s="35" t="str"/>
      <x:c r="E427" s="35" t="str"/>
      <x:c r="F427" s="35" t="str">
        <x:v>Draft</x:v>
      </x:c>
      <x:c r="G427" s="36" t="str"/>
      <x:c r="H427" s="36" t="str"/>
      <x:c r="I427" s="35" t="str"/>
      <x:c r="J427" s="35" t="str"/>
      <x:c r="K427" s="35" t="str">
        <x:v>Direct Evidence</x:v>
      </x:c>
      <x:c r="L427" s="35" t="str"/>
      <x:c r="M427" s="35" t="str"/>
      <x:c r="N427" s="35" t="str"/>
      <x:c r="O427" s="35" t="str"/>
      <x:c r="P427" s="35" t="str"/>
      <x:c r="Q427" s="35" t="str"/>
      <x:c r="R427" s="35" t="str"/>
      <x:c r="S427" s="35" t="str">
        <x:v>Create New</x:v>
      </x:c>
      <x:c r="T427" s="35" t="str"/>
      <x:c r="U427" s="35" t="str"/>
      <x:c r="V427" s="35" t="str">
        <x:f>IF(AND(B427&lt;&gt;"",D427&lt;&gt;"",E427&lt;&gt;"",F427&lt;&gt;"",J427&lt;&gt;""),"Ready",TEXTJOIN("; ",TRUE,IF(B427="","Missing File Name",""),IF(D427="","Missing Title",""),IF(E427="","Missing Type",""),IF(F427="","Missing Status",""),IF(J427="","Missing Linked Controls","")))</x:f>
        <x:v>Missing File Name; Missing Title; Missing Type; Missing Linked Controls</x:v>
      </x:c>
    </x:row>
    <x:row r="428">
      <x:c r="A428" s="35" t="n">
        <x:f>ROW()-1</x:f>
        <x:v>427</x:v>
      </x:c>
      <x:c r="B428" s="35" t="str"/>
      <x:c r="C428" s="35" t="str"/>
      <x:c r="D428" s="35" t="str"/>
      <x:c r="E428" s="35" t="str"/>
      <x:c r="F428" s="35" t="str">
        <x:v>Draft</x:v>
      </x:c>
      <x:c r="G428" s="36" t="str"/>
      <x:c r="H428" s="36" t="str"/>
      <x:c r="I428" s="35" t="str"/>
      <x:c r="J428" s="35" t="str"/>
      <x:c r="K428" s="35" t="str">
        <x:v>Direct Evidence</x:v>
      </x:c>
      <x:c r="L428" s="35" t="str"/>
      <x:c r="M428" s="35" t="str"/>
      <x:c r="N428" s="35" t="str"/>
      <x:c r="O428" s="35" t="str"/>
      <x:c r="P428" s="35" t="str"/>
      <x:c r="Q428" s="35" t="str"/>
      <x:c r="R428" s="35" t="str"/>
      <x:c r="S428" s="35" t="str">
        <x:v>Create New</x:v>
      </x:c>
      <x:c r="T428" s="35" t="str"/>
      <x:c r="U428" s="35" t="str"/>
      <x:c r="V428" s="35" t="str">
        <x:f>IF(AND(B428&lt;&gt;"",D428&lt;&gt;"",E428&lt;&gt;"",F428&lt;&gt;"",J428&lt;&gt;""),"Ready",TEXTJOIN("; ",TRUE,IF(B428="","Missing File Name",""),IF(D428="","Missing Title",""),IF(E428="","Missing Type",""),IF(F428="","Missing Status",""),IF(J428="","Missing Linked Controls","")))</x:f>
        <x:v>Missing File Name; Missing Title; Missing Type; Missing Linked Controls</x:v>
      </x:c>
    </x:row>
    <x:row r="429">
      <x:c r="A429" s="35" t="n">
        <x:f>ROW()-1</x:f>
        <x:v>428</x:v>
      </x:c>
      <x:c r="B429" s="35" t="str"/>
      <x:c r="C429" s="35" t="str"/>
      <x:c r="D429" s="35" t="str"/>
      <x:c r="E429" s="35" t="str"/>
      <x:c r="F429" s="35" t="str">
        <x:v>Draft</x:v>
      </x:c>
      <x:c r="G429" s="36" t="str"/>
      <x:c r="H429" s="36" t="str"/>
      <x:c r="I429" s="35" t="str"/>
      <x:c r="J429" s="35" t="str"/>
      <x:c r="K429" s="35" t="str">
        <x:v>Direct Evidence</x:v>
      </x:c>
      <x:c r="L429" s="35" t="str"/>
      <x:c r="M429" s="35" t="str"/>
      <x:c r="N429" s="35" t="str"/>
      <x:c r="O429" s="35" t="str"/>
      <x:c r="P429" s="35" t="str"/>
      <x:c r="Q429" s="35" t="str"/>
      <x:c r="R429" s="35" t="str"/>
      <x:c r="S429" s="35" t="str">
        <x:v>Create New</x:v>
      </x:c>
      <x:c r="T429" s="35" t="str"/>
      <x:c r="U429" s="35" t="str"/>
      <x:c r="V429" s="35" t="str">
        <x:f>IF(AND(B429&lt;&gt;"",D429&lt;&gt;"",E429&lt;&gt;"",F429&lt;&gt;"",J429&lt;&gt;""),"Ready",TEXTJOIN("; ",TRUE,IF(B429="","Missing File Name",""),IF(D429="","Missing Title",""),IF(E429="","Missing Type",""),IF(F429="","Missing Status",""),IF(J429="","Missing Linked Controls","")))</x:f>
        <x:v>Missing File Name; Missing Title; Missing Type; Missing Linked Controls</x:v>
      </x:c>
    </x:row>
    <x:row r="430">
      <x:c r="A430" s="35" t="n">
        <x:f>ROW()-1</x:f>
        <x:v>429</x:v>
      </x:c>
      <x:c r="B430" s="35" t="str"/>
      <x:c r="C430" s="35" t="str"/>
      <x:c r="D430" s="35" t="str"/>
      <x:c r="E430" s="35" t="str"/>
      <x:c r="F430" s="35" t="str">
        <x:v>Draft</x:v>
      </x:c>
      <x:c r="G430" s="36" t="str"/>
      <x:c r="H430" s="36" t="str"/>
      <x:c r="I430" s="35" t="str"/>
      <x:c r="J430" s="35" t="str"/>
      <x:c r="K430" s="35" t="str">
        <x:v>Direct Evidence</x:v>
      </x:c>
      <x:c r="L430" s="35" t="str"/>
      <x:c r="M430" s="35" t="str"/>
      <x:c r="N430" s="35" t="str"/>
      <x:c r="O430" s="35" t="str"/>
      <x:c r="P430" s="35" t="str"/>
      <x:c r="Q430" s="35" t="str"/>
      <x:c r="R430" s="35" t="str"/>
      <x:c r="S430" s="35" t="str">
        <x:v>Create New</x:v>
      </x:c>
      <x:c r="T430" s="35" t="str"/>
      <x:c r="U430" s="35" t="str"/>
      <x:c r="V430" s="35" t="str">
        <x:f>IF(AND(B430&lt;&gt;"",D430&lt;&gt;"",E430&lt;&gt;"",F430&lt;&gt;"",J430&lt;&gt;""),"Ready",TEXTJOIN("; ",TRUE,IF(B430="","Missing File Name",""),IF(D430="","Missing Title",""),IF(E430="","Missing Type",""),IF(F430="","Missing Status",""),IF(J430="","Missing Linked Controls","")))</x:f>
        <x:v>Missing File Name; Missing Title; Missing Type; Missing Linked Controls</x:v>
      </x:c>
    </x:row>
    <x:row r="431">
      <x:c r="A431" s="35" t="n">
        <x:f>ROW()-1</x:f>
        <x:v>430</x:v>
      </x:c>
      <x:c r="B431" s="35" t="str"/>
      <x:c r="C431" s="35" t="str"/>
      <x:c r="D431" s="35" t="str"/>
      <x:c r="E431" s="35" t="str"/>
      <x:c r="F431" s="35" t="str">
        <x:v>Draft</x:v>
      </x:c>
      <x:c r="G431" s="36" t="str"/>
      <x:c r="H431" s="36" t="str"/>
      <x:c r="I431" s="35" t="str"/>
      <x:c r="J431" s="35" t="str"/>
      <x:c r="K431" s="35" t="str">
        <x:v>Direct Evidence</x:v>
      </x:c>
      <x:c r="L431" s="35" t="str"/>
      <x:c r="M431" s="35" t="str"/>
      <x:c r="N431" s="35" t="str"/>
      <x:c r="O431" s="35" t="str"/>
      <x:c r="P431" s="35" t="str"/>
      <x:c r="Q431" s="35" t="str"/>
      <x:c r="R431" s="35" t="str"/>
      <x:c r="S431" s="35" t="str">
        <x:v>Create New</x:v>
      </x:c>
      <x:c r="T431" s="35" t="str"/>
      <x:c r="U431" s="35" t="str"/>
      <x:c r="V431" s="35" t="str">
        <x:f>IF(AND(B431&lt;&gt;"",D431&lt;&gt;"",E431&lt;&gt;"",F431&lt;&gt;"",J431&lt;&gt;""),"Ready",TEXTJOIN("; ",TRUE,IF(B431="","Missing File Name",""),IF(D431="","Missing Title",""),IF(E431="","Missing Type",""),IF(F431="","Missing Status",""),IF(J431="","Missing Linked Controls","")))</x:f>
        <x:v>Missing File Name; Missing Title; Missing Type; Missing Linked Controls</x:v>
      </x:c>
    </x:row>
    <x:row r="432">
      <x:c r="A432" s="35" t="n">
        <x:f>ROW()-1</x:f>
        <x:v>431</x:v>
      </x:c>
      <x:c r="B432" s="35" t="str"/>
      <x:c r="C432" s="35" t="str"/>
      <x:c r="D432" s="35" t="str"/>
      <x:c r="E432" s="35" t="str"/>
      <x:c r="F432" s="35" t="str">
        <x:v>Draft</x:v>
      </x:c>
      <x:c r="G432" s="36" t="str"/>
      <x:c r="H432" s="36" t="str"/>
      <x:c r="I432" s="35" t="str"/>
      <x:c r="J432" s="35" t="str"/>
      <x:c r="K432" s="35" t="str">
        <x:v>Direct Evidence</x:v>
      </x:c>
      <x:c r="L432" s="35" t="str"/>
      <x:c r="M432" s="35" t="str"/>
      <x:c r="N432" s="35" t="str"/>
      <x:c r="O432" s="35" t="str"/>
      <x:c r="P432" s="35" t="str"/>
      <x:c r="Q432" s="35" t="str"/>
      <x:c r="R432" s="35" t="str"/>
      <x:c r="S432" s="35" t="str">
        <x:v>Create New</x:v>
      </x:c>
      <x:c r="T432" s="35" t="str"/>
      <x:c r="U432" s="35" t="str"/>
      <x:c r="V432" s="35" t="str">
        <x:f>IF(AND(B432&lt;&gt;"",D432&lt;&gt;"",E432&lt;&gt;"",F432&lt;&gt;"",J432&lt;&gt;""),"Ready",TEXTJOIN("; ",TRUE,IF(B432="","Missing File Name",""),IF(D432="","Missing Title",""),IF(E432="","Missing Type",""),IF(F432="","Missing Status",""),IF(J432="","Missing Linked Controls","")))</x:f>
        <x:v>Missing File Name; Missing Title; Missing Type; Missing Linked Controls</x:v>
      </x:c>
    </x:row>
    <x:row r="433">
      <x:c r="A433" s="35" t="n">
        <x:f>ROW()-1</x:f>
        <x:v>432</x:v>
      </x:c>
      <x:c r="B433" s="35" t="str"/>
      <x:c r="C433" s="35" t="str"/>
      <x:c r="D433" s="35" t="str"/>
      <x:c r="E433" s="35" t="str"/>
      <x:c r="F433" s="35" t="str">
        <x:v>Draft</x:v>
      </x:c>
      <x:c r="G433" s="36" t="str"/>
      <x:c r="H433" s="36" t="str"/>
      <x:c r="I433" s="35" t="str"/>
      <x:c r="J433" s="35" t="str"/>
      <x:c r="K433" s="35" t="str">
        <x:v>Direct Evidence</x:v>
      </x:c>
      <x:c r="L433" s="35" t="str"/>
      <x:c r="M433" s="35" t="str"/>
      <x:c r="N433" s="35" t="str"/>
      <x:c r="O433" s="35" t="str"/>
      <x:c r="P433" s="35" t="str"/>
      <x:c r="Q433" s="35" t="str"/>
      <x:c r="R433" s="35" t="str"/>
      <x:c r="S433" s="35" t="str">
        <x:v>Create New</x:v>
      </x:c>
      <x:c r="T433" s="35" t="str"/>
      <x:c r="U433" s="35" t="str"/>
      <x:c r="V433" s="35" t="str">
        <x:f>IF(AND(B433&lt;&gt;"",D433&lt;&gt;"",E433&lt;&gt;"",F433&lt;&gt;"",J433&lt;&gt;""),"Ready",TEXTJOIN("; ",TRUE,IF(B433="","Missing File Name",""),IF(D433="","Missing Title",""),IF(E433="","Missing Type",""),IF(F433="","Missing Status",""),IF(J433="","Missing Linked Controls","")))</x:f>
        <x:v>Missing File Name; Missing Title; Missing Type; Missing Linked Controls</x:v>
      </x:c>
    </x:row>
    <x:row r="434">
      <x:c r="A434" s="35" t="n">
        <x:f>ROW()-1</x:f>
        <x:v>433</x:v>
      </x:c>
      <x:c r="B434" s="35" t="str"/>
      <x:c r="C434" s="35" t="str"/>
      <x:c r="D434" s="35" t="str"/>
      <x:c r="E434" s="35" t="str"/>
      <x:c r="F434" s="35" t="str">
        <x:v>Draft</x:v>
      </x:c>
      <x:c r="G434" s="36" t="str"/>
      <x:c r="H434" s="36" t="str"/>
      <x:c r="I434" s="35" t="str"/>
      <x:c r="J434" s="35" t="str"/>
      <x:c r="K434" s="35" t="str">
        <x:v>Direct Evidence</x:v>
      </x:c>
      <x:c r="L434" s="35" t="str"/>
      <x:c r="M434" s="35" t="str"/>
      <x:c r="N434" s="35" t="str"/>
      <x:c r="O434" s="35" t="str"/>
      <x:c r="P434" s="35" t="str"/>
      <x:c r="Q434" s="35" t="str"/>
      <x:c r="R434" s="35" t="str"/>
      <x:c r="S434" s="35" t="str">
        <x:v>Create New</x:v>
      </x:c>
      <x:c r="T434" s="35" t="str"/>
      <x:c r="U434" s="35" t="str"/>
      <x:c r="V434" s="35" t="str">
        <x:f>IF(AND(B434&lt;&gt;"",D434&lt;&gt;"",E434&lt;&gt;"",F434&lt;&gt;"",J434&lt;&gt;""),"Ready",TEXTJOIN("; ",TRUE,IF(B434="","Missing File Name",""),IF(D434="","Missing Title",""),IF(E434="","Missing Type",""),IF(F434="","Missing Status",""),IF(J434="","Missing Linked Controls","")))</x:f>
        <x:v>Missing File Name; Missing Title; Missing Type; Missing Linked Controls</x:v>
      </x:c>
    </x:row>
    <x:row r="435">
      <x:c r="A435" s="35" t="n">
        <x:f>ROW()-1</x:f>
        <x:v>434</x:v>
      </x:c>
      <x:c r="B435" s="35" t="str"/>
      <x:c r="C435" s="35" t="str"/>
      <x:c r="D435" s="35" t="str"/>
      <x:c r="E435" s="35" t="str"/>
      <x:c r="F435" s="35" t="str">
        <x:v>Draft</x:v>
      </x:c>
      <x:c r="G435" s="36" t="str"/>
      <x:c r="H435" s="36" t="str"/>
      <x:c r="I435" s="35" t="str"/>
      <x:c r="J435" s="35" t="str"/>
      <x:c r="K435" s="35" t="str">
        <x:v>Direct Evidence</x:v>
      </x:c>
      <x:c r="L435" s="35" t="str"/>
      <x:c r="M435" s="35" t="str"/>
      <x:c r="N435" s="35" t="str"/>
      <x:c r="O435" s="35" t="str"/>
      <x:c r="P435" s="35" t="str"/>
      <x:c r="Q435" s="35" t="str"/>
      <x:c r="R435" s="35" t="str"/>
      <x:c r="S435" s="35" t="str">
        <x:v>Create New</x:v>
      </x:c>
      <x:c r="T435" s="35" t="str"/>
      <x:c r="U435" s="35" t="str"/>
      <x:c r="V435" s="35" t="str">
        <x:f>IF(AND(B435&lt;&gt;"",D435&lt;&gt;"",E435&lt;&gt;"",F435&lt;&gt;"",J435&lt;&gt;""),"Ready",TEXTJOIN("; ",TRUE,IF(B435="","Missing File Name",""),IF(D435="","Missing Title",""),IF(E435="","Missing Type",""),IF(F435="","Missing Status",""),IF(J435="","Missing Linked Controls","")))</x:f>
        <x:v>Missing File Name; Missing Title; Missing Type; Missing Linked Controls</x:v>
      </x:c>
    </x:row>
    <x:row r="436">
      <x:c r="A436" s="35" t="n">
        <x:f>ROW()-1</x:f>
        <x:v>435</x:v>
      </x:c>
      <x:c r="B436" s="35" t="str"/>
      <x:c r="C436" s="35" t="str"/>
      <x:c r="D436" s="35" t="str"/>
      <x:c r="E436" s="35" t="str"/>
      <x:c r="F436" s="35" t="str">
        <x:v>Draft</x:v>
      </x:c>
      <x:c r="G436" s="36" t="str"/>
      <x:c r="H436" s="36" t="str"/>
      <x:c r="I436" s="35" t="str"/>
      <x:c r="J436" s="35" t="str"/>
      <x:c r="K436" s="35" t="str">
        <x:v>Direct Evidence</x:v>
      </x:c>
      <x:c r="L436" s="35" t="str"/>
      <x:c r="M436" s="35" t="str"/>
      <x:c r="N436" s="35" t="str"/>
      <x:c r="O436" s="35" t="str"/>
      <x:c r="P436" s="35" t="str"/>
      <x:c r="Q436" s="35" t="str"/>
      <x:c r="R436" s="35" t="str"/>
      <x:c r="S436" s="35" t="str">
        <x:v>Create New</x:v>
      </x:c>
      <x:c r="T436" s="35" t="str"/>
      <x:c r="U436" s="35" t="str"/>
      <x:c r="V436" s="35" t="str">
        <x:f>IF(AND(B436&lt;&gt;"",D436&lt;&gt;"",E436&lt;&gt;"",F436&lt;&gt;"",J436&lt;&gt;""),"Ready",TEXTJOIN("; ",TRUE,IF(B436="","Missing File Name",""),IF(D436="","Missing Title",""),IF(E436="","Missing Type",""),IF(F436="","Missing Status",""),IF(J436="","Missing Linked Controls","")))</x:f>
        <x:v>Missing File Name; Missing Title; Missing Type; Missing Linked Controls</x:v>
      </x:c>
    </x:row>
    <x:row r="437">
      <x:c r="A437" s="35" t="n">
        <x:f>ROW()-1</x:f>
        <x:v>436</x:v>
      </x:c>
      <x:c r="B437" s="35" t="str"/>
      <x:c r="C437" s="35" t="str"/>
      <x:c r="D437" s="35" t="str"/>
      <x:c r="E437" s="35" t="str"/>
      <x:c r="F437" s="35" t="str">
        <x:v>Draft</x:v>
      </x:c>
      <x:c r="G437" s="36" t="str"/>
      <x:c r="H437" s="36" t="str"/>
      <x:c r="I437" s="35" t="str"/>
      <x:c r="J437" s="35" t="str"/>
      <x:c r="K437" s="35" t="str">
        <x:v>Direct Evidence</x:v>
      </x:c>
      <x:c r="L437" s="35" t="str"/>
      <x:c r="M437" s="35" t="str"/>
      <x:c r="N437" s="35" t="str"/>
      <x:c r="O437" s="35" t="str"/>
      <x:c r="P437" s="35" t="str"/>
      <x:c r="Q437" s="35" t="str"/>
      <x:c r="R437" s="35" t="str"/>
      <x:c r="S437" s="35" t="str">
        <x:v>Create New</x:v>
      </x:c>
      <x:c r="T437" s="35" t="str"/>
      <x:c r="U437" s="35" t="str"/>
      <x:c r="V437" s="35" t="str">
        <x:f>IF(AND(B437&lt;&gt;"",D437&lt;&gt;"",E437&lt;&gt;"",F437&lt;&gt;"",J437&lt;&gt;""),"Ready",TEXTJOIN("; ",TRUE,IF(B437="","Missing File Name",""),IF(D437="","Missing Title",""),IF(E437="","Missing Type",""),IF(F437="","Missing Status",""),IF(J437="","Missing Linked Controls","")))</x:f>
        <x:v>Missing File Name; Missing Title; Missing Type; Missing Linked Controls</x:v>
      </x:c>
    </x:row>
    <x:row r="438">
      <x:c r="A438" s="35" t="n">
        <x:f>ROW()-1</x:f>
        <x:v>437</x:v>
      </x:c>
      <x:c r="B438" s="35" t="str"/>
      <x:c r="C438" s="35" t="str"/>
      <x:c r="D438" s="35" t="str"/>
      <x:c r="E438" s="35" t="str"/>
      <x:c r="F438" s="35" t="str">
        <x:v>Draft</x:v>
      </x:c>
      <x:c r="G438" s="36" t="str"/>
      <x:c r="H438" s="36" t="str"/>
      <x:c r="I438" s="35" t="str"/>
      <x:c r="J438" s="35" t="str"/>
      <x:c r="K438" s="35" t="str">
        <x:v>Direct Evidence</x:v>
      </x:c>
      <x:c r="L438" s="35" t="str"/>
      <x:c r="M438" s="35" t="str"/>
      <x:c r="N438" s="35" t="str"/>
      <x:c r="O438" s="35" t="str"/>
      <x:c r="P438" s="35" t="str"/>
      <x:c r="Q438" s="35" t="str"/>
      <x:c r="R438" s="35" t="str"/>
      <x:c r="S438" s="35" t="str">
        <x:v>Create New</x:v>
      </x:c>
      <x:c r="T438" s="35" t="str"/>
      <x:c r="U438" s="35" t="str"/>
      <x:c r="V438" s="35" t="str">
        <x:f>IF(AND(B438&lt;&gt;"",D438&lt;&gt;"",E438&lt;&gt;"",F438&lt;&gt;"",J438&lt;&gt;""),"Ready",TEXTJOIN("; ",TRUE,IF(B438="","Missing File Name",""),IF(D438="","Missing Title",""),IF(E438="","Missing Type",""),IF(F438="","Missing Status",""),IF(J438="","Missing Linked Controls","")))</x:f>
        <x:v>Missing File Name; Missing Title; Missing Type; Missing Linked Controls</x:v>
      </x:c>
    </x:row>
    <x:row r="439">
      <x:c r="A439" s="35" t="n">
        <x:f>ROW()-1</x:f>
        <x:v>438</x:v>
      </x:c>
      <x:c r="B439" s="35" t="str"/>
      <x:c r="C439" s="35" t="str"/>
      <x:c r="D439" s="35" t="str"/>
      <x:c r="E439" s="35" t="str"/>
      <x:c r="F439" s="35" t="str">
        <x:v>Draft</x:v>
      </x:c>
      <x:c r="G439" s="36" t="str"/>
      <x:c r="H439" s="36" t="str"/>
      <x:c r="I439" s="35" t="str"/>
      <x:c r="J439" s="35" t="str"/>
      <x:c r="K439" s="35" t="str">
        <x:v>Direct Evidence</x:v>
      </x:c>
      <x:c r="L439" s="35" t="str"/>
      <x:c r="M439" s="35" t="str"/>
      <x:c r="N439" s="35" t="str"/>
      <x:c r="O439" s="35" t="str"/>
      <x:c r="P439" s="35" t="str"/>
      <x:c r="Q439" s="35" t="str"/>
      <x:c r="R439" s="35" t="str"/>
      <x:c r="S439" s="35" t="str">
        <x:v>Create New</x:v>
      </x:c>
      <x:c r="T439" s="35" t="str"/>
      <x:c r="U439" s="35" t="str"/>
      <x:c r="V439" s="35" t="str">
        <x:f>IF(AND(B439&lt;&gt;"",D439&lt;&gt;"",E439&lt;&gt;"",F439&lt;&gt;"",J439&lt;&gt;""),"Ready",TEXTJOIN("; ",TRUE,IF(B439="","Missing File Name",""),IF(D439="","Missing Title",""),IF(E439="","Missing Type",""),IF(F439="","Missing Status",""),IF(J439="","Missing Linked Controls","")))</x:f>
        <x:v>Missing File Name; Missing Title; Missing Type; Missing Linked Controls</x:v>
      </x:c>
    </x:row>
    <x:row r="440">
      <x:c r="A440" s="35" t="n">
        <x:f>ROW()-1</x:f>
        <x:v>439</x:v>
      </x:c>
      <x:c r="B440" s="35" t="str"/>
      <x:c r="C440" s="35" t="str"/>
      <x:c r="D440" s="35" t="str"/>
      <x:c r="E440" s="35" t="str"/>
      <x:c r="F440" s="35" t="str">
        <x:v>Draft</x:v>
      </x:c>
      <x:c r="G440" s="36" t="str"/>
      <x:c r="H440" s="36" t="str"/>
      <x:c r="I440" s="35" t="str"/>
      <x:c r="J440" s="35" t="str"/>
      <x:c r="K440" s="35" t="str">
        <x:v>Direct Evidence</x:v>
      </x:c>
      <x:c r="L440" s="35" t="str"/>
      <x:c r="M440" s="35" t="str"/>
      <x:c r="N440" s="35" t="str"/>
      <x:c r="O440" s="35" t="str"/>
      <x:c r="P440" s="35" t="str"/>
      <x:c r="Q440" s="35" t="str"/>
      <x:c r="R440" s="35" t="str"/>
      <x:c r="S440" s="35" t="str">
        <x:v>Create New</x:v>
      </x:c>
      <x:c r="T440" s="35" t="str"/>
      <x:c r="U440" s="35" t="str"/>
      <x:c r="V440" s="35" t="str">
        <x:f>IF(AND(B440&lt;&gt;"",D440&lt;&gt;"",E440&lt;&gt;"",F440&lt;&gt;"",J440&lt;&gt;""),"Ready",TEXTJOIN("; ",TRUE,IF(B440="","Missing File Name",""),IF(D440="","Missing Title",""),IF(E440="","Missing Type",""),IF(F440="","Missing Status",""),IF(J440="","Missing Linked Controls","")))</x:f>
        <x:v>Missing File Name; Missing Title; Missing Type; Missing Linked Controls</x:v>
      </x:c>
    </x:row>
    <x:row r="441">
      <x:c r="A441" s="35" t="n">
        <x:f>ROW()-1</x:f>
        <x:v>440</x:v>
      </x:c>
      <x:c r="B441" s="35" t="str"/>
      <x:c r="C441" s="35" t="str"/>
      <x:c r="D441" s="35" t="str"/>
      <x:c r="E441" s="35" t="str"/>
      <x:c r="F441" s="35" t="str">
        <x:v>Draft</x:v>
      </x:c>
      <x:c r="G441" s="36" t="str"/>
      <x:c r="H441" s="36" t="str"/>
      <x:c r="I441" s="35" t="str"/>
      <x:c r="J441" s="35" t="str"/>
      <x:c r="K441" s="35" t="str">
        <x:v>Direct Evidence</x:v>
      </x:c>
      <x:c r="L441" s="35" t="str"/>
      <x:c r="M441" s="35" t="str"/>
      <x:c r="N441" s="35" t="str"/>
      <x:c r="O441" s="35" t="str"/>
      <x:c r="P441" s="35" t="str"/>
      <x:c r="Q441" s="35" t="str"/>
      <x:c r="R441" s="35" t="str"/>
      <x:c r="S441" s="35" t="str">
        <x:v>Create New</x:v>
      </x:c>
      <x:c r="T441" s="35" t="str"/>
      <x:c r="U441" s="35" t="str"/>
      <x:c r="V441" s="35" t="str">
        <x:f>IF(AND(B441&lt;&gt;"",D441&lt;&gt;"",E441&lt;&gt;"",F441&lt;&gt;"",J441&lt;&gt;""),"Ready",TEXTJOIN("; ",TRUE,IF(B441="","Missing File Name",""),IF(D441="","Missing Title",""),IF(E441="","Missing Type",""),IF(F441="","Missing Status",""),IF(J441="","Missing Linked Controls","")))</x:f>
        <x:v>Missing File Name; Missing Title; Missing Type; Missing Linked Controls</x:v>
      </x:c>
    </x:row>
    <x:row r="442">
      <x:c r="A442" s="35" t="n">
        <x:f>ROW()-1</x:f>
        <x:v>441</x:v>
      </x:c>
      <x:c r="B442" s="35" t="str"/>
      <x:c r="C442" s="35" t="str"/>
      <x:c r="D442" s="35" t="str"/>
      <x:c r="E442" s="35" t="str"/>
      <x:c r="F442" s="35" t="str">
        <x:v>Draft</x:v>
      </x:c>
      <x:c r="G442" s="36" t="str"/>
      <x:c r="H442" s="36" t="str"/>
      <x:c r="I442" s="35" t="str"/>
      <x:c r="J442" s="35" t="str"/>
      <x:c r="K442" s="35" t="str">
        <x:v>Direct Evidence</x:v>
      </x:c>
      <x:c r="L442" s="35" t="str"/>
      <x:c r="M442" s="35" t="str"/>
      <x:c r="N442" s="35" t="str"/>
      <x:c r="O442" s="35" t="str"/>
      <x:c r="P442" s="35" t="str"/>
      <x:c r="Q442" s="35" t="str"/>
      <x:c r="R442" s="35" t="str"/>
      <x:c r="S442" s="35" t="str">
        <x:v>Create New</x:v>
      </x:c>
      <x:c r="T442" s="35" t="str"/>
      <x:c r="U442" s="35" t="str"/>
      <x:c r="V442" s="35" t="str">
        <x:f>IF(AND(B442&lt;&gt;"",D442&lt;&gt;"",E442&lt;&gt;"",F442&lt;&gt;"",J442&lt;&gt;""),"Ready",TEXTJOIN("; ",TRUE,IF(B442="","Missing File Name",""),IF(D442="","Missing Title",""),IF(E442="","Missing Type",""),IF(F442="","Missing Status",""),IF(J442="","Missing Linked Controls","")))</x:f>
        <x:v>Missing File Name; Missing Title; Missing Type; Missing Linked Controls</x:v>
      </x:c>
    </x:row>
    <x:row r="443">
      <x:c r="A443" s="35" t="n">
        <x:f>ROW()-1</x:f>
        <x:v>442</x:v>
      </x:c>
      <x:c r="B443" s="35" t="str"/>
      <x:c r="C443" s="35" t="str"/>
      <x:c r="D443" s="35" t="str"/>
      <x:c r="E443" s="35" t="str"/>
      <x:c r="F443" s="35" t="str">
        <x:v>Draft</x:v>
      </x:c>
      <x:c r="G443" s="36" t="str"/>
      <x:c r="H443" s="36" t="str"/>
      <x:c r="I443" s="35" t="str"/>
      <x:c r="J443" s="35" t="str"/>
      <x:c r="K443" s="35" t="str">
        <x:v>Direct Evidence</x:v>
      </x:c>
      <x:c r="L443" s="35" t="str"/>
      <x:c r="M443" s="35" t="str"/>
      <x:c r="N443" s="35" t="str"/>
      <x:c r="O443" s="35" t="str"/>
      <x:c r="P443" s="35" t="str"/>
      <x:c r="Q443" s="35" t="str"/>
      <x:c r="R443" s="35" t="str"/>
      <x:c r="S443" s="35" t="str">
        <x:v>Create New</x:v>
      </x:c>
      <x:c r="T443" s="35" t="str"/>
      <x:c r="U443" s="35" t="str"/>
      <x:c r="V443" s="35" t="str">
        <x:f>IF(AND(B443&lt;&gt;"",D443&lt;&gt;"",E443&lt;&gt;"",F443&lt;&gt;"",J443&lt;&gt;""),"Ready",TEXTJOIN("; ",TRUE,IF(B443="","Missing File Name",""),IF(D443="","Missing Title",""),IF(E443="","Missing Type",""),IF(F443="","Missing Status",""),IF(J443="","Missing Linked Controls","")))</x:f>
        <x:v>Missing File Name; Missing Title; Missing Type; Missing Linked Controls</x:v>
      </x:c>
    </x:row>
    <x:row r="444">
      <x:c r="A444" s="35" t="n">
        <x:f>ROW()-1</x:f>
        <x:v>443</x:v>
      </x:c>
      <x:c r="B444" s="35" t="str"/>
      <x:c r="C444" s="35" t="str"/>
      <x:c r="D444" s="35" t="str"/>
      <x:c r="E444" s="35" t="str"/>
      <x:c r="F444" s="35" t="str">
        <x:v>Draft</x:v>
      </x:c>
      <x:c r="G444" s="36" t="str"/>
      <x:c r="H444" s="36" t="str"/>
      <x:c r="I444" s="35" t="str"/>
      <x:c r="J444" s="35" t="str"/>
      <x:c r="K444" s="35" t="str">
        <x:v>Direct Evidence</x:v>
      </x:c>
      <x:c r="L444" s="35" t="str"/>
      <x:c r="M444" s="35" t="str"/>
      <x:c r="N444" s="35" t="str"/>
      <x:c r="O444" s="35" t="str"/>
      <x:c r="P444" s="35" t="str"/>
      <x:c r="Q444" s="35" t="str"/>
      <x:c r="R444" s="35" t="str"/>
      <x:c r="S444" s="35" t="str">
        <x:v>Create New</x:v>
      </x:c>
      <x:c r="T444" s="35" t="str"/>
      <x:c r="U444" s="35" t="str"/>
      <x:c r="V444" s="35" t="str">
        <x:f>IF(AND(B444&lt;&gt;"",D444&lt;&gt;"",E444&lt;&gt;"",F444&lt;&gt;"",J444&lt;&gt;""),"Ready",TEXTJOIN("; ",TRUE,IF(B444="","Missing File Name",""),IF(D444="","Missing Title",""),IF(E444="","Missing Type",""),IF(F444="","Missing Status",""),IF(J444="","Missing Linked Controls","")))</x:f>
        <x:v>Missing File Name; Missing Title; Missing Type; Missing Linked Controls</x:v>
      </x:c>
    </x:row>
    <x:row r="445">
      <x:c r="A445" s="35" t="n">
        <x:f>ROW()-1</x:f>
        <x:v>444</x:v>
      </x:c>
      <x:c r="B445" s="35" t="str"/>
      <x:c r="C445" s="35" t="str"/>
      <x:c r="D445" s="35" t="str"/>
      <x:c r="E445" s="35" t="str"/>
      <x:c r="F445" s="35" t="str">
        <x:v>Draft</x:v>
      </x:c>
      <x:c r="G445" s="36" t="str"/>
      <x:c r="H445" s="36" t="str"/>
      <x:c r="I445" s="35" t="str"/>
      <x:c r="J445" s="35" t="str"/>
      <x:c r="K445" s="35" t="str">
        <x:v>Direct Evidence</x:v>
      </x:c>
      <x:c r="L445" s="35" t="str"/>
      <x:c r="M445" s="35" t="str"/>
      <x:c r="N445" s="35" t="str"/>
      <x:c r="O445" s="35" t="str"/>
      <x:c r="P445" s="35" t="str"/>
      <x:c r="Q445" s="35" t="str"/>
      <x:c r="R445" s="35" t="str"/>
      <x:c r="S445" s="35" t="str">
        <x:v>Create New</x:v>
      </x:c>
      <x:c r="T445" s="35" t="str"/>
      <x:c r="U445" s="35" t="str"/>
      <x:c r="V445" s="35" t="str">
        <x:f>IF(AND(B445&lt;&gt;"",D445&lt;&gt;"",E445&lt;&gt;"",F445&lt;&gt;"",J445&lt;&gt;""),"Ready",TEXTJOIN("; ",TRUE,IF(B445="","Missing File Name",""),IF(D445="","Missing Title",""),IF(E445="","Missing Type",""),IF(F445="","Missing Status",""),IF(J445="","Missing Linked Controls","")))</x:f>
        <x:v>Missing File Name; Missing Title; Missing Type; Missing Linked Controls</x:v>
      </x:c>
    </x:row>
    <x:row r="446">
      <x:c r="A446" s="35" t="n">
        <x:f>ROW()-1</x:f>
        <x:v>445</x:v>
      </x:c>
      <x:c r="B446" s="35" t="str"/>
      <x:c r="C446" s="35" t="str"/>
      <x:c r="D446" s="35" t="str"/>
      <x:c r="E446" s="35" t="str"/>
      <x:c r="F446" s="35" t="str">
        <x:v>Draft</x:v>
      </x:c>
      <x:c r="G446" s="36" t="str"/>
      <x:c r="H446" s="36" t="str"/>
      <x:c r="I446" s="35" t="str"/>
      <x:c r="J446" s="35" t="str"/>
      <x:c r="K446" s="35" t="str">
        <x:v>Direct Evidence</x:v>
      </x:c>
      <x:c r="L446" s="35" t="str"/>
      <x:c r="M446" s="35" t="str"/>
      <x:c r="N446" s="35" t="str"/>
      <x:c r="O446" s="35" t="str"/>
      <x:c r="P446" s="35" t="str"/>
      <x:c r="Q446" s="35" t="str"/>
      <x:c r="R446" s="35" t="str"/>
      <x:c r="S446" s="35" t="str">
        <x:v>Create New</x:v>
      </x:c>
      <x:c r="T446" s="35" t="str"/>
      <x:c r="U446" s="35" t="str"/>
      <x:c r="V446" s="35" t="str">
        <x:f>IF(AND(B446&lt;&gt;"",D446&lt;&gt;"",E446&lt;&gt;"",F446&lt;&gt;"",J446&lt;&gt;""),"Ready",TEXTJOIN("; ",TRUE,IF(B446="","Missing File Name",""),IF(D446="","Missing Title",""),IF(E446="","Missing Type",""),IF(F446="","Missing Status",""),IF(J446="","Missing Linked Controls","")))</x:f>
        <x:v>Missing File Name; Missing Title; Missing Type; Missing Linked Controls</x:v>
      </x:c>
    </x:row>
    <x:row r="447">
      <x:c r="A447" s="35" t="n">
        <x:f>ROW()-1</x:f>
        <x:v>446</x:v>
      </x:c>
      <x:c r="B447" s="35" t="str"/>
      <x:c r="C447" s="35" t="str"/>
      <x:c r="D447" s="35" t="str"/>
      <x:c r="E447" s="35" t="str"/>
      <x:c r="F447" s="35" t="str">
        <x:v>Draft</x:v>
      </x:c>
      <x:c r="G447" s="36" t="str"/>
      <x:c r="H447" s="36" t="str"/>
      <x:c r="I447" s="35" t="str"/>
      <x:c r="J447" s="35" t="str"/>
      <x:c r="K447" s="35" t="str">
        <x:v>Direct Evidence</x:v>
      </x:c>
      <x:c r="L447" s="35" t="str"/>
      <x:c r="M447" s="35" t="str"/>
      <x:c r="N447" s="35" t="str"/>
      <x:c r="O447" s="35" t="str"/>
      <x:c r="P447" s="35" t="str"/>
      <x:c r="Q447" s="35" t="str"/>
      <x:c r="R447" s="35" t="str"/>
      <x:c r="S447" s="35" t="str">
        <x:v>Create New</x:v>
      </x:c>
      <x:c r="T447" s="35" t="str"/>
      <x:c r="U447" s="35" t="str"/>
      <x:c r="V447" s="35" t="str">
        <x:f>IF(AND(B447&lt;&gt;"",D447&lt;&gt;"",E447&lt;&gt;"",F447&lt;&gt;"",J447&lt;&gt;""),"Ready",TEXTJOIN("; ",TRUE,IF(B447="","Missing File Name",""),IF(D447="","Missing Title",""),IF(E447="","Missing Type",""),IF(F447="","Missing Status",""),IF(J447="","Missing Linked Controls","")))</x:f>
        <x:v>Missing File Name; Missing Title; Missing Type; Missing Linked Controls</x:v>
      </x:c>
    </x:row>
    <x:row r="448">
      <x:c r="A448" s="35" t="n">
        <x:f>ROW()-1</x:f>
        <x:v>447</x:v>
      </x:c>
      <x:c r="B448" s="35" t="str"/>
      <x:c r="C448" s="35" t="str"/>
      <x:c r="D448" s="35" t="str"/>
      <x:c r="E448" s="35" t="str"/>
      <x:c r="F448" s="35" t="str">
        <x:v>Draft</x:v>
      </x:c>
      <x:c r="G448" s="36" t="str"/>
      <x:c r="H448" s="36" t="str"/>
      <x:c r="I448" s="35" t="str"/>
      <x:c r="J448" s="35" t="str"/>
      <x:c r="K448" s="35" t="str">
        <x:v>Direct Evidence</x:v>
      </x:c>
      <x:c r="L448" s="35" t="str"/>
      <x:c r="M448" s="35" t="str"/>
      <x:c r="N448" s="35" t="str"/>
      <x:c r="O448" s="35" t="str"/>
      <x:c r="P448" s="35" t="str"/>
      <x:c r="Q448" s="35" t="str"/>
      <x:c r="R448" s="35" t="str"/>
      <x:c r="S448" s="35" t="str">
        <x:v>Create New</x:v>
      </x:c>
      <x:c r="T448" s="35" t="str"/>
      <x:c r="U448" s="35" t="str"/>
      <x:c r="V448" s="35" t="str">
        <x:f>IF(AND(B448&lt;&gt;"",D448&lt;&gt;"",E448&lt;&gt;"",F448&lt;&gt;"",J448&lt;&gt;""),"Ready",TEXTJOIN("; ",TRUE,IF(B448="","Missing File Name",""),IF(D448="","Missing Title",""),IF(E448="","Missing Type",""),IF(F448="","Missing Status",""),IF(J448="","Missing Linked Controls","")))</x:f>
        <x:v>Missing File Name; Missing Title; Missing Type; Missing Linked Controls</x:v>
      </x:c>
    </x:row>
    <x:row r="449">
      <x:c r="A449" s="35" t="n">
        <x:f>ROW()-1</x:f>
        <x:v>448</x:v>
      </x:c>
      <x:c r="B449" s="35" t="str"/>
      <x:c r="C449" s="35" t="str"/>
      <x:c r="D449" s="35" t="str"/>
      <x:c r="E449" s="35" t="str"/>
      <x:c r="F449" s="35" t="str">
        <x:v>Draft</x:v>
      </x:c>
      <x:c r="G449" s="36" t="str"/>
      <x:c r="H449" s="36" t="str"/>
      <x:c r="I449" s="35" t="str"/>
      <x:c r="J449" s="35" t="str"/>
      <x:c r="K449" s="35" t="str">
        <x:v>Direct Evidence</x:v>
      </x:c>
      <x:c r="L449" s="35" t="str"/>
      <x:c r="M449" s="35" t="str"/>
      <x:c r="N449" s="35" t="str"/>
      <x:c r="O449" s="35" t="str"/>
      <x:c r="P449" s="35" t="str"/>
      <x:c r="Q449" s="35" t="str"/>
      <x:c r="R449" s="35" t="str"/>
      <x:c r="S449" s="35" t="str">
        <x:v>Create New</x:v>
      </x:c>
      <x:c r="T449" s="35" t="str"/>
      <x:c r="U449" s="35" t="str"/>
      <x:c r="V449" s="35" t="str">
        <x:f>IF(AND(B449&lt;&gt;"",D449&lt;&gt;"",E449&lt;&gt;"",F449&lt;&gt;"",J449&lt;&gt;""),"Ready",TEXTJOIN("; ",TRUE,IF(B449="","Missing File Name",""),IF(D449="","Missing Title",""),IF(E449="","Missing Type",""),IF(F449="","Missing Status",""),IF(J449="","Missing Linked Controls","")))</x:f>
        <x:v>Missing File Name; Missing Title; Missing Type; Missing Linked Controls</x:v>
      </x:c>
    </x:row>
    <x:row r="450">
      <x:c r="A450" s="35" t="n">
        <x:f>ROW()-1</x:f>
        <x:v>449</x:v>
      </x:c>
      <x:c r="B450" s="35" t="str"/>
      <x:c r="C450" s="35" t="str"/>
      <x:c r="D450" s="35" t="str"/>
      <x:c r="E450" s="35" t="str"/>
      <x:c r="F450" s="35" t="str">
        <x:v>Draft</x:v>
      </x:c>
      <x:c r="G450" s="36" t="str"/>
      <x:c r="H450" s="36" t="str"/>
      <x:c r="I450" s="35" t="str"/>
      <x:c r="J450" s="35" t="str"/>
      <x:c r="K450" s="35" t="str">
        <x:v>Direct Evidence</x:v>
      </x:c>
      <x:c r="L450" s="35" t="str"/>
      <x:c r="M450" s="35" t="str"/>
      <x:c r="N450" s="35" t="str"/>
      <x:c r="O450" s="35" t="str"/>
      <x:c r="P450" s="35" t="str"/>
      <x:c r="Q450" s="35" t="str"/>
      <x:c r="R450" s="35" t="str"/>
      <x:c r="S450" s="35" t="str">
        <x:v>Create New</x:v>
      </x:c>
      <x:c r="T450" s="35" t="str"/>
      <x:c r="U450" s="35" t="str"/>
      <x:c r="V450" s="35" t="str">
        <x:f>IF(AND(B450&lt;&gt;"",D450&lt;&gt;"",E450&lt;&gt;"",F450&lt;&gt;"",J450&lt;&gt;""),"Ready",TEXTJOIN("; ",TRUE,IF(B450="","Missing File Name",""),IF(D450="","Missing Title",""),IF(E450="","Missing Type",""),IF(F450="","Missing Status",""),IF(J450="","Missing Linked Controls","")))</x:f>
        <x:v>Missing File Name; Missing Title; Missing Type; Missing Linked Controls</x:v>
      </x:c>
    </x:row>
    <x:row r="451">
      <x:c r="A451" s="35" t="n">
        <x:f>ROW()-1</x:f>
        <x:v>450</x:v>
      </x:c>
      <x:c r="B451" s="35" t="str"/>
      <x:c r="C451" s="35" t="str"/>
      <x:c r="D451" s="35" t="str"/>
      <x:c r="E451" s="35" t="str"/>
      <x:c r="F451" s="35" t="str">
        <x:v>Draft</x:v>
      </x:c>
      <x:c r="G451" s="36" t="str"/>
      <x:c r="H451" s="36" t="str"/>
      <x:c r="I451" s="35" t="str"/>
      <x:c r="J451" s="35" t="str"/>
      <x:c r="K451" s="35" t="str">
        <x:v>Direct Evidence</x:v>
      </x:c>
      <x:c r="L451" s="35" t="str"/>
      <x:c r="M451" s="35" t="str"/>
      <x:c r="N451" s="35" t="str"/>
      <x:c r="O451" s="35" t="str"/>
      <x:c r="P451" s="35" t="str"/>
      <x:c r="Q451" s="35" t="str"/>
      <x:c r="R451" s="35" t="str"/>
      <x:c r="S451" s="35" t="str">
        <x:v>Create New</x:v>
      </x:c>
      <x:c r="T451" s="35" t="str"/>
      <x:c r="U451" s="35" t="str"/>
      <x:c r="V451" s="35" t="str">
        <x:f>IF(AND(B451&lt;&gt;"",D451&lt;&gt;"",E451&lt;&gt;"",F451&lt;&gt;"",J451&lt;&gt;""),"Ready",TEXTJOIN("; ",TRUE,IF(B451="","Missing File Name",""),IF(D451="","Missing Title",""),IF(E451="","Missing Type",""),IF(F451="","Missing Status",""),IF(J451="","Missing Linked Controls","")))</x:f>
        <x:v>Missing File Name; Missing Title; Missing Type; Missing Linked Controls</x:v>
      </x:c>
    </x:row>
    <x:row r="452">
      <x:c r="A452" s="35" t="n">
        <x:f>ROW()-1</x:f>
        <x:v>451</x:v>
      </x:c>
      <x:c r="B452" s="35" t="str"/>
      <x:c r="C452" s="35" t="str"/>
      <x:c r="D452" s="35" t="str"/>
      <x:c r="E452" s="35" t="str"/>
      <x:c r="F452" s="35" t="str">
        <x:v>Draft</x:v>
      </x:c>
      <x:c r="G452" s="36" t="str"/>
      <x:c r="H452" s="36" t="str"/>
      <x:c r="I452" s="35" t="str"/>
      <x:c r="J452" s="35" t="str"/>
      <x:c r="K452" s="35" t="str">
        <x:v>Direct Evidence</x:v>
      </x:c>
      <x:c r="L452" s="35" t="str"/>
      <x:c r="M452" s="35" t="str"/>
      <x:c r="N452" s="35" t="str"/>
      <x:c r="O452" s="35" t="str"/>
      <x:c r="P452" s="35" t="str"/>
      <x:c r="Q452" s="35" t="str"/>
      <x:c r="R452" s="35" t="str"/>
      <x:c r="S452" s="35" t="str">
        <x:v>Create New</x:v>
      </x:c>
      <x:c r="T452" s="35" t="str"/>
      <x:c r="U452" s="35" t="str"/>
      <x:c r="V452" s="35" t="str">
        <x:f>IF(AND(B452&lt;&gt;"",D452&lt;&gt;"",E452&lt;&gt;"",F452&lt;&gt;"",J452&lt;&gt;""),"Ready",TEXTJOIN("; ",TRUE,IF(B452="","Missing File Name",""),IF(D452="","Missing Title",""),IF(E452="","Missing Type",""),IF(F452="","Missing Status",""),IF(J452="","Missing Linked Controls","")))</x:f>
        <x:v>Missing File Name; Missing Title; Missing Type; Missing Linked Controls</x:v>
      </x:c>
    </x:row>
    <x:row r="453">
      <x:c r="A453" s="35" t="n">
        <x:f>ROW()-1</x:f>
        <x:v>452</x:v>
      </x:c>
      <x:c r="B453" s="35" t="str"/>
      <x:c r="C453" s="35" t="str"/>
      <x:c r="D453" s="35" t="str"/>
      <x:c r="E453" s="35" t="str"/>
      <x:c r="F453" s="35" t="str">
        <x:v>Draft</x:v>
      </x:c>
      <x:c r="G453" s="36" t="str"/>
      <x:c r="H453" s="36" t="str"/>
      <x:c r="I453" s="35" t="str"/>
      <x:c r="J453" s="35" t="str"/>
      <x:c r="K453" s="35" t="str">
        <x:v>Direct Evidence</x:v>
      </x:c>
      <x:c r="L453" s="35" t="str"/>
      <x:c r="M453" s="35" t="str"/>
      <x:c r="N453" s="35" t="str"/>
      <x:c r="O453" s="35" t="str"/>
      <x:c r="P453" s="35" t="str"/>
      <x:c r="Q453" s="35" t="str"/>
      <x:c r="R453" s="35" t="str"/>
      <x:c r="S453" s="35" t="str">
        <x:v>Create New</x:v>
      </x:c>
      <x:c r="T453" s="35" t="str"/>
      <x:c r="U453" s="35" t="str"/>
      <x:c r="V453" s="35" t="str">
        <x:f>IF(AND(B453&lt;&gt;"",D453&lt;&gt;"",E453&lt;&gt;"",F453&lt;&gt;"",J453&lt;&gt;""),"Ready",TEXTJOIN("; ",TRUE,IF(B453="","Missing File Name",""),IF(D453="","Missing Title",""),IF(E453="","Missing Type",""),IF(F453="","Missing Status",""),IF(J453="","Missing Linked Controls","")))</x:f>
        <x:v>Missing File Name; Missing Title; Missing Type; Missing Linked Controls</x:v>
      </x:c>
    </x:row>
    <x:row r="454">
      <x:c r="A454" s="35" t="n">
        <x:f>ROW()-1</x:f>
        <x:v>453</x:v>
      </x:c>
      <x:c r="B454" s="35" t="str"/>
      <x:c r="C454" s="35" t="str"/>
      <x:c r="D454" s="35" t="str"/>
      <x:c r="E454" s="35" t="str"/>
      <x:c r="F454" s="35" t="str">
        <x:v>Draft</x:v>
      </x:c>
      <x:c r="G454" s="36" t="str"/>
      <x:c r="H454" s="36" t="str"/>
      <x:c r="I454" s="35" t="str"/>
      <x:c r="J454" s="35" t="str"/>
      <x:c r="K454" s="35" t="str">
        <x:v>Direct Evidence</x:v>
      </x:c>
      <x:c r="L454" s="35" t="str"/>
      <x:c r="M454" s="35" t="str"/>
      <x:c r="N454" s="35" t="str"/>
      <x:c r="O454" s="35" t="str"/>
      <x:c r="P454" s="35" t="str"/>
      <x:c r="Q454" s="35" t="str"/>
      <x:c r="R454" s="35" t="str"/>
      <x:c r="S454" s="35" t="str">
        <x:v>Create New</x:v>
      </x:c>
      <x:c r="T454" s="35" t="str"/>
      <x:c r="U454" s="35" t="str"/>
      <x:c r="V454" s="35" t="str">
        <x:f>IF(AND(B454&lt;&gt;"",D454&lt;&gt;"",E454&lt;&gt;"",F454&lt;&gt;"",J454&lt;&gt;""),"Ready",TEXTJOIN("; ",TRUE,IF(B454="","Missing File Name",""),IF(D454="","Missing Title",""),IF(E454="","Missing Type",""),IF(F454="","Missing Status",""),IF(J454="","Missing Linked Controls","")))</x:f>
        <x:v>Missing File Name; Missing Title; Missing Type; Missing Linked Controls</x:v>
      </x:c>
    </x:row>
    <x:row r="455">
      <x:c r="A455" s="35" t="n">
        <x:f>ROW()-1</x:f>
        <x:v>454</x:v>
      </x:c>
      <x:c r="B455" s="35" t="str"/>
      <x:c r="C455" s="35" t="str"/>
      <x:c r="D455" s="35" t="str"/>
      <x:c r="E455" s="35" t="str"/>
      <x:c r="F455" s="35" t="str">
        <x:v>Draft</x:v>
      </x:c>
      <x:c r="G455" s="36" t="str"/>
      <x:c r="H455" s="36" t="str"/>
      <x:c r="I455" s="35" t="str"/>
      <x:c r="J455" s="35" t="str"/>
      <x:c r="K455" s="35" t="str">
        <x:v>Direct Evidence</x:v>
      </x:c>
      <x:c r="L455" s="35" t="str"/>
      <x:c r="M455" s="35" t="str"/>
      <x:c r="N455" s="35" t="str"/>
      <x:c r="O455" s="35" t="str"/>
      <x:c r="P455" s="35" t="str"/>
      <x:c r="Q455" s="35" t="str"/>
      <x:c r="R455" s="35" t="str"/>
      <x:c r="S455" s="35" t="str">
        <x:v>Create New</x:v>
      </x:c>
      <x:c r="T455" s="35" t="str"/>
      <x:c r="U455" s="35" t="str"/>
      <x:c r="V455" s="35" t="str">
        <x:f>IF(AND(B455&lt;&gt;"",D455&lt;&gt;"",E455&lt;&gt;"",F455&lt;&gt;"",J455&lt;&gt;""),"Ready",TEXTJOIN("; ",TRUE,IF(B455="","Missing File Name",""),IF(D455="","Missing Title",""),IF(E455="","Missing Type",""),IF(F455="","Missing Status",""),IF(J455="","Missing Linked Controls","")))</x:f>
        <x:v>Missing File Name; Missing Title; Missing Type; Missing Linked Controls</x:v>
      </x:c>
    </x:row>
    <x:row r="456">
      <x:c r="A456" s="35" t="n">
        <x:f>ROW()-1</x:f>
        <x:v>455</x:v>
      </x:c>
      <x:c r="B456" s="35" t="str"/>
      <x:c r="C456" s="35" t="str"/>
      <x:c r="D456" s="35" t="str"/>
      <x:c r="E456" s="35" t="str"/>
      <x:c r="F456" s="35" t="str">
        <x:v>Draft</x:v>
      </x:c>
      <x:c r="G456" s="36" t="str"/>
      <x:c r="H456" s="36" t="str"/>
      <x:c r="I456" s="35" t="str"/>
      <x:c r="J456" s="35" t="str"/>
      <x:c r="K456" s="35" t="str">
        <x:v>Direct Evidence</x:v>
      </x:c>
      <x:c r="L456" s="35" t="str"/>
      <x:c r="M456" s="35" t="str"/>
      <x:c r="N456" s="35" t="str"/>
      <x:c r="O456" s="35" t="str"/>
      <x:c r="P456" s="35" t="str"/>
      <x:c r="Q456" s="35" t="str"/>
      <x:c r="R456" s="35" t="str"/>
      <x:c r="S456" s="35" t="str">
        <x:v>Create New</x:v>
      </x:c>
      <x:c r="T456" s="35" t="str"/>
      <x:c r="U456" s="35" t="str"/>
      <x:c r="V456" s="35" t="str">
        <x:f>IF(AND(B456&lt;&gt;"",D456&lt;&gt;"",E456&lt;&gt;"",F456&lt;&gt;"",J456&lt;&gt;""),"Ready",TEXTJOIN("; ",TRUE,IF(B456="","Missing File Name",""),IF(D456="","Missing Title",""),IF(E456="","Missing Type",""),IF(F456="","Missing Status",""),IF(J456="","Missing Linked Controls","")))</x:f>
        <x:v>Missing File Name; Missing Title; Missing Type; Missing Linked Controls</x:v>
      </x:c>
    </x:row>
    <x:row r="457">
      <x:c r="A457" s="35" t="n">
        <x:f>ROW()-1</x:f>
        <x:v>456</x:v>
      </x:c>
      <x:c r="B457" s="35" t="str"/>
      <x:c r="C457" s="35" t="str"/>
      <x:c r="D457" s="35" t="str"/>
      <x:c r="E457" s="35" t="str"/>
      <x:c r="F457" s="35" t="str">
        <x:v>Draft</x:v>
      </x:c>
      <x:c r="G457" s="36" t="str"/>
      <x:c r="H457" s="36" t="str"/>
      <x:c r="I457" s="35" t="str"/>
      <x:c r="J457" s="35" t="str"/>
      <x:c r="K457" s="35" t="str">
        <x:v>Direct Evidence</x:v>
      </x:c>
      <x:c r="L457" s="35" t="str"/>
      <x:c r="M457" s="35" t="str"/>
      <x:c r="N457" s="35" t="str"/>
      <x:c r="O457" s="35" t="str"/>
      <x:c r="P457" s="35" t="str"/>
      <x:c r="Q457" s="35" t="str"/>
      <x:c r="R457" s="35" t="str"/>
      <x:c r="S457" s="35" t="str">
        <x:v>Create New</x:v>
      </x:c>
      <x:c r="T457" s="35" t="str"/>
      <x:c r="U457" s="35" t="str"/>
      <x:c r="V457" s="35" t="str">
        <x:f>IF(AND(B457&lt;&gt;"",D457&lt;&gt;"",E457&lt;&gt;"",F457&lt;&gt;"",J457&lt;&gt;""),"Ready",TEXTJOIN("; ",TRUE,IF(B457="","Missing File Name",""),IF(D457="","Missing Title",""),IF(E457="","Missing Type",""),IF(F457="","Missing Status",""),IF(J457="","Missing Linked Controls","")))</x:f>
        <x:v>Missing File Name; Missing Title; Missing Type; Missing Linked Controls</x:v>
      </x:c>
    </x:row>
    <x:row r="458">
      <x:c r="A458" s="35" t="n">
        <x:f>ROW()-1</x:f>
        <x:v>457</x:v>
      </x:c>
      <x:c r="B458" s="35" t="str"/>
      <x:c r="C458" s="35" t="str"/>
      <x:c r="D458" s="35" t="str"/>
      <x:c r="E458" s="35" t="str"/>
      <x:c r="F458" s="35" t="str">
        <x:v>Draft</x:v>
      </x:c>
      <x:c r="G458" s="36" t="str"/>
      <x:c r="H458" s="36" t="str"/>
      <x:c r="I458" s="35" t="str"/>
      <x:c r="J458" s="35" t="str"/>
      <x:c r="K458" s="35" t="str">
        <x:v>Direct Evidence</x:v>
      </x:c>
      <x:c r="L458" s="35" t="str"/>
      <x:c r="M458" s="35" t="str"/>
      <x:c r="N458" s="35" t="str"/>
      <x:c r="O458" s="35" t="str"/>
      <x:c r="P458" s="35" t="str"/>
      <x:c r="Q458" s="35" t="str"/>
      <x:c r="R458" s="35" t="str"/>
      <x:c r="S458" s="35" t="str">
        <x:v>Create New</x:v>
      </x:c>
      <x:c r="T458" s="35" t="str"/>
      <x:c r="U458" s="35" t="str"/>
      <x:c r="V458" s="35" t="str">
        <x:f>IF(AND(B458&lt;&gt;"",D458&lt;&gt;"",E458&lt;&gt;"",F458&lt;&gt;"",J458&lt;&gt;""),"Ready",TEXTJOIN("; ",TRUE,IF(B458="","Missing File Name",""),IF(D458="","Missing Title",""),IF(E458="","Missing Type",""),IF(F458="","Missing Status",""),IF(J458="","Missing Linked Controls","")))</x:f>
        <x:v>Missing File Name; Missing Title; Missing Type; Missing Linked Controls</x:v>
      </x:c>
    </x:row>
    <x:row r="459">
      <x:c r="A459" s="35" t="n">
        <x:f>ROW()-1</x:f>
        <x:v>458</x:v>
      </x:c>
      <x:c r="B459" s="35" t="str"/>
      <x:c r="C459" s="35" t="str"/>
      <x:c r="D459" s="35" t="str"/>
      <x:c r="E459" s="35" t="str"/>
      <x:c r="F459" s="35" t="str">
        <x:v>Draft</x:v>
      </x:c>
      <x:c r="G459" s="36" t="str"/>
      <x:c r="H459" s="36" t="str"/>
      <x:c r="I459" s="35" t="str"/>
      <x:c r="J459" s="35" t="str"/>
      <x:c r="K459" s="35" t="str">
        <x:v>Direct Evidence</x:v>
      </x:c>
      <x:c r="L459" s="35" t="str"/>
      <x:c r="M459" s="35" t="str"/>
      <x:c r="N459" s="35" t="str"/>
      <x:c r="O459" s="35" t="str"/>
      <x:c r="P459" s="35" t="str"/>
      <x:c r="Q459" s="35" t="str"/>
      <x:c r="R459" s="35" t="str"/>
      <x:c r="S459" s="35" t="str">
        <x:v>Create New</x:v>
      </x:c>
      <x:c r="T459" s="35" t="str"/>
      <x:c r="U459" s="35" t="str"/>
      <x:c r="V459" s="35" t="str">
        <x:f>IF(AND(B459&lt;&gt;"",D459&lt;&gt;"",E459&lt;&gt;"",F459&lt;&gt;"",J459&lt;&gt;""),"Ready",TEXTJOIN("; ",TRUE,IF(B459="","Missing File Name",""),IF(D459="","Missing Title",""),IF(E459="","Missing Type",""),IF(F459="","Missing Status",""),IF(J459="","Missing Linked Controls","")))</x:f>
        <x:v>Missing File Name; Missing Title; Missing Type; Missing Linked Controls</x:v>
      </x:c>
    </x:row>
    <x:row r="460">
      <x:c r="A460" s="35" t="n">
        <x:f>ROW()-1</x:f>
        <x:v>459</x:v>
      </x:c>
      <x:c r="B460" s="35" t="str"/>
      <x:c r="C460" s="35" t="str"/>
      <x:c r="D460" s="35" t="str"/>
      <x:c r="E460" s="35" t="str"/>
      <x:c r="F460" s="35" t="str">
        <x:v>Draft</x:v>
      </x:c>
      <x:c r="G460" s="36" t="str"/>
      <x:c r="H460" s="36" t="str"/>
      <x:c r="I460" s="35" t="str"/>
      <x:c r="J460" s="35" t="str"/>
      <x:c r="K460" s="35" t="str">
        <x:v>Direct Evidence</x:v>
      </x:c>
      <x:c r="L460" s="35" t="str"/>
      <x:c r="M460" s="35" t="str"/>
      <x:c r="N460" s="35" t="str"/>
      <x:c r="O460" s="35" t="str"/>
      <x:c r="P460" s="35" t="str"/>
      <x:c r="Q460" s="35" t="str"/>
      <x:c r="R460" s="35" t="str"/>
      <x:c r="S460" s="35" t="str">
        <x:v>Create New</x:v>
      </x:c>
      <x:c r="T460" s="35" t="str"/>
      <x:c r="U460" s="35" t="str"/>
      <x:c r="V460" s="35" t="str">
        <x:f>IF(AND(B460&lt;&gt;"",D460&lt;&gt;"",E460&lt;&gt;"",F460&lt;&gt;"",J460&lt;&gt;""),"Ready",TEXTJOIN("; ",TRUE,IF(B460="","Missing File Name",""),IF(D460="","Missing Title",""),IF(E460="","Missing Type",""),IF(F460="","Missing Status",""),IF(J460="","Missing Linked Controls","")))</x:f>
        <x:v>Missing File Name; Missing Title; Missing Type; Missing Linked Controls</x:v>
      </x:c>
    </x:row>
    <x:row r="461">
      <x:c r="A461" s="35" t="n">
        <x:f>ROW()-1</x:f>
        <x:v>460</x:v>
      </x:c>
      <x:c r="B461" s="35" t="str"/>
      <x:c r="C461" s="35" t="str"/>
      <x:c r="D461" s="35" t="str"/>
      <x:c r="E461" s="35" t="str"/>
      <x:c r="F461" s="35" t="str">
        <x:v>Draft</x:v>
      </x:c>
      <x:c r="G461" s="36" t="str"/>
      <x:c r="H461" s="36" t="str"/>
      <x:c r="I461" s="35" t="str"/>
      <x:c r="J461" s="35" t="str"/>
      <x:c r="K461" s="35" t="str">
        <x:v>Direct Evidence</x:v>
      </x:c>
      <x:c r="L461" s="35" t="str"/>
      <x:c r="M461" s="35" t="str"/>
      <x:c r="N461" s="35" t="str"/>
      <x:c r="O461" s="35" t="str"/>
      <x:c r="P461" s="35" t="str"/>
      <x:c r="Q461" s="35" t="str"/>
      <x:c r="R461" s="35" t="str"/>
      <x:c r="S461" s="35" t="str">
        <x:v>Create New</x:v>
      </x:c>
      <x:c r="T461" s="35" t="str"/>
      <x:c r="U461" s="35" t="str"/>
      <x:c r="V461" s="35" t="str">
        <x:f>IF(AND(B461&lt;&gt;"",D461&lt;&gt;"",E461&lt;&gt;"",F461&lt;&gt;"",J461&lt;&gt;""),"Ready",TEXTJOIN("; ",TRUE,IF(B461="","Missing File Name",""),IF(D461="","Missing Title",""),IF(E461="","Missing Type",""),IF(F461="","Missing Status",""),IF(J461="","Missing Linked Controls","")))</x:f>
        <x:v>Missing File Name; Missing Title; Missing Type; Missing Linked Controls</x:v>
      </x:c>
    </x:row>
    <x:row r="462">
      <x:c r="A462" s="35" t="n">
        <x:f>ROW()-1</x:f>
        <x:v>461</x:v>
      </x:c>
      <x:c r="B462" s="35" t="str"/>
      <x:c r="C462" s="35" t="str"/>
      <x:c r="D462" s="35" t="str"/>
      <x:c r="E462" s="35" t="str"/>
      <x:c r="F462" s="35" t="str">
        <x:v>Draft</x:v>
      </x:c>
      <x:c r="G462" s="36" t="str"/>
      <x:c r="H462" s="36" t="str"/>
      <x:c r="I462" s="35" t="str"/>
      <x:c r="J462" s="35" t="str"/>
      <x:c r="K462" s="35" t="str">
        <x:v>Direct Evidence</x:v>
      </x:c>
      <x:c r="L462" s="35" t="str"/>
      <x:c r="M462" s="35" t="str"/>
      <x:c r="N462" s="35" t="str"/>
      <x:c r="O462" s="35" t="str"/>
      <x:c r="P462" s="35" t="str"/>
      <x:c r="Q462" s="35" t="str"/>
      <x:c r="R462" s="35" t="str"/>
      <x:c r="S462" s="35" t="str">
        <x:v>Create New</x:v>
      </x:c>
      <x:c r="T462" s="35" t="str"/>
      <x:c r="U462" s="35" t="str"/>
      <x:c r="V462" s="35" t="str">
        <x:f>IF(AND(B462&lt;&gt;"",D462&lt;&gt;"",E462&lt;&gt;"",F462&lt;&gt;"",J462&lt;&gt;""),"Ready",TEXTJOIN("; ",TRUE,IF(B462="","Missing File Name",""),IF(D462="","Missing Title",""),IF(E462="","Missing Type",""),IF(F462="","Missing Status",""),IF(J462="","Missing Linked Controls","")))</x:f>
        <x:v>Missing File Name; Missing Title; Missing Type; Missing Linked Controls</x:v>
      </x:c>
    </x:row>
    <x:row r="463">
      <x:c r="A463" s="35" t="n">
        <x:f>ROW()-1</x:f>
        <x:v>462</x:v>
      </x:c>
      <x:c r="B463" s="35" t="str"/>
      <x:c r="C463" s="35" t="str"/>
      <x:c r="D463" s="35" t="str"/>
      <x:c r="E463" s="35" t="str"/>
      <x:c r="F463" s="35" t="str">
        <x:v>Draft</x:v>
      </x:c>
      <x:c r="G463" s="36" t="str"/>
      <x:c r="H463" s="36" t="str"/>
      <x:c r="I463" s="35" t="str"/>
      <x:c r="J463" s="35" t="str"/>
      <x:c r="K463" s="35" t="str">
        <x:v>Direct Evidence</x:v>
      </x:c>
      <x:c r="L463" s="35" t="str"/>
      <x:c r="M463" s="35" t="str"/>
      <x:c r="N463" s="35" t="str"/>
      <x:c r="O463" s="35" t="str"/>
      <x:c r="P463" s="35" t="str"/>
      <x:c r="Q463" s="35" t="str"/>
      <x:c r="R463" s="35" t="str"/>
      <x:c r="S463" s="35" t="str">
        <x:v>Create New</x:v>
      </x:c>
      <x:c r="T463" s="35" t="str"/>
      <x:c r="U463" s="35" t="str"/>
      <x:c r="V463" s="35" t="str">
        <x:f>IF(AND(B463&lt;&gt;"",D463&lt;&gt;"",E463&lt;&gt;"",F463&lt;&gt;"",J463&lt;&gt;""),"Ready",TEXTJOIN("; ",TRUE,IF(B463="","Missing File Name",""),IF(D463="","Missing Title",""),IF(E463="","Missing Type",""),IF(F463="","Missing Status",""),IF(J463="","Missing Linked Controls","")))</x:f>
        <x:v>Missing File Name; Missing Title; Missing Type; Missing Linked Controls</x:v>
      </x:c>
    </x:row>
    <x:row r="464">
      <x:c r="A464" s="35" t="n">
        <x:f>ROW()-1</x:f>
        <x:v>463</x:v>
      </x:c>
      <x:c r="B464" s="35" t="str"/>
      <x:c r="C464" s="35" t="str"/>
      <x:c r="D464" s="35" t="str"/>
      <x:c r="E464" s="35" t="str"/>
      <x:c r="F464" s="35" t="str">
        <x:v>Draft</x:v>
      </x:c>
      <x:c r="G464" s="36" t="str"/>
      <x:c r="H464" s="36" t="str"/>
      <x:c r="I464" s="35" t="str"/>
      <x:c r="J464" s="35" t="str"/>
      <x:c r="K464" s="35" t="str">
        <x:v>Direct Evidence</x:v>
      </x:c>
      <x:c r="L464" s="35" t="str"/>
      <x:c r="M464" s="35" t="str"/>
      <x:c r="N464" s="35" t="str"/>
      <x:c r="O464" s="35" t="str"/>
      <x:c r="P464" s="35" t="str"/>
      <x:c r="Q464" s="35" t="str"/>
      <x:c r="R464" s="35" t="str"/>
      <x:c r="S464" s="35" t="str">
        <x:v>Create New</x:v>
      </x:c>
      <x:c r="T464" s="35" t="str"/>
      <x:c r="U464" s="35" t="str"/>
      <x:c r="V464" s="35" t="str">
        <x:f>IF(AND(B464&lt;&gt;"",D464&lt;&gt;"",E464&lt;&gt;"",F464&lt;&gt;"",J464&lt;&gt;""),"Ready",TEXTJOIN("; ",TRUE,IF(B464="","Missing File Name",""),IF(D464="","Missing Title",""),IF(E464="","Missing Type",""),IF(F464="","Missing Status",""),IF(J464="","Missing Linked Controls","")))</x:f>
        <x:v>Missing File Name; Missing Title; Missing Type; Missing Linked Controls</x:v>
      </x:c>
    </x:row>
    <x:row r="465">
      <x:c r="A465" s="35" t="n">
        <x:f>ROW()-1</x:f>
        <x:v>464</x:v>
      </x:c>
      <x:c r="B465" s="35" t="str"/>
      <x:c r="C465" s="35" t="str"/>
      <x:c r="D465" s="35" t="str"/>
      <x:c r="E465" s="35" t="str"/>
      <x:c r="F465" s="35" t="str">
        <x:v>Draft</x:v>
      </x:c>
      <x:c r="G465" s="36" t="str"/>
      <x:c r="H465" s="36" t="str"/>
      <x:c r="I465" s="35" t="str"/>
      <x:c r="J465" s="35" t="str"/>
      <x:c r="K465" s="35" t="str">
        <x:v>Direct Evidence</x:v>
      </x:c>
      <x:c r="L465" s="35" t="str"/>
      <x:c r="M465" s="35" t="str"/>
      <x:c r="N465" s="35" t="str"/>
      <x:c r="O465" s="35" t="str"/>
      <x:c r="P465" s="35" t="str"/>
      <x:c r="Q465" s="35" t="str"/>
      <x:c r="R465" s="35" t="str"/>
      <x:c r="S465" s="35" t="str">
        <x:v>Create New</x:v>
      </x:c>
      <x:c r="T465" s="35" t="str"/>
      <x:c r="U465" s="35" t="str"/>
      <x:c r="V465" s="35" t="str">
        <x:f>IF(AND(B465&lt;&gt;"",D465&lt;&gt;"",E465&lt;&gt;"",F465&lt;&gt;"",J465&lt;&gt;""),"Ready",TEXTJOIN("; ",TRUE,IF(B465="","Missing File Name",""),IF(D465="","Missing Title",""),IF(E465="","Missing Type",""),IF(F465="","Missing Status",""),IF(J465="","Missing Linked Controls","")))</x:f>
        <x:v>Missing File Name; Missing Title; Missing Type; Missing Linked Controls</x:v>
      </x:c>
    </x:row>
    <x:row r="466">
      <x:c r="A466" s="35" t="n">
        <x:f>ROW()-1</x:f>
        <x:v>465</x:v>
      </x:c>
      <x:c r="B466" s="35" t="str"/>
      <x:c r="C466" s="35" t="str"/>
      <x:c r="D466" s="35" t="str"/>
      <x:c r="E466" s="35" t="str"/>
      <x:c r="F466" s="35" t="str">
        <x:v>Draft</x:v>
      </x:c>
      <x:c r="G466" s="36" t="str"/>
      <x:c r="H466" s="36" t="str"/>
      <x:c r="I466" s="35" t="str"/>
      <x:c r="J466" s="35" t="str"/>
      <x:c r="K466" s="35" t="str">
        <x:v>Direct Evidence</x:v>
      </x:c>
      <x:c r="L466" s="35" t="str"/>
      <x:c r="M466" s="35" t="str"/>
      <x:c r="N466" s="35" t="str"/>
      <x:c r="O466" s="35" t="str"/>
      <x:c r="P466" s="35" t="str"/>
      <x:c r="Q466" s="35" t="str"/>
      <x:c r="R466" s="35" t="str"/>
      <x:c r="S466" s="35" t="str">
        <x:v>Create New</x:v>
      </x:c>
      <x:c r="T466" s="35" t="str"/>
      <x:c r="U466" s="35" t="str"/>
      <x:c r="V466" s="35" t="str">
        <x:f>IF(AND(B466&lt;&gt;"",D466&lt;&gt;"",E466&lt;&gt;"",F466&lt;&gt;"",J466&lt;&gt;""),"Ready",TEXTJOIN("; ",TRUE,IF(B466="","Missing File Name",""),IF(D466="","Missing Title",""),IF(E466="","Missing Type",""),IF(F466="","Missing Status",""),IF(J466="","Missing Linked Controls","")))</x:f>
        <x:v>Missing File Name; Missing Title; Missing Type; Missing Linked Controls</x:v>
      </x:c>
    </x:row>
    <x:row r="467">
      <x:c r="A467" s="35" t="n">
        <x:f>ROW()-1</x:f>
        <x:v>466</x:v>
      </x:c>
      <x:c r="B467" s="35" t="str"/>
      <x:c r="C467" s="35" t="str"/>
      <x:c r="D467" s="35" t="str"/>
      <x:c r="E467" s="35" t="str"/>
      <x:c r="F467" s="35" t="str">
        <x:v>Draft</x:v>
      </x:c>
      <x:c r="G467" s="36" t="str"/>
      <x:c r="H467" s="36" t="str"/>
      <x:c r="I467" s="35" t="str"/>
      <x:c r="J467" s="35" t="str"/>
      <x:c r="K467" s="35" t="str">
        <x:v>Direct Evidence</x:v>
      </x:c>
      <x:c r="L467" s="35" t="str"/>
      <x:c r="M467" s="35" t="str"/>
      <x:c r="N467" s="35" t="str"/>
      <x:c r="O467" s="35" t="str"/>
      <x:c r="P467" s="35" t="str"/>
      <x:c r="Q467" s="35" t="str"/>
      <x:c r="R467" s="35" t="str"/>
      <x:c r="S467" s="35" t="str">
        <x:v>Create New</x:v>
      </x:c>
      <x:c r="T467" s="35" t="str"/>
      <x:c r="U467" s="35" t="str"/>
      <x:c r="V467" s="35" t="str">
        <x:f>IF(AND(B467&lt;&gt;"",D467&lt;&gt;"",E467&lt;&gt;"",F467&lt;&gt;"",J467&lt;&gt;""),"Ready",TEXTJOIN("; ",TRUE,IF(B467="","Missing File Name",""),IF(D467="","Missing Title",""),IF(E467="","Missing Type",""),IF(F467="","Missing Status",""),IF(J467="","Missing Linked Controls","")))</x:f>
        <x:v>Missing File Name; Missing Title; Missing Type; Missing Linked Controls</x:v>
      </x:c>
    </x:row>
    <x:row r="468">
      <x:c r="A468" s="35" t="n">
        <x:f>ROW()-1</x:f>
        <x:v>467</x:v>
      </x:c>
      <x:c r="B468" s="35" t="str"/>
      <x:c r="C468" s="35" t="str"/>
      <x:c r="D468" s="35" t="str"/>
      <x:c r="E468" s="35" t="str"/>
      <x:c r="F468" s="35" t="str">
        <x:v>Draft</x:v>
      </x:c>
      <x:c r="G468" s="36" t="str"/>
      <x:c r="H468" s="36" t="str"/>
      <x:c r="I468" s="35" t="str"/>
      <x:c r="J468" s="35" t="str"/>
      <x:c r="K468" s="35" t="str">
        <x:v>Direct Evidence</x:v>
      </x:c>
      <x:c r="L468" s="35" t="str"/>
      <x:c r="M468" s="35" t="str"/>
      <x:c r="N468" s="35" t="str"/>
      <x:c r="O468" s="35" t="str"/>
      <x:c r="P468" s="35" t="str"/>
      <x:c r="Q468" s="35" t="str"/>
      <x:c r="R468" s="35" t="str"/>
      <x:c r="S468" s="35" t="str">
        <x:v>Create New</x:v>
      </x:c>
      <x:c r="T468" s="35" t="str"/>
      <x:c r="U468" s="35" t="str"/>
      <x:c r="V468" s="35" t="str">
        <x:f>IF(AND(B468&lt;&gt;"",D468&lt;&gt;"",E468&lt;&gt;"",F468&lt;&gt;"",J468&lt;&gt;""),"Ready",TEXTJOIN("; ",TRUE,IF(B468="","Missing File Name",""),IF(D468="","Missing Title",""),IF(E468="","Missing Type",""),IF(F468="","Missing Status",""),IF(J468="","Missing Linked Controls","")))</x:f>
        <x:v>Missing File Name; Missing Title; Missing Type; Missing Linked Controls</x:v>
      </x:c>
    </x:row>
    <x:row r="469">
      <x:c r="A469" s="35" t="n">
        <x:f>ROW()-1</x:f>
        <x:v>468</x:v>
      </x:c>
      <x:c r="B469" s="35" t="str"/>
      <x:c r="C469" s="35" t="str"/>
      <x:c r="D469" s="35" t="str"/>
      <x:c r="E469" s="35" t="str"/>
      <x:c r="F469" s="35" t="str">
        <x:v>Draft</x:v>
      </x:c>
      <x:c r="G469" s="36" t="str"/>
      <x:c r="H469" s="36" t="str"/>
      <x:c r="I469" s="35" t="str"/>
      <x:c r="J469" s="35" t="str"/>
      <x:c r="K469" s="35" t="str">
        <x:v>Direct Evidence</x:v>
      </x:c>
      <x:c r="L469" s="35" t="str"/>
      <x:c r="M469" s="35" t="str"/>
      <x:c r="N469" s="35" t="str"/>
      <x:c r="O469" s="35" t="str"/>
      <x:c r="P469" s="35" t="str"/>
      <x:c r="Q469" s="35" t="str"/>
      <x:c r="R469" s="35" t="str"/>
      <x:c r="S469" s="35" t="str">
        <x:v>Create New</x:v>
      </x:c>
      <x:c r="T469" s="35" t="str"/>
      <x:c r="U469" s="35" t="str"/>
      <x:c r="V469" s="35" t="str">
        <x:f>IF(AND(B469&lt;&gt;"",D469&lt;&gt;"",E469&lt;&gt;"",F469&lt;&gt;"",J469&lt;&gt;""),"Ready",TEXTJOIN("; ",TRUE,IF(B469="","Missing File Name",""),IF(D469="","Missing Title",""),IF(E469="","Missing Type",""),IF(F469="","Missing Status",""),IF(J469="","Missing Linked Controls","")))</x:f>
        <x:v>Missing File Name; Missing Title; Missing Type; Missing Linked Controls</x:v>
      </x:c>
    </x:row>
    <x:row r="470">
      <x:c r="A470" s="35" t="n">
        <x:f>ROW()-1</x:f>
        <x:v>469</x:v>
      </x:c>
      <x:c r="B470" s="35" t="str"/>
      <x:c r="C470" s="35" t="str"/>
      <x:c r="D470" s="35" t="str"/>
      <x:c r="E470" s="35" t="str"/>
      <x:c r="F470" s="35" t="str">
        <x:v>Draft</x:v>
      </x:c>
      <x:c r="G470" s="36" t="str"/>
      <x:c r="H470" s="36" t="str"/>
      <x:c r="I470" s="35" t="str"/>
      <x:c r="J470" s="35" t="str"/>
      <x:c r="K470" s="35" t="str">
        <x:v>Direct Evidence</x:v>
      </x:c>
      <x:c r="L470" s="35" t="str"/>
      <x:c r="M470" s="35" t="str"/>
      <x:c r="N470" s="35" t="str"/>
      <x:c r="O470" s="35" t="str"/>
      <x:c r="P470" s="35" t="str"/>
      <x:c r="Q470" s="35" t="str"/>
      <x:c r="R470" s="35" t="str"/>
      <x:c r="S470" s="35" t="str">
        <x:v>Create New</x:v>
      </x:c>
      <x:c r="T470" s="35" t="str"/>
      <x:c r="U470" s="35" t="str"/>
      <x:c r="V470" s="35" t="str">
        <x:f>IF(AND(B470&lt;&gt;"",D470&lt;&gt;"",E470&lt;&gt;"",F470&lt;&gt;"",J470&lt;&gt;""),"Ready",TEXTJOIN("; ",TRUE,IF(B470="","Missing File Name",""),IF(D470="","Missing Title",""),IF(E470="","Missing Type",""),IF(F470="","Missing Status",""),IF(J470="","Missing Linked Controls","")))</x:f>
        <x:v>Missing File Name; Missing Title; Missing Type; Missing Linked Controls</x:v>
      </x:c>
    </x:row>
    <x:row r="471">
      <x:c r="A471" s="35" t="n">
        <x:f>ROW()-1</x:f>
        <x:v>470</x:v>
      </x:c>
      <x:c r="B471" s="35" t="str"/>
      <x:c r="C471" s="35" t="str"/>
      <x:c r="D471" s="35" t="str"/>
      <x:c r="E471" s="35" t="str"/>
      <x:c r="F471" s="35" t="str">
        <x:v>Draft</x:v>
      </x:c>
      <x:c r="G471" s="36" t="str"/>
      <x:c r="H471" s="36" t="str"/>
      <x:c r="I471" s="35" t="str"/>
      <x:c r="J471" s="35" t="str"/>
      <x:c r="K471" s="35" t="str">
        <x:v>Direct Evidence</x:v>
      </x:c>
      <x:c r="L471" s="35" t="str"/>
      <x:c r="M471" s="35" t="str"/>
      <x:c r="N471" s="35" t="str"/>
      <x:c r="O471" s="35" t="str"/>
      <x:c r="P471" s="35" t="str"/>
      <x:c r="Q471" s="35" t="str"/>
      <x:c r="R471" s="35" t="str"/>
      <x:c r="S471" s="35" t="str">
        <x:v>Create New</x:v>
      </x:c>
      <x:c r="T471" s="35" t="str"/>
      <x:c r="U471" s="35" t="str"/>
      <x:c r="V471" s="35" t="str">
        <x:f>IF(AND(B471&lt;&gt;"",D471&lt;&gt;"",E471&lt;&gt;"",F471&lt;&gt;"",J471&lt;&gt;""),"Ready",TEXTJOIN("; ",TRUE,IF(B471="","Missing File Name",""),IF(D471="","Missing Title",""),IF(E471="","Missing Type",""),IF(F471="","Missing Status",""),IF(J471="","Missing Linked Controls","")))</x:f>
        <x:v>Missing File Name; Missing Title; Missing Type; Missing Linked Controls</x:v>
      </x:c>
    </x:row>
    <x:row r="472">
      <x:c r="A472" s="35" t="n">
        <x:f>ROW()-1</x:f>
        <x:v>471</x:v>
      </x:c>
      <x:c r="B472" s="35" t="str"/>
      <x:c r="C472" s="35" t="str"/>
      <x:c r="D472" s="35" t="str"/>
      <x:c r="E472" s="35" t="str"/>
      <x:c r="F472" s="35" t="str">
        <x:v>Draft</x:v>
      </x:c>
      <x:c r="G472" s="36" t="str"/>
      <x:c r="H472" s="36" t="str"/>
      <x:c r="I472" s="35" t="str"/>
      <x:c r="J472" s="35" t="str"/>
      <x:c r="K472" s="35" t="str">
        <x:v>Direct Evidence</x:v>
      </x:c>
      <x:c r="L472" s="35" t="str"/>
      <x:c r="M472" s="35" t="str"/>
      <x:c r="N472" s="35" t="str"/>
      <x:c r="O472" s="35" t="str"/>
      <x:c r="P472" s="35" t="str"/>
      <x:c r="Q472" s="35" t="str"/>
      <x:c r="R472" s="35" t="str"/>
      <x:c r="S472" s="35" t="str">
        <x:v>Create New</x:v>
      </x:c>
      <x:c r="T472" s="35" t="str"/>
      <x:c r="U472" s="35" t="str"/>
      <x:c r="V472" s="35" t="str">
        <x:f>IF(AND(B472&lt;&gt;"",D472&lt;&gt;"",E472&lt;&gt;"",F472&lt;&gt;"",J472&lt;&gt;""),"Ready",TEXTJOIN("; ",TRUE,IF(B472="","Missing File Name",""),IF(D472="","Missing Title",""),IF(E472="","Missing Type",""),IF(F472="","Missing Status",""),IF(J472="","Missing Linked Controls","")))</x:f>
        <x:v>Missing File Name; Missing Title; Missing Type; Missing Linked Controls</x:v>
      </x:c>
    </x:row>
    <x:row r="473">
      <x:c r="A473" s="35" t="n">
        <x:f>ROW()-1</x:f>
        <x:v>472</x:v>
      </x:c>
      <x:c r="B473" s="35" t="str"/>
      <x:c r="C473" s="35" t="str"/>
      <x:c r="D473" s="35" t="str"/>
      <x:c r="E473" s="35" t="str"/>
      <x:c r="F473" s="35" t="str">
        <x:v>Draft</x:v>
      </x:c>
      <x:c r="G473" s="36" t="str"/>
      <x:c r="H473" s="36" t="str"/>
      <x:c r="I473" s="35" t="str"/>
      <x:c r="J473" s="35" t="str"/>
      <x:c r="K473" s="35" t="str">
        <x:v>Direct Evidence</x:v>
      </x:c>
      <x:c r="L473" s="35" t="str"/>
      <x:c r="M473" s="35" t="str"/>
      <x:c r="N473" s="35" t="str"/>
      <x:c r="O473" s="35" t="str"/>
      <x:c r="P473" s="35" t="str"/>
      <x:c r="Q473" s="35" t="str"/>
      <x:c r="R473" s="35" t="str"/>
      <x:c r="S473" s="35" t="str">
        <x:v>Create New</x:v>
      </x:c>
      <x:c r="T473" s="35" t="str"/>
      <x:c r="U473" s="35" t="str"/>
      <x:c r="V473" s="35" t="str">
        <x:f>IF(AND(B473&lt;&gt;"",D473&lt;&gt;"",E473&lt;&gt;"",F473&lt;&gt;"",J473&lt;&gt;""),"Ready",TEXTJOIN("; ",TRUE,IF(B473="","Missing File Name",""),IF(D473="","Missing Title",""),IF(E473="","Missing Type",""),IF(F473="","Missing Status",""),IF(J473="","Missing Linked Controls","")))</x:f>
        <x:v>Missing File Name; Missing Title; Missing Type; Missing Linked Controls</x:v>
      </x:c>
    </x:row>
    <x:row r="474">
      <x:c r="A474" s="35" t="n">
        <x:f>ROW()-1</x:f>
        <x:v>473</x:v>
      </x:c>
      <x:c r="B474" s="35" t="str"/>
      <x:c r="C474" s="35" t="str"/>
      <x:c r="D474" s="35" t="str"/>
      <x:c r="E474" s="35" t="str"/>
      <x:c r="F474" s="35" t="str">
        <x:v>Draft</x:v>
      </x:c>
      <x:c r="G474" s="36" t="str"/>
      <x:c r="H474" s="36" t="str"/>
      <x:c r="I474" s="35" t="str"/>
      <x:c r="J474" s="35" t="str"/>
      <x:c r="K474" s="35" t="str">
        <x:v>Direct Evidence</x:v>
      </x:c>
      <x:c r="L474" s="35" t="str"/>
      <x:c r="M474" s="35" t="str"/>
      <x:c r="N474" s="35" t="str"/>
      <x:c r="O474" s="35" t="str"/>
      <x:c r="P474" s="35" t="str"/>
      <x:c r="Q474" s="35" t="str"/>
      <x:c r="R474" s="35" t="str"/>
      <x:c r="S474" s="35" t="str">
        <x:v>Create New</x:v>
      </x:c>
      <x:c r="T474" s="35" t="str"/>
      <x:c r="U474" s="35" t="str"/>
      <x:c r="V474" s="35" t="str">
        <x:f>IF(AND(B474&lt;&gt;"",D474&lt;&gt;"",E474&lt;&gt;"",F474&lt;&gt;"",J474&lt;&gt;""),"Ready",TEXTJOIN("; ",TRUE,IF(B474="","Missing File Name",""),IF(D474="","Missing Title",""),IF(E474="","Missing Type",""),IF(F474="","Missing Status",""),IF(J474="","Missing Linked Controls","")))</x:f>
        <x:v>Missing File Name; Missing Title; Missing Type; Missing Linked Controls</x:v>
      </x:c>
    </x:row>
    <x:row r="475">
      <x:c r="A475" s="35" t="n">
        <x:f>ROW()-1</x:f>
        <x:v>474</x:v>
      </x:c>
      <x:c r="B475" s="35" t="str"/>
      <x:c r="C475" s="35" t="str"/>
      <x:c r="D475" s="35" t="str"/>
      <x:c r="E475" s="35" t="str"/>
      <x:c r="F475" s="35" t="str">
        <x:v>Draft</x:v>
      </x:c>
      <x:c r="G475" s="36" t="str"/>
      <x:c r="H475" s="36" t="str"/>
      <x:c r="I475" s="35" t="str"/>
      <x:c r="J475" s="35" t="str"/>
      <x:c r="K475" s="35" t="str">
        <x:v>Direct Evidence</x:v>
      </x:c>
      <x:c r="L475" s="35" t="str"/>
      <x:c r="M475" s="35" t="str"/>
      <x:c r="N475" s="35" t="str"/>
      <x:c r="O475" s="35" t="str"/>
      <x:c r="P475" s="35" t="str"/>
      <x:c r="Q475" s="35" t="str"/>
      <x:c r="R475" s="35" t="str"/>
      <x:c r="S475" s="35" t="str">
        <x:v>Create New</x:v>
      </x:c>
      <x:c r="T475" s="35" t="str"/>
      <x:c r="U475" s="35" t="str"/>
      <x:c r="V475" s="35" t="str">
        <x:f>IF(AND(B475&lt;&gt;"",D475&lt;&gt;"",E475&lt;&gt;"",F475&lt;&gt;"",J475&lt;&gt;""),"Ready",TEXTJOIN("; ",TRUE,IF(B475="","Missing File Name",""),IF(D475="","Missing Title",""),IF(E475="","Missing Type",""),IF(F475="","Missing Status",""),IF(J475="","Missing Linked Controls","")))</x:f>
        <x:v>Missing File Name; Missing Title; Missing Type; Missing Linked Controls</x:v>
      </x:c>
    </x:row>
    <x:row r="476">
      <x:c r="A476" s="35" t="n">
        <x:f>ROW()-1</x:f>
        <x:v>475</x:v>
      </x:c>
      <x:c r="B476" s="35" t="str"/>
      <x:c r="C476" s="35" t="str"/>
      <x:c r="D476" s="35" t="str"/>
      <x:c r="E476" s="35" t="str"/>
      <x:c r="F476" s="35" t="str">
        <x:v>Draft</x:v>
      </x:c>
      <x:c r="G476" s="36" t="str"/>
      <x:c r="H476" s="36" t="str"/>
      <x:c r="I476" s="35" t="str"/>
      <x:c r="J476" s="35" t="str"/>
      <x:c r="K476" s="35" t="str">
        <x:v>Direct Evidence</x:v>
      </x:c>
      <x:c r="L476" s="35" t="str"/>
      <x:c r="M476" s="35" t="str"/>
      <x:c r="N476" s="35" t="str"/>
      <x:c r="O476" s="35" t="str"/>
      <x:c r="P476" s="35" t="str"/>
      <x:c r="Q476" s="35" t="str"/>
      <x:c r="R476" s="35" t="str"/>
      <x:c r="S476" s="35" t="str">
        <x:v>Create New</x:v>
      </x:c>
      <x:c r="T476" s="35" t="str"/>
      <x:c r="U476" s="35" t="str"/>
      <x:c r="V476" s="35" t="str">
        <x:f>IF(AND(B476&lt;&gt;"",D476&lt;&gt;"",E476&lt;&gt;"",F476&lt;&gt;"",J476&lt;&gt;""),"Ready",TEXTJOIN("; ",TRUE,IF(B476="","Missing File Name",""),IF(D476="","Missing Title",""),IF(E476="","Missing Type",""),IF(F476="","Missing Status",""),IF(J476="","Missing Linked Controls","")))</x:f>
        <x:v>Missing File Name; Missing Title; Missing Type; Missing Linked Controls</x:v>
      </x:c>
    </x:row>
    <x:row r="477">
      <x:c r="A477" s="35" t="n">
        <x:f>ROW()-1</x:f>
        <x:v>476</x:v>
      </x:c>
      <x:c r="B477" s="35" t="str"/>
      <x:c r="C477" s="35" t="str"/>
      <x:c r="D477" s="35" t="str"/>
      <x:c r="E477" s="35" t="str"/>
      <x:c r="F477" s="35" t="str">
        <x:v>Draft</x:v>
      </x:c>
      <x:c r="G477" s="36" t="str"/>
      <x:c r="H477" s="36" t="str"/>
      <x:c r="I477" s="35" t="str"/>
      <x:c r="J477" s="35" t="str"/>
      <x:c r="K477" s="35" t="str">
        <x:v>Direct Evidence</x:v>
      </x:c>
      <x:c r="L477" s="35" t="str"/>
      <x:c r="M477" s="35" t="str"/>
      <x:c r="N477" s="35" t="str"/>
      <x:c r="O477" s="35" t="str"/>
      <x:c r="P477" s="35" t="str"/>
      <x:c r="Q477" s="35" t="str"/>
      <x:c r="R477" s="35" t="str"/>
      <x:c r="S477" s="35" t="str">
        <x:v>Create New</x:v>
      </x:c>
      <x:c r="T477" s="35" t="str"/>
      <x:c r="U477" s="35" t="str"/>
      <x:c r="V477" s="35" t="str">
        <x:f>IF(AND(B477&lt;&gt;"",D477&lt;&gt;"",E477&lt;&gt;"",F477&lt;&gt;"",J477&lt;&gt;""),"Ready",TEXTJOIN("; ",TRUE,IF(B477="","Missing File Name",""),IF(D477="","Missing Title",""),IF(E477="","Missing Type",""),IF(F477="","Missing Status",""),IF(J477="","Missing Linked Controls","")))</x:f>
        <x:v>Missing File Name; Missing Title; Missing Type; Missing Linked Controls</x:v>
      </x:c>
    </x:row>
    <x:row r="478">
      <x:c r="A478" s="35" t="n">
        <x:f>ROW()-1</x:f>
        <x:v>477</x:v>
      </x:c>
      <x:c r="B478" s="35" t="str"/>
      <x:c r="C478" s="35" t="str"/>
      <x:c r="D478" s="35" t="str"/>
      <x:c r="E478" s="35" t="str"/>
      <x:c r="F478" s="35" t="str">
        <x:v>Draft</x:v>
      </x:c>
      <x:c r="G478" s="36" t="str"/>
      <x:c r="H478" s="36" t="str"/>
      <x:c r="I478" s="35" t="str"/>
      <x:c r="J478" s="35" t="str"/>
      <x:c r="K478" s="35" t="str">
        <x:v>Direct Evidence</x:v>
      </x:c>
      <x:c r="L478" s="35" t="str"/>
      <x:c r="M478" s="35" t="str"/>
      <x:c r="N478" s="35" t="str"/>
      <x:c r="O478" s="35" t="str"/>
      <x:c r="P478" s="35" t="str"/>
      <x:c r="Q478" s="35" t="str"/>
      <x:c r="R478" s="35" t="str"/>
      <x:c r="S478" s="35" t="str">
        <x:v>Create New</x:v>
      </x:c>
      <x:c r="T478" s="35" t="str"/>
      <x:c r="U478" s="35" t="str"/>
      <x:c r="V478" s="35" t="str">
        <x:f>IF(AND(B478&lt;&gt;"",D478&lt;&gt;"",E478&lt;&gt;"",F478&lt;&gt;"",J478&lt;&gt;""),"Ready",TEXTJOIN("; ",TRUE,IF(B478="","Missing File Name",""),IF(D478="","Missing Title",""),IF(E478="","Missing Type",""),IF(F478="","Missing Status",""),IF(J478="","Missing Linked Controls","")))</x:f>
        <x:v>Missing File Name; Missing Title; Missing Type; Missing Linked Controls</x:v>
      </x:c>
    </x:row>
    <x:row r="479">
      <x:c r="A479" s="35" t="n">
        <x:f>ROW()-1</x:f>
        <x:v>478</x:v>
      </x:c>
      <x:c r="B479" s="35" t="str"/>
      <x:c r="C479" s="35" t="str"/>
      <x:c r="D479" s="35" t="str"/>
      <x:c r="E479" s="35" t="str"/>
      <x:c r="F479" s="35" t="str">
        <x:v>Draft</x:v>
      </x:c>
      <x:c r="G479" s="36" t="str"/>
      <x:c r="H479" s="36" t="str"/>
      <x:c r="I479" s="35" t="str"/>
      <x:c r="J479" s="35" t="str"/>
      <x:c r="K479" s="35" t="str">
        <x:v>Direct Evidence</x:v>
      </x:c>
      <x:c r="L479" s="35" t="str"/>
      <x:c r="M479" s="35" t="str"/>
      <x:c r="N479" s="35" t="str"/>
      <x:c r="O479" s="35" t="str"/>
      <x:c r="P479" s="35" t="str"/>
      <x:c r="Q479" s="35" t="str"/>
      <x:c r="R479" s="35" t="str"/>
      <x:c r="S479" s="35" t="str">
        <x:v>Create New</x:v>
      </x:c>
      <x:c r="T479" s="35" t="str"/>
      <x:c r="U479" s="35" t="str"/>
      <x:c r="V479" s="35" t="str">
        <x:f>IF(AND(B479&lt;&gt;"",D479&lt;&gt;"",E479&lt;&gt;"",F479&lt;&gt;"",J479&lt;&gt;""),"Ready",TEXTJOIN("; ",TRUE,IF(B479="","Missing File Name",""),IF(D479="","Missing Title",""),IF(E479="","Missing Type",""),IF(F479="","Missing Status",""),IF(J479="","Missing Linked Controls","")))</x:f>
        <x:v>Missing File Name; Missing Title; Missing Type; Missing Linked Controls</x:v>
      </x:c>
    </x:row>
    <x:row r="480">
      <x:c r="A480" s="35" t="n">
        <x:f>ROW()-1</x:f>
        <x:v>479</x:v>
      </x:c>
      <x:c r="B480" s="35" t="str"/>
      <x:c r="C480" s="35" t="str"/>
      <x:c r="D480" s="35" t="str"/>
      <x:c r="E480" s="35" t="str"/>
      <x:c r="F480" s="35" t="str">
        <x:v>Draft</x:v>
      </x:c>
      <x:c r="G480" s="36" t="str"/>
      <x:c r="H480" s="36" t="str"/>
      <x:c r="I480" s="35" t="str"/>
      <x:c r="J480" s="35" t="str"/>
      <x:c r="K480" s="35" t="str">
        <x:v>Direct Evidence</x:v>
      </x:c>
      <x:c r="L480" s="35" t="str"/>
      <x:c r="M480" s="35" t="str"/>
      <x:c r="N480" s="35" t="str"/>
      <x:c r="O480" s="35" t="str"/>
      <x:c r="P480" s="35" t="str"/>
      <x:c r="Q480" s="35" t="str"/>
      <x:c r="R480" s="35" t="str"/>
      <x:c r="S480" s="35" t="str">
        <x:v>Create New</x:v>
      </x:c>
      <x:c r="T480" s="35" t="str"/>
      <x:c r="U480" s="35" t="str"/>
      <x:c r="V480" s="35" t="str">
        <x:f>IF(AND(B480&lt;&gt;"",D480&lt;&gt;"",E480&lt;&gt;"",F480&lt;&gt;"",J480&lt;&gt;""),"Ready",TEXTJOIN("; ",TRUE,IF(B480="","Missing File Name",""),IF(D480="","Missing Title",""),IF(E480="","Missing Type",""),IF(F480="","Missing Status",""),IF(J480="","Missing Linked Controls","")))</x:f>
        <x:v>Missing File Name; Missing Title; Missing Type; Missing Linked Controls</x:v>
      </x:c>
    </x:row>
    <x:row r="481">
      <x:c r="A481" s="35" t="n">
        <x:f>ROW()-1</x:f>
        <x:v>480</x:v>
      </x:c>
      <x:c r="B481" s="35" t="str"/>
      <x:c r="C481" s="35" t="str"/>
      <x:c r="D481" s="35" t="str"/>
      <x:c r="E481" s="35" t="str"/>
      <x:c r="F481" s="35" t="str">
        <x:v>Draft</x:v>
      </x:c>
      <x:c r="G481" s="36" t="str"/>
      <x:c r="H481" s="36" t="str"/>
      <x:c r="I481" s="35" t="str"/>
      <x:c r="J481" s="35" t="str"/>
      <x:c r="K481" s="35" t="str">
        <x:v>Direct Evidence</x:v>
      </x:c>
      <x:c r="L481" s="35" t="str"/>
      <x:c r="M481" s="35" t="str"/>
      <x:c r="N481" s="35" t="str"/>
      <x:c r="O481" s="35" t="str"/>
      <x:c r="P481" s="35" t="str"/>
      <x:c r="Q481" s="35" t="str"/>
      <x:c r="R481" s="35" t="str"/>
      <x:c r="S481" s="35" t="str">
        <x:v>Create New</x:v>
      </x:c>
      <x:c r="T481" s="35" t="str"/>
      <x:c r="U481" s="35" t="str"/>
      <x:c r="V481" s="35" t="str">
        <x:f>IF(AND(B481&lt;&gt;"",D481&lt;&gt;"",E481&lt;&gt;"",F481&lt;&gt;"",J481&lt;&gt;""),"Ready",TEXTJOIN("; ",TRUE,IF(B481="","Missing File Name",""),IF(D481="","Missing Title",""),IF(E481="","Missing Type",""),IF(F481="","Missing Status",""),IF(J481="","Missing Linked Controls","")))</x:f>
        <x:v>Missing File Name; Missing Title; Missing Type; Missing Linked Controls</x:v>
      </x:c>
    </x:row>
    <x:row r="482">
      <x:c r="A482" s="35" t="n">
        <x:f>ROW()-1</x:f>
        <x:v>481</x:v>
      </x:c>
      <x:c r="B482" s="35" t="str"/>
      <x:c r="C482" s="35" t="str"/>
      <x:c r="D482" s="35" t="str"/>
      <x:c r="E482" s="35" t="str"/>
      <x:c r="F482" s="35" t="str">
        <x:v>Draft</x:v>
      </x:c>
      <x:c r="G482" s="36" t="str"/>
      <x:c r="H482" s="36" t="str"/>
      <x:c r="I482" s="35" t="str"/>
      <x:c r="J482" s="35" t="str"/>
      <x:c r="K482" s="35" t="str">
        <x:v>Direct Evidence</x:v>
      </x:c>
      <x:c r="L482" s="35" t="str"/>
      <x:c r="M482" s="35" t="str"/>
      <x:c r="N482" s="35" t="str"/>
      <x:c r="O482" s="35" t="str"/>
      <x:c r="P482" s="35" t="str"/>
      <x:c r="Q482" s="35" t="str"/>
      <x:c r="R482" s="35" t="str"/>
      <x:c r="S482" s="35" t="str">
        <x:v>Create New</x:v>
      </x:c>
      <x:c r="T482" s="35" t="str"/>
      <x:c r="U482" s="35" t="str"/>
      <x:c r="V482" s="35" t="str">
        <x:f>IF(AND(B482&lt;&gt;"",D482&lt;&gt;"",E482&lt;&gt;"",F482&lt;&gt;"",J482&lt;&gt;""),"Ready",TEXTJOIN("; ",TRUE,IF(B482="","Missing File Name",""),IF(D482="","Missing Title",""),IF(E482="","Missing Type",""),IF(F482="","Missing Status",""),IF(J482="","Missing Linked Controls","")))</x:f>
        <x:v>Missing File Name; Missing Title; Missing Type; Missing Linked Controls</x:v>
      </x:c>
    </x:row>
    <x:row r="483">
      <x:c r="A483" s="35" t="n">
        <x:f>ROW()-1</x:f>
        <x:v>482</x:v>
      </x:c>
      <x:c r="B483" s="35" t="str"/>
      <x:c r="C483" s="35" t="str"/>
      <x:c r="D483" s="35" t="str"/>
      <x:c r="E483" s="35" t="str"/>
      <x:c r="F483" s="35" t="str">
        <x:v>Draft</x:v>
      </x:c>
      <x:c r="G483" s="36" t="str"/>
      <x:c r="H483" s="36" t="str"/>
      <x:c r="I483" s="35" t="str"/>
      <x:c r="J483" s="35" t="str"/>
      <x:c r="K483" s="35" t="str">
        <x:v>Direct Evidence</x:v>
      </x:c>
      <x:c r="L483" s="35" t="str"/>
      <x:c r="M483" s="35" t="str"/>
      <x:c r="N483" s="35" t="str"/>
      <x:c r="O483" s="35" t="str"/>
      <x:c r="P483" s="35" t="str"/>
      <x:c r="Q483" s="35" t="str"/>
      <x:c r="R483" s="35" t="str"/>
      <x:c r="S483" s="35" t="str">
        <x:v>Create New</x:v>
      </x:c>
      <x:c r="T483" s="35" t="str"/>
      <x:c r="U483" s="35" t="str"/>
      <x:c r="V483" s="35" t="str">
        <x:f>IF(AND(B483&lt;&gt;"",D483&lt;&gt;"",E483&lt;&gt;"",F483&lt;&gt;"",J483&lt;&gt;""),"Ready",TEXTJOIN("; ",TRUE,IF(B483="","Missing File Name",""),IF(D483="","Missing Title",""),IF(E483="","Missing Type",""),IF(F483="","Missing Status",""),IF(J483="","Missing Linked Controls","")))</x:f>
        <x:v>Missing File Name; Missing Title; Missing Type; Missing Linked Controls</x:v>
      </x:c>
    </x:row>
    <x:row r="484">
      <x:c r="A484" s="35" t="n">
        <x:f>ROW()-1</x:f>
        <x:v>483</x:v>
      </x:c>
      <x:c r="B484" s="35" t="str"/>
      <x:c r="C484" s="35" t="str"/>
      <x:c r="D484" s="35" t="str"/>
      <x:c r="E484" s="35" t="str"/>
      <x:c r="F484" s="35" t="str">
        <x:v>Draft</x:v>
      </x:c>
      <x:c r="G484" s="36" t="str"/>
      <x:c r="H484" s="36" t="str"/>
      <x:c r="I484" s="35" t="str"/>
      <x:c r="J484" s="35" t="str"/>
      <x:c r="K484" s="35" t="str">
        <x:v>Direct Evidence</x:v>
      </x:c>
      <x:c r="L484" s="35" t="str"/>
      <x:c r="M484" s="35" t="str"/>
      <x:c r="N484" s="35" t="str"/>
      <x:c r="O484" s="35" t="str"/>
      <x:c r="P484" s="35" t="str"/>
      <x:c r="Q484" s="35" t="str"/>
      <x:c r="R484" s="35" t="str"/>
      <x:c r="S484" s="35" t="str">
        <x:v>Create New</x:v>
      </x:c>
      <x:c r="T484" s="35" t="str"/>
      <x:c r="U484" s="35" t="str"/>
      <x:c r="V484" s="35" t="str">
        <x:f>IF(AND(B484&lt;&gt;"",D484&lt;&gt;"",E484&lt;&gt;"",F484&lt;&gt;"",J484&lt;&gt;""),"Ready",TEXTJOIN("; ",TRUE,IF(B484="","Missing File Name",""),IF(D484="","Missing Title",""),IF(E484="","Missing Type",""),IF(F484="","Missing Status",""),IF(J484="","Missing Linked Controls","")))</x:f>
        <x:v>Missing File Name; Missing Title; Missing Type; Missing Linked Controls</x:v>
      </x:c>
    </x:row>
    <x:row r="485">
      <x:c r="A485" s="35" t="n">
        <x:f>ROW()-1</x:f>
        <x:v>484</x:v>
      </x:c>
      <x:c r="B485" s="35" t="str"/>
      <x:c r="C485" s="35" t="str"/>
      <x:c r="D485" s="35" t="str"/>
      <x:c r="E485" s="35" t="str"/>
      <x:c r="F485" s="35" t="str">
        <x:v>Draft</x:v>
      </x:c>
      <x:c r="G485" s="36" t="str"/>
      <x:c r="H485" s="36" t="str"/>
      <x:c r="I485" s="35" t="str"/>
      <x:c r="J485" s="35" t="str"/>
      <x:c r="K485" s="35" t="str">
        <x:v>Direct Evidence</x:v>
      </x:c>
      <x:c r="L485" s="35" t="str"/>
      <x:c r="M485" s="35" t="str"/>
      <x:c r="N485" s="35" t="str"/>
      <x:c r="O485" s="35" t="str"/>
      <x:c r="P485" s="35" t="str"/>
      <x:c r="Q485" s="35" t="str"/>
      <x:c r="R485" s="35" t="str"/>
      <x:c r="S485" s="35" t="str">
        <x:v>Create New</x:v>
      </x:c>
      <x:c r="T485" s="35" t="str"/>
      <x:c r="U485" s="35" t="str"/>
      <x:c r="V485" s="35" t="str">
        <x:f>IF(AND(B485&lt;&gt;"",D485&lt;&gt;"",E485&lt;&gt;"",F485&lt;&gt;"",J485&lt;&gt;""),"Ready",TEXTJOIN("; ",TRUE,IF(B485="","Missing File Name",""),IF(D485="","Missing Title",""),IF(E485="","Missing Type",""),IF(F485="","Missing Status",""),IF(J485="","Missing Linked Controls","")))</x:f>
        <x:v>Missing File Name; Missing Title; Missing Type; Missing Linked Controls</x:v>
      </x:c>
    </x:row>
    <x:row r="486">
      <x:c r="A486" s="35" t="n">
        <x:f>ROW()-1</x:f>
        <x:v>485</x:v>
      </x:c>
      <x:c r="B486" s="35" t="str"/>
      <x:c r="C486" s="35" t="str"/>
      <x:c r="D486" s="35" t="str"/>
      <x:c r="E486" s="35" t="str"/>
      <x:c r="F486" s="35" t="str">
        <x:v>Draft</x:v>
      </x:c>
      <x:c r="G486" s="36" t="str"/>
      <x:c r="H486" s="36" t="str"/>
      <x:c r="I486" s="35" t="str"/>
      <x:c r="J486" s="35" t="str"/>
      <x:c r="K486" s="35" t="str">
        <x:v>Direct Evidence</x:v>
      </x:c>
      <x:c r="L486" s="35" t="str"/>
      <x:c r="M486" s="35" t="str"/>
      <x:c r="N486" s="35" t="str"/>
      <x:c r="O486" s="35" t="str"/>
      <x:c r="P486" s="35" t="str"/>
      <x:c r="Q486" s="35" t="str"/>
      <x:c r="R486" s="35" t="str"/>
      <x:c r="S486" s="35" t="str">
        <x:v>Create New</x:v>
      </x:c>
      <x:c r="T486" s="35" t="str"/>
      <x:c r="U486" s="35" t="str"/>
      <x:c r="V486" s="35" t="str">
        <x:f>IF(AND(B486&lt;&gt;"",D486&lt;&gt;"",E486&lt;&gt;"",F486&lt;&gt;"",J486&lt;&gt;""),"Ready",TEXTJOIN("; ",TRUE,IF(B486="","Missing File Name",""),IF(D486="","Missing Title",""),IF(E486="","Missing Type",""),IF(F486="","Missing Status",""),IF(J486="","Missing Linked Controls","")))</x:f>
        <x:v>Missing File Name; Missing Title; Missing Type; Missing Linked Controls</x:v>
      </x:c>
    </x:row>
    <x:row r="487">
      <x:c r="A487" s="35" t="n">
        <x:f>ROW()-1</x:f>
        <x:v>486</x:v>
      </x:c>
      <x:c r="B487" s="35" t="str"/>
      <x:c r="C487" s="35" t="str"/>
      <x:c r="D487" s="35" t="str"/>
      <x:c r="E487" s="35" t="str"/>
      <x:c r="F487" s="35" t="str">
        <x:v>Draft</x:v>
      </x:c>
      <x:c r="G487" s="36" t="str"/>
      <x:c r="H487" s="36" t="str"/>
      <x:c r="I487" s="35" t="str"/>
      <x:c r="J487" s="35" t="str"/>
      <x:c r="K487" s="35" t="str">
        <x:v>Direct Evidence</x:v>
      </x:c>
      <x:c r="L487" s="35" t="str"/>
      <x:c r="M487" s="35" t="str"/>
      <x:c r="N487" s="35" t="str"/>
      <x:c r="O487" s="35" t="str"/>
      <x:c r="P487" s="35" t="str"/>
      <x:c r="Q487" s="35" t="str"/>
      <x:c r="R487" s="35" t="str"/>
      <x:c r="S487" s="35" t="str">
        <x:v>Create New</x:v>
      </x:c>
      <x:c r="T487" s="35" t="str"/>
      <x:c r="U487" s="35" t="str"/>
      <x:c r="V487" s="35" t="str">
        <x:f>IF(AND(B487&lt;&gt;"",D487&lt;&gt;"",E487&lt;&gt;"",F487&lt;&gt;"",J487&lt;&gt;""),"Ready",TEXTJOIN("; ",TRUE,IF(B487="","Missing File Name",""),IF(D487="","Missing Title",""),IF(E487="","Missing Type",""),IF(F487="","Missing Status",""),IF(J487="","Missing Linked Controls","")))</x:f>
        <x:v>Missing File Name; Missing Title; Missing Type; Missing Linked Controls</x:v>
      </x:c>
    </x:row>
    <x:row r="488">
      <x:c r="A488" s="35" t="n">
        <x:f>ROW()-1</x:f>
        <x:v>487</x:v>
      </x:c>
      <x:c r="B488" s="35" t="str"/>
      <x:c r="C488" s="35" t="str"/>
      <x:c r="D488" s="35" t="str"/>
      <x:c r="E488" s="35" t="str"/>
      <x:c r="F488" s="35" t="str">
        <x:v>Draft</x:v>
      </x:c>
      <x:c r="G488" s="36" t="str"/>
      <x:c r="H488" s="36" t="str"/>
      <x:c r="I488" s="35" t="str"/>
      <x:c r="J488" s="35" t="str"/>
      <x:c r="K488" s="35" t="str">
        <x:v>Direct Evidence</x:v>
      </x:c>
      <x:c r="L488" s="35" t="str"/>
      <x:c r="M488" s="35" t="str"/>
      <x:c r="N488" s="35" t="str"/>
      <x:c r="O488" s="35" t="str"/>
      <x:c r="P488" s="35" t="str"/>
      <x:c r="Q488" s="35" t="str"/>
      <x:c r="R488" s="35" t="str"/>
      <x:c r="S488" s="35" t="str">
        <x:v>Create New</x:v>
      </x:c>
      <x:c r="T488" s="35" t="str"/>
      <x:c r="U488" s="35" t="str"/>
      <x:c r="V488" s="35" t="str">
        <x:f>IF(AND(B488&lt;&gt;"",D488&lt;&gt;"",E488&lt;&gt;"",F488&lt;&gt;"",J488&lt;&gt;""),"Ready",TEXTJOIN("; ",TRUE,IF(B488="","Missing File Name",""),IF(D488="","Missing Title",""),IF(E488="","Missing Type",""),IF(F488="","Missing Status",""),IF(J488="","Missing Linked Controls","")))</x:f>
        <x:v>Missing File Name; Missing Title; Missing Type; Missing Linked Controls</x:v>
      </x:c>
    </x:row>
    <x:row r="489">
      <x:c r="A489" s="35" t="n">
        <x:f>ROW()-1</x:f>
        <x:v>488</x:v>
      </x:c>
      <x:c r="B489" s="35" t="str"/>
      <x:c r="C489" s="35" t="str"/>
      <x:c r="D489" s="35" t="str"/>
      <x:c r="E489" s="35" t="str"/>
      <x:c r="F489" s="35" t="str">
        <x:v>Draft</x:v>
      </x:c>
      <x:c r="G489" s="36" t="str"/>
      <x:c r="H489" s="36" t="str"/>
      <x:c r="I489" s="35" t="str"/>
      <x:c r="J489" s="35" t="str"/>
      <x:c r="K489" s="35" t="str">
        <x:v>Direct Evidence</x:v>
      </x:c>
      <x:c r="L489" s="35" t="str"/>
      <x:c r="M489" s="35" t="str"/>
      <x:c r="N489" s="35" t="str"/>
      <x:c r="O489" s="35" t="str"/>
      <x:c r="P489" s="35" t="str"/>
      <x:c r="Q489" s="35" t="str"/>
      <x:c r="R489" s="35" t="str"/>
      <x:c r="S489" s="35" t="str">
        <x:v>Create New</x:v>
      </x:c>
      <x:c r="T489" s="35" t="str"/>
      <x:c r="U489" s="35" t="str"/>
      <x:c r="V489" s="35" t="str">
        <x:f>IF(AND(B489&lt;&gt;"",D489&lt;&gt;"",E489&lt;&gt;"",F489&lt;&gt;"",J489&lt;&gt;""),"Ready",TEXTJOIN("; ",TRUE,IF(B489="","Missing File Name",""),IF(D489="","Missing Title",""),IF(E489="","Missing Type",""),IF(F489="","Missing Status",""),IF(J489="","Missing Linked Controls","")))</x:f>
        <x:v>Missing File Name; Missing Title; Missing Type; Missing Linked Controls</x:v>
      </x:c>
    </x:row>
    <x:row r="490">
      <x:c r="A490" s="35" t="n">
        <x:f>ROW()-1</x:f>
        <x:v>489</x:v>
      </x:c>
      <x:c r="B490" s="35" t="str"/>
      <x:c r="C490" s="35" t="str"/>
      <x:c r="D490" s="35" t="str"/>
      <x:c r="E490" s="35" t="str"/>
      <x:c r="F490" s="35" t="str">
        <x:v>Draft</x:v>
      </x:c>
      <x:c r="G490" s="36" t="str"/>
      <x:c r="H490" s="36" t="str"/>
      <x:c r="I490" s="35" t="str"/>
      <x:c r="J490" s="35" t="str"/>
      <x:c r="K490" s="35" t="str">
        <x:v>Direct Evidence</x:v>
      </x:c>
      <x:c r="L490" s="35" t="str"/>
      <x:c r="M490" s="35" t="str"/>
      <x:c r="N490" s="35" t="str"/>
      <x:c r="O490" s="35" t="str"/>
      <x:c r="P490" s="35" t="str"/>
      <x:c r="Q490" s="35" t="str"/>
      <x:c r="R490" s="35" t="str"/>
      <x:c r="S490" s="35" t="str">
        <x:v>Create New</x:v>
      </x:c>
      <x:c r="T490" s="35" t="str"/>
      <x:c r="U490" s="35" t="str"/>
      <x:c r="V490" s="35" t="str">
        <x:f>IF(AND(B490&lt;&gt;"",D490&lt;&gt;"",E490&lt;&gt;"",F490&lt;&gt;"",J490&lt;&gt;""),"Ready",TEXTJOIN("; ",TRUE,IF(B490="","Missing File Name",""),IF(D490="","Missing Title",""),IF(E490="","Missing Type",""),IF(F490="","Missing Status",""),IF(J490="","Missing Linked Controls","")))</x:f>
        <x:v>Missing File Name; Missing Title; Missing Type; Missing Linked Controls</x:v>
      </x:c>
    </x:row>
    <x:row r="491">
      <x:c r="A491" s="35" t="n">
        <x:f>ROW()-1</x:f>
        <x:v>490</x:v>
      </x:c>
      <x:c r="B491" s="35" t="str"/>
      <x:c r="C491" s="35" t="str"/>
      <x:c r="D491" s="35" t="str"/>
      <x:c r="E491" s="35" t="str"/>
      <x:c r="F491" s="35" t="str">
        <x:v>Draft</x:v>
      </x:c>
      <x:c r="G491" s="36" t="str"/>
      <x:c r="H491" s="36" t="str"/>
      <x:c r="I491" s="35" t="str"/>
      <x:c r="J491" s="35" t="str"/>
      <x:c r="K491" s="35" t="str">
        <x:v>Direct Evidence</x:v>
      </x:c>
      <x:c r="L491" s="35" t="str"/>
      <x:c r="M491" s="35" t="str"/>
      <x:c r="N491" s="35" t="str"/>
      <x:c r="O491" s="35" t="str"/>
      <x:c r="P491" s="35" t="str"/>
      <x:c r="Q491" s="35" t="str"/>
      <x:c r="R491" s="35" t="str"/>
      <x:c r="S491" s="35" t="str">
        <x:v>Create New</x:v>
      </x:c>
      <x:c r="T491" s="35" t="str"/>
      <x:c r="U491" s="35" t="str"/>
      <x:c r="V491" s="35" t="str">
        <x:f>IF(AND(B491&lt;&gt;"",D491&lt;&gt;"",E491&lt;&gt;"",F491&lt;&gt;"",J491&lt;&gt;""),"Ready",TEXTJOIN("; ",TRUE,IF(B491="","Missing File Name",""),IF(D491="","Missing Title",""),IF(E491="","Missing Type",""),IF(F491="","Missing Status",""),IF(J491="","Missing Linked Controls","")))</x:f>
        <x:v>Missing File Name; Missing Title; Missing Type; Missing Linked Controls</x:v>
      </x:c>
    </x:row>
    <x:row r="492">
      <x:c r="A492" s="35" t="n">
        <x:f>ROW()-1</x:f>
        <x:v>491</x:v>
      </x:c>
      <x:c r="B492" s="35" t="str"/>
      <x:c r="C492" s="35" t="str"/>
      <x:c r="D492" s="35" t="str"/>
      <x:c r="E492" s="35" t="str"/>
      <x:c r="F492" s="35" t="str">
        <x:v>Draft</x:v>
      </x:c>
      <x:c r="G492" s="36" t="str"/>
      <x:c r="H492" s="36" t="str"/>
      <x:c r="I492" s="35" t="str"/>
      <x:c r="J492" s="35" t="str"/>
      <x:c r="K492" s="35" t="str">
        <x:v>Direct Evidence</x:v>
      </x:c>
      <x:c r="L492" s="35" t="str"/>
      <x:c r="M492" s="35" t="str"/>
      <x:c r="N492" s="35" t="str"/>
      <x:c r="O492" s="35" t="str"/>
      <x:c r="P492" s="35" t="str"/>
      <x:c r="Q492" s="35" t="str"/>
      <x:c r="R492" s="35" t="str"/>
      <x:c r="S492" s="35" t="str">
        <x:v>Create New</x:v>
      </x:c>
      <x:c r="T492" s="35" t="str"/>
      <x:c r="U492" s="35" t="str"/>
      <x:c r="V492" s="35" t="str">
        <x:f>IF(AND(B492&lt;&gt;"",D492&lt;&gt;"",E492&lt;&gt;"",F492&lt;&gt;"",J492&lt;&gt;""),"Ready",TEXTJOIN("; ",TRUE,IF(B492="","Missing File Name",""),IF(D492="","Missing Title",""),IF(E492="","Missing Type",""),IF(F492="","Missing Status",""),IF(J492="","Missing Linked Controls","")))</x:f>
        <x:v>Missing File Name; Missing Title; Missing Type; Missing Linked Controls</x:v>
      </x:c>
    </x:row>
    <x:row r="493">
      <x:c r="A493" s="35" t="n">
        <x:f>ROW()-1</x:f>
        <x:v>492</x:v>
      </x:c>
      <x:c r="B493" s="35" t="str"/>
      <x:c r="C493" s="35" t="str"/>
      <x:c r="D493" s="35" t="str"/>
      <x:c r="E493" s="35" t="str"/>
      <x:c r="F493" s="35" t="str">
        <x:v>Draft</x:v>
      </x:c>
      <x:c r="G493" s="36" t="str"/>
      <x:c r="H493" s="36" t="str"/>
      <x:c r="I493" s="35" t="str"/>
      <x:c r="J493" s="35" t="str"/>
      <x:c r="K493" s="35" t="str">
        <x:v>Direct Evidence</x:v>
      </x:c>
      <x:c r="L493" s="35" t="str"/>
      <x:c r="M493" s="35" t="str"/>
      <x:c r="N493" s="35" t="str"/>
      <x:c r="O493" s="35" t="str"/>
      <x:c r="P493" s="35" t="str"/>
      <x:c r="Q493" s="35" t="str"/>
      <x:c r="R493" s="35" t="str"/>
      <x:c r="S493" s="35" t="str">
        <x:v>Create New</x:v>
      </x:c>
      <x:c r="T493" s="35" t="str"/>
      <x:c r="U493" s="35" t="str"/>
      <x:c r="V493" s="35" t="str">
        <x:f>IF(AND(B493&lt;&gt;"",D493&lt;&gt;"",E493&lt;&gt;"",F493&lt;&gt;"",J493&lt;&gt;""),"Ready",TEXTJOIN("; ",TRUE,IF(B493="","Missing File Name",""),IF(D493="","Missing Title",""),IF(E493="","Missing Type",""),IF(F493="","Missing Status",""),IF(J493="","Missing Linked Controls","")))</x:f>
        <x:v>Missing File Name; Missing Title; Missing Type; Missing Linked Controls</x:v>
      </x:c>
    </x:row>
    <x:row r="494">
      <x:c r="A494" s="35" t="n">
        <x:f>ROW()-1</x:f>
        <x:v>493</x:v>
      </x:c>
      <x:c r="B494" s="35" t="str"/>
      <x:c r="C494" s="35" t="str"/>
      <x:c r="D494" s="35" t="str"/>
      <x:c r="E494" s="35" t="str"/>
      <x:c r="F494" s="35" t="str">
        <x:v>Draft</x:v>
      </x:c>
      <x:c r="G494" s="36" t="str"/>
      <x:c r="H494" s="36" t="str"/>
      <x:c r="I494" s="35" t="str"/>
      <x:c r="J494" s="35" t="str"/>
      <x:c r="K494" s="35" t="str">
        <x:v>Direct Evidence</x:v>
      </x:c>
      <x:c r="L494" s="35" t="str"/>
      <x:c r="M494" s="35" t="str"/>
      <x:c r="N494" s="35" t="str"/>
      <x:c r="O494" s="35" t="str"/>
      <x:c r="P494" s="35" t="str"/>
      <x:c r="Q494" s="35" t="str"/>
      <x:c r="R494" s="35" t="str"/>
      <x:c r="S494" s="35" t="str">
        <x:v>Create New</x:v>
      </x:c>
      <x:c r="T494" s="35" t="str"/>
      <x:c r="U494" s="35" t="str"/>
      <x:c r="V494" s="35" t="str">
        <x:f>IF(AND(B494&lt;&gt;"",D494&lt;&gt;"",E494&lt;&gt;"",F494&lt;&gt;"",J494&lt;&gt;""),"Ready",TEXTJOIN("; ",TRUE,IF(B494="","Missing File Name",""),IF(D494="","Missing Title",""),IF(E494="","Missing Type",""),IF(F494="","Missing Status",""),IF(J494="","Missing Linked Controls","")))</x:f>
        <x:v>Missing File Name; Missing Title; Missing Type; Missing Linked Controls</x:v>
      </x:c>
    </x:row>
    <x:row r="495">
      <x:c r="A495" s="35" t="n">
        <x:f>ROW()-1</x:f>
        <x:v>494</x:v>
      </x:c>
      <x:c r="B495" s="35" t="str"/>
      <x:c r="C495" s="35" t="str"/>
      <x:c r="D495" s="35" t="str"/>
      <x:c r="E495" s="35" t="str"/>
      <x:c r="F495" s="35" t="str">
        <x:v>Draft</x:v>
      </x:c>
      <x:c r="G495" s="36" t="str"/>
      <x:c r="H495" s="36" t="str"/>
      <x:c r="I495" s="35" t="str"/>
      <x:c r="J495" s="35" t="str"/>
      <x:c r="K495" s="35" t="str">
        <x:v>Direct Evidence</x:v>
      </x:c>
      <x:c r="L495" s="35" t="str"/>
      <x:c r="M495" s="35" t="str"/>
      <x:c r="N495" s="35" t="str"/>
      <x:c r="O495" s="35" t="str"/>
      <x:c r="P495" s="35" t="str"/>
      <x:c r="Q495" s="35" t="str"/>
      <x:c r="R495" s="35" t="str"/>
      <x:c r="S495" s="35" t="str">
        <x:v>Create New</x:v>
      </x:c>
      <x:c r="T495" s="35" t="str"/>
      <x:c r="U495" s="35" t="str"/>
      <x:c r="V495" s="35" t="str">
        <x:f>IF(AND(B495&lt;&gt;"",D495&lt;&gt;"",E495&lt;&gt;"",F495&lt;&gt;"",J495&lt;&gt;""),"Ready",TEXTJOIN("; ",TRUE,IF(B495="","Missing File Name",""),IF(D495="","Missing Title",""),IF(E495="","Missing Type",""),IF(F495="","Missing Status",""),IF(J495="","Missing Linked Controls","")))</x:f>
        <x:v>Missing File Name; Missing Title; Missing Type; Missing Linked Controls</x:v>
      </x:c>
    </x:row>
    <x:row r="496">
      <x:c r="A496" s="35" t="n">
        <x:f>ROW()-1</x:f>
        <x:v>495</x:v>
      </x:c>
      <x:c r="B496" s="35" t="str"/>
      <x:c r="C496" s="35" t="str"/>
      <x:c r="D496" s="35" t="str"/>
      <x:c r="E496" s="35" t="str"/>
      <x:c r="F496" s="35" t="str">
        <x:v>Draft</x:v>
      </x:c>
      <x:c r="G496" s="36" t="str"/>
      <x:c r="H496" s="36" t="str"/>
      <x:c r="I496" s="35" t="str"/>
      <x:c r="J496" s="35" t="str"/>
      <x:c r="K496" s="35" t="str">
        <x:v>Direct Evidence</x:v>
      </x:c>
      <x:c r="L496" s="35" t="str"/>
      <x:c r="M496" s="35" t="str"/>
      <x:c r="N496" s="35" t="str"/>
      <x:c r="O496" s="35" t="str"/>
      <x:c r="P496" s="35" t="str"/>
      <x:c r="Q496" s="35" t="str"/>
      <x:c r="R496" s="35" t="str"/>
      <x:c r="S496" s="35" t="str">
        <x:v>Create New</x:v>
      </x:c>
      <x:c r="T496" s="35" t="str"/>
      <x:c r="U496" s="35" t="str"/>
      <x:c r="V496" s="35" t="str">
        <x:f>IF(AND(B496&lt;&gt;"",D496&lt;&gt;"",E496&lt;&gt;"",F496&lt;&gt;"",J496&lt;&gt;""),"Ready",TEXTJOIN("; ",TRUE,IF(B496="","Missing File Name",""),IF(D496="","Missing Title",""),IF(E496="","Missing Type",""),IF(F496="","Missing Status",""),IF(J496="","Missing Linked Controls","")))</x:f>
        <x:v>Missing File Name; Missing Title; Missing Type; Missing Linked Controls</x:v>
      </x:c>
    </x:row>
    <x:row r="497">
      <x:c r="A497" s="35" t="n">
        <x:f>ROW()-1</x:f>
        <x:v>496</x:v>
      </x:c>
      <x:c r="B497" s="35" t="str"/>
      <x:c r="C497" s="35" t="str"/>
      <x:c r="D497" s="35" t="str"/>
      <x:c r="E497" s="35" t="str"/>
      <x:c r="F497" s="35" t="str">
        <x:v>Draft</x:v>
      </x:c>
      <x:c r="G497" s="36" t="str"/>
      <x:c r="H497" s="36" t="str"/>
      <x:c r="I497" s="35" t="str"/>
      <x:c r="J497" s="35" t="str"/>
      <x:c r="K497" s="35" t="str">
        <x:v>Direct Evidence</x:v>
      </x:c>
      <x:c r="L497" s="35" t="str"/>
      <x:c r="M497" s="35" t="str"/>
      <x:c r="N497" s="35" t="str"/>
      <x:c r="O497" s="35" t="str"/>
      <x:c r="P497" s="35" t="str"/>
      <x:c r="Q497" s="35" t="str"/>
      <x:c r="R497" s="35" t="str"/>
      <x:c r="S497" s="35" t="str">
        <x:v>Create New</x:v>
      </x:c>
      <x:c r="T497" s="35" t="str"/>
      <x:c r="U497" s="35" t="str"/>
      <x:c r="V497" s="35" t="str">
        <x:f>IF(AND(B497&lt;&gt;"",D497&lt;&gt;"",E497&lt;&gt;"",F497&lt;&gt;"",J497&lt;&gt;""),"Ready",TEXTJOIN("; ",TRUE,IF(B497="","Missing File Name",""),IF(D497="","Missing Title",""),IF(E497="","Missing Type",""),IF(F497="","Missing Status",""),IF(J497="","Missing Linked Controls","")))</x:f>
        <x:v>Missing File Name; Missing Title; Missing Type; Missing Linked Controls</x:v>
      </x:c>
    </x:row>
    <x:row r="498">
      <x:c r="A498" s="35" t="n">
        <x:f>ROW()-1</x:f>
        <x:v>497</x:v>
      </x:c>
      <x:c r="B498" s="35" t="str"/>
      <x:c r="C498" s="35" t="str"/>
      <x:c r="D498" s="35" t="str"/>
      <x:c r="E498" s="35" t="str"/>
      <x:c r="F498" s="35" t="str">
        <x:v>Draft</x:v>
      </x:c>
      <x:c r="G498" s="36" t="str"/>
      <x:c r="H498" s="36" t="str"/>
      <x:c r="I498" s="35" t="str"/>
      <x:c r="J498" s="35" t="str"/>
      <x:c r="K498" s="35" t="str">
        <x:v>Direct Evidence</x:v>
      </x:c>
      <x:c r="L498" s="35" t="str"/>
      <x:c r="M498" s="35" t="str"/>
      <x:c r="N498" s="35" t="str"/>
      <x:c r="O498" s="35" t="str"/>
      <x:c r="P498" s="35" t="str"/>
      <x:c r="Q498" s="35" t="str"/>
      <x:c r="R498" s="35" t="str"/>
      <x:c r="S498" s="35" t="str">
        <x:v>Create New</x:v>
      </x:c>
      <x:c r="T498" s="35" t="str"/>
      <x:c r="U498" s="35" t="str"/>
      <x:c r="V498" s="35" t="str">
        <x:f>IF(AND(B498&lt;&gt;"",D498&lt;&gt;"",E498&lt;&gt;"",F498&lt;&gt;"",J498&lt;&gt;""),"Ready",TEXTJOIN("; ",TRUE,IF(B498="","Missing File Name",""),IF(D498="","Missing Title",""),IF(E498="","Missing Type",""),IF(F498="","Missing Status",""),IF(J498="","Missing Linked Controls","")))</x:f>
        <x:v>Missing File Name; Missing Title; Missing Type; Missing Linked Controls</x:v>
      </x:c>
    </x:row>
    <x:row r="499">
      <x:c r="A499" s="35" t="n">
        <x:f>ROW()-1</x:f>
        <x:v>498</x:v>
      </x:c>
      <x:c r="B499" s="35" t="str"/>
      <x:c r="C499" s="35" t="str"/>
      <x:c r="D499" s="35" t="str"/>
      <x:c r="E499" s="35" t="str"/>
      <x:c r="F499" s="35" t="str">
        <x:v>Draft</x:v>
      </x:c>
      <x:c r="G499" s="36" t="str"/>
      <x:c r="H499" s="36" t="str"/>
      <x:c r="I499" s="35" t="str"/>
      <x:c r="J499" s="35" t="str"/>
      <x:c r="K499" s="35" t="str">
        <x:v>Direct Evidence</x:v>
      </x:c>
      <x:c r="L499" s="35" t="str"/>
      <x:c r="M499" s="35" t="str"/>
      <x:c r="N499" s="35" t="str"/>
      <x:c r="O499" s="35" t="str"/>
      <x:c r="P499" s="35" t="str"/>
      <x:c r="Q499" s="35" t="str"/>
      <x:c r="R499" s="35" t="str"/>
      <x:c r="S499" s="35" t="str">
        <x:v>Create New</x:v>
      </x:c>
      <x:c r="T499" s="35" t="str"/>
      <x:c r="U499" s="35" t="str"/>
      <x:c r="V499" s="35" t="str">
        <x:f>IF(AND(B499&lt;&gt;"",D499&lt;&gt;"",E499&lt;&gt;"",F499&lt;&gt;"",J499&lt;&gt;""),"Ready",TEXTJOIN("; ",TRUE,IF(B499="","Missing File Name",""),IF(D499="","Missing Title",""),IF(E499="","Missing Type",""),IF(F499="","Missing Status",""),IF(J499="","Missing Linked Controls","")))</x:f>
        <x:v>Missing File Name; Missing Title; Missing Type; Missing Linked Controls</x:v>
      </x:c>
    </x:row>
    <x:row r="500">
      <x:c r="A500" s="35" t="n">
        <x:f>ROW()-1</x:f>
        <x:v>499</x:v>
      </x:c>
      <x:c r="B500" s="35" t="str"/>
      <x:c r="C500" s="35" t="str"/>
      <x:c r="D500" s="35" t="str"/>
      <x:c r="E500" s="35" t="str"/>
      <x:c r="F500" s="35" t="str">
        <x:v>Draft</x:v>
      </x:c>
      <x:c r="G500" s="36" t="str"/>
      <x:c r="H500" s="36" t="str"/>
      <x:c r="I500" s="35" t="str"/>
      <x:c r="J500" s="35" t="str"/>
      <x:c r="K500" s="35" t="str">
        <x:v>Direct Evidence</x:v>
      </x:c>
      <x:c r="L500" s="35" t="str"/>
      <x:c r="M500" s="35" t="str"/>
      <x:c r="N500" s="35" t="str"/>
      <x:c r="O500" s="35" t="str"/>
      <x:c r="P500" s="35" t="str"/>
      <x:c r="Q500" s="35" t="str"/>
      <x:c r="R500" s="35" t="str"/>
      <x:c r="S500" s="35" t="str">
        <x:v>Create New</x:v>
      </x:c>
      <x:c r="T500" s="35" t="str"/>
      <x:c r="U500" s="35" t="str"/>
      <x:c r="V500" s="35" t="str">
        <x:f>IF(AND(B500&lt;&gt;"",D500&lt;&gt;"",E500&lt;&gt;"",F500&lt;&gt;"",J500&lt;&gt;""),"Ready",TEXTJOIN("; ",TRUE,IF(B500="","Missing File Name",""),IF(D500="","Missing Title",""),IF(E500="","Missing Type",""),IF(F500="","Missing Status",""),IF(J500="","Missing Linked Controls","")))</x:f>
        <x:v>Missing File Name; Missing Title; Missing Type; Missing Linked Controls</x:v>
      </x:c>
    </x:row>
    <x:row r="501">
      <x:c r="A501" s="35" t="n">
        <x:f>ROW()-1</x:f>
        <x:v>500</x:v>
      </x:c>
      <x:c r="B501" s="35" t="str"/>
      <x:c r="C501" s="35" t="str"/>
      <x:c r="D501" s="35" t="str"/>
      <x:c r="E501" s="35" t="str"/>
      <x:c r="F501" s="35" t="str">
        <x:v>Draft</x:v>
      </x:c>
      <x:c r="G501" s="36" t="str"/>
      <x:c r="H501" s="36" t="str"/>
      <x:c r="I501" s="35" t="str"/>
      <x:c r="J501" s="35" t="str"/>
      <x:c r="K501" s="35" t="str">
        <x:v>Direct Evidence</x:v>
      </x:c>
      <x:c r="L501" s="35" t="str"/>
      <x:c r="M501" s="35" t="str"/>
      <x:c r="N501" s="35" t="str"/>
      <x:c r="O501" s="35" t="str"/>
      <x:c r="P501" s="35" t="str"/>
      <x:c r="Q501" s="35" t="str"/>
      <x:c r="R501" s="35" t="str"/>
      <x:c r="S501" s="35" t="str">
        <x:v>Create New</x:v>
      </x:c>
      <x:c r="T501" s="35" t="str"/>
      <x:c r="U501" s="35" t="str"/>
      <x:c r="V501" s="35" t="str">
        <x:f>IF(AND(B501&lt;&gt;"",D501&lt;&gt;"",E501&lt;&gt;"",F501&lt;&gt;"",J501&lt;&gt;""),"Ready",TEXTJOIN("; ",TRUE,IF(B501="","Missing File Name",""),IF(D501="","Missing Title",""),IF(E501="","Missing Type",""),IF(F501="","Missing Status",""),IF(J501="","Missing Linked Controls","")))</x:f>
        <x:v>Missing File Name; Missing Title; Missing Type; Missing Linked Controls</x:v>
      </x:c>
    </x:row>
  </x:sheetData>
  <x:conditionalFormatting sqref="V2:V501">
    <x:cfRule type="expression" dxfId="0" priority="1">
      <x:formula>V2="Ready"</x:formula>
    </x:cfRule>
    <x:cfRule type="expression" dxfId="1" priority="2">
      <x:formula>V2&lt;&gt;"Ready"</x:formula>
    </x:cfRule>
  </x:conditionalFormatting>
  <x:dataValidations count="7">
    <x:dataValidation type="list" sqref="E2:E501">
      <x:formula1>Dropdown_Values!$A$2:$A$22</x:formula1>
    </x:dataValidation>
    <x:dataValidation type="list" sqref="F2:F501">
      <x:formula1>Dropdown_Values!$B$2:$B$8</x:formula1>
    </x:dataValidation>
    <x:dataValidation type="list" sqref="I2:I501">
      <x:formula1>Control_Reference!$A$2:$A$111</x:formula1>
    </x:dataValidation>
    <x:dataValidation type="list" sqref="K2:K501">
      <x:formula1>Dropdown_Values!$C$2:$C$7</x:formula1>
    </x:dataValidation>
    <x:dataValidation type="list" sqref="L2:L501">
      <x:formula1>Dropdown_Values!$G$2:$G$12</x:formula1>
    </x:dataValidation>
    <x:dataValidation type="list" sqref="M2:M501">
      <x:formula1>Dropdown_Values!$D$2:$D$19</x:formula1>
    </x:dataValidation>
    <x:dataValidation type="list" sqref="S2:S501">
      <x:formula1>Dropdown_Values!$E$2:$E$6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61215a179cf4d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8" hidden="0" customWidth="1"/>
    <x:col min="4" max="4" width="20" hidden="0" customWidth="1"/>
    <x:col min="5" max="5" width="18" hidden="0" customWidth="1"/>
    <x:col min="6" max="6" width="24" hidden="0" customWidth="1"/>
    <x:col min="7" max="7" width="42" hidden="0" customWidth="1"/>
  </x:cols>
  <x:sheetData>
    <x:row r="1">
      <x:c r="A1" s="34" t="str">
        <x:v>File Name *</x:v>
      </x:c>
      <x:c r="B1" s="34" t="str">
        <x:v>Folder Path</x:v>
      </x:c>
      <x:c r="C1" s="34" t="str">
        <x:v>Control / Requirement ID *</x:v>
      </x:c>
      <x:c r="D1" s="34" t="str">
        <x:v>Relationship Type</x:v>
      </x:c>
      <x:c r="E1" s="34" t="str">
        <x:v>Is Primary? (Yes/No)</x:v>
      </x:c>
      <x:c r="F1" s="34" t="str">
        <x:v>Framework / Package</x:v>
      </x:c>
      <x:c r="G1" s="34" t="str">
        <x:v>Notes</x:v>
      </x:c>
    </x:row>
    <x:row r="2">
      <x:c r="A2" s="41" t="str"/>
      <x:c r="B2" s="41" t="str"/>
      <x:c r="C2" s="41" t="str"/>
      <x:c r="D2" s="41" t="str">
        <x:v>Direct Evidence</x:v>
      </x:c>
      <x:c r="E2" s="41" t="str"/>
      <x:c r="F2" s="41" t="str"/>
      <x:c r="G2" s="41" t="str"/>
    </x:row>
    <x:row r="3">
      <x:c r="A3" s="41" t="str"/>
      <x:c r="B3" s="41" t="str"/>
      <x:c r="C3" s="41" t="str"/>
      <x:c r="D3" s="41" t="str">
        <x:v>Direct Evidence</x:v>
      </x:c>
      <x:c r="E3" s="41" t="str"/>
      <x:c r="F3" s="41" t="str"/>
      <x:c r="G3" s="41" t="str"/>
    </x:row>
    <x:row r="4">
      <x:c r="A4" s="41" t="str"/>
      <x:c r="B4" s="41" t="str"/>
      <x:c r="C4" s="41" t="str"/>
      <x:c r="D4" s="41" t="str">
        <x:v>Direct Evidence</x:v>
      </x:c>
      <x:c r="E4" s="41" t="str"/>
      <x:c r="F4" s="41" t="str"/>
      <x:c r="G4" s="41" t="str"/>
    </x:row>
    <x:row r="5">
      <x:c r="A5" s="41" t="str"/>
      <x:c r="B5" s="41" t="str"/>
      <x:c r="C5" s="41" t="str"/>
      <x:c r="D5" s="41" t="str">
        <x:v>Direct Evidence</x:v>
      </x:c>
      <x:c r="E5" s="41" t="str"/>
      <x:c r="F5" s="41" t="str"/>
      <x:c r="G5" s="41" t="str"/>
    </x:row>
    <x:row r="6">
      <x:c r="A6" s="41" t="str"/>
      <x:c r="B6" s="41" t="str"/>
      <x:c r="C6" s="41" t="str"/>
      <x:c r="D6" s="41" t="str">
        <x:v>Direct Evidence</x:v>
      </x:c>
      <x:c r="E6" s="41" t="str"/>
      <x:c r="F6" s="41" t="str"/>
      <x:c r="G6" s="41" t="str"/>
    </x:row>
    <x:row r="7">
      <x:c r="A7" s="41" t="str"/>
      <x:c r="B7" s="41" t="str"/>
      <x:c r="C7" s="41" t="str"/>
      <x:c r="D7" s="41" t="str">
        <x:v>Direct Evidence</x:v>
      </x:c>
      <x:c r="E7" s="41" t="str"/>
      <x:c r="F7" s="41" t="str"/>
      <x:c r="G7" s="41" t="str"/>
    </x:row>
    <x:row r="8">
      <x:c r="A8" s="41" t="str"/>
      <x:c r="B8" s="41" t="str"/>
      <x:c r="C8" s="41" t="str"/>
      <x:c r="D8" s="41" t="str">
        <x:v>Direct Evidence</x:v>
      </x:c>
      <x:c r="E8" s="41" t="str"/>
      <x:c r="F8" s="41" t="str"/>
      <x:c r="G8" s="41" t="str"/>
    </x:row>
    <x:row r="9">
      <x:c r="A9" s="41" t="str"/>
      <x:c r="B9" s="41" t="str"/>
      <x:c r="C9" s="41" t="str"/>
      <x:c r="D9" s="41" t="str">
        <x:v>Direct Evidence</x:v>
      </x:c>
      <x:c r="E9" s="41" t="str"/>
      <x:c r="F9" s="41" t="str"/>
      <x:c r="G9" s="41" t="str"/>
    </x:row>
    <x:row r="10">
      <x:c r="A10" s="41" t="str"/>
      <x:c r="B10" s="41" t="str"/>
      <x:c r="C10" s="41" t="str"/>
      <x:c r="D10" s="41" t="str">
        <x:v>Direct Evidence</x:v>
      </x:c>
      <x:c r="E10" s="41" t="str"/>
      <x:c r="F10" s="41" t="str"/>
      <x:c r="G10" s="41" t="str"/>
    </x:row>
    <x:row r="11">
      <x:c r="A11" s="41" t="str"/>
      <x:c r="B11" s="41" t="str"/>
      <x:c r="C11" s="41" t="str"/>
      <x:c r="D11" s="41" t="str">
        <x:v>Direct Evidence</x:v>
      </x:c>
      <x:c r="E11" s="41" t="str"/>
      <x:c r="F11" s="41" t="str"/>
      <x:c r="G11" s="41" t="str"/>
    </x:row>
    <x:row r="12">
      <x:c r="A12" s="41" t="str"/>
      <x:c r="B12" s="41" t="str"/>
      <x:c r="C12" s="41" t="str"/>
      <x:c r="D12" s="41" t="str">
        <x:v>Direct Evidence</x:v>
      </x:c>
      <x:c r="E12" s="41" t="str"/>
      <x:c r="F12" s="41" t="str"/>
      <x:c r="G12" s="41" t="str"/>
    </x:row>
    <x:row r="13">
      <x:c r="A13" s="41" t="str"/>
      <x:c r="B13" s="41" t="str"/>
      <x:c r="C13" s="41" t="str"/>
      <x:c r="D13" s="41" t="str">
        <x:v>Direct Evidence</x:v>
      </x:c>
      <x:c r="E13" s="41" t="str"/>
      <x:c r="F13" s="41" t="str"/>
      <x:c r="G13" s="41" t="str"/>
    </x:row>
    <x:row r="14">
      <x:c r="A14" s="41" t="str"/>
      <x:c r="B14" s="41" t="str"/>
      <x:c r="C14" s="41" t="str"/>
      <x:c r="D14" s="41" t="str">
        <x:v>Direct Evidence</x:v>
      </x:c>
      <x:c r="E14" s="41" t="str"/>
      <x:c r="F14" s="41" t="str"/>
      <x:c r="G14" s="41" t="str"/>
    </x:row>
    <x:row r="15">
      <x:c r="A15" s="41" t="str"/>
      <x:c r="B15" s="41" t="str"/>
      <x:c r="C15" s="41" t="str"/>
      <x:c r="D15" s="41" t="str">
        <x:v>Direct Evidence</x:v>
      </x:c>
      <x:c r="E15" s="41" t="str"/>
      <x:c r="F15" s="41" t="str"/>
      <x:c r="G15" s="41" t="str"/>
    </x:row>
    <x:row r="16">
      <x:c r="A16" s="41" t="str"/>
      <x:c r="B16" s="41" t="str"/>
      <x:c r="C16" s="41" t="str"/>
      <x:c r="D16" s="41" t="str">
        <x:v>Direct Evidence</x:v>
      </x:c>
      <x:c r="E16" s="41" t="str"/>
      <x:c r="F16" s="41" t="str"/>
      <x:c r="G16" s="41" t="str"/>
    </x:row>
    <x:row r="17">
      <x:c r="A17" s="41" t="str"/>
      <x:c r="B17" s="41" t="str"/>
      <x:c r="C17" s="41" t="str"/>
      <x:c r="D17" s="41" t="str">
        <x:v>Direct Evidence</x:v>
      </x:c>
      <x:c r="E17" s="41" t="str"/>
      <x:c r="F17" s="41" t="str"/>
      <x:c r="G17" s="41" t="str"/>
    </x:row>
    <x:row r="18">
      <x:c r="A18" s="41" t="str"/>
      <x:c r="B18" s="41" t="str"/>
      <x:c r="C18" s="41" t="str"/>
      <x:c r="D18" s="41" t="str">
        <x:v>Direct Evidence</x:v>
      </x:c>
      <x:c r="E18" s="41" t="str"/>
      <x:c r="F18" s="41" t="str"/>
      <x:c r="G18" s="41" t="str"/>
    </x:row>
    <x:row r="19">
      <x:c r="A19" s="41" t="str"/>
      <x:c r="B19" s="41" t="str"/>
      <x:c r="C19" s="41" t="str"/>
      <x:c r="D19" s="41" t="str">
        <x:v>Direct Evidence</x:v>
      </x:c>
      <x:c r="E19" s="41" t="str"/>
      <x:c r="F19" s="41" t="str"/>
      <x:c r="G19" s="41" t="str"/>
    </x:row>
    <x:row r="20">
      <x:c r="A20" s="41" t="str"/>
      <x:c r="B20" s="41" t="str"/>
      <x:c r="C20" s="41" t="str"/>
      <x:c r="D20" s="41" t="str">
        <x:v>Direct Evidence</x:v>
      </x:c>
      <x:c r="E20" s="41" t="str"/>
      <x:c r="F20" s="41" t="str"/>
      <x:c r="G20" s="41" t="str"/>
    </x:row>
    <x:row r="21">
      <x:c r="A21" s="41" t="str"/>
      <x:c r="B21" s="41" t="str"/>
      <x:c r="C21" s="41" t="str"/>
      <x:c r="D21" s="41" t="str">
        <x:v>Direct Evidence</x:v>
      </x:c>
      <x:c r="E21" s="41" t="str"/>
      <x:c r="F21" s="41" t="str"/>
      <x:c r="G21" s="41" t="str"/>
    </x:row>
    <x:row r="22">
      <x:c r="A22" s="41" t="str"/>
      <x:c r="B22" s="41" t="str"/>
      <x:c r="C22" s="41" t="str"/>
      <x:c r="D22" s="41" t="str">
        <x:v>Direct Evidence</x:v>
      </x:c>
      <x:c r="E22" s="41" t="str"/>
      <x:c r="F22" s="41" t="str"/>
      <x:c r="G22" s="41" t="str"/>
    </x:row>
    <x:row r="23">
      <x:c r="A23" s="41" t="str"/>
      <x:c r="B23" s="41" t="str"/>
      <x:c r="C23" s="41" t="str"/>
      <x:c r="D23" s="41" t="str">
        <x:v>Direct Evidence</x:v>
      </x:c>
      <x:c r="E23" s="41" t="str"/>
      <x:c r="F23" s="41" t="str"/>
      <x:c r="G23" s="41" t="str"/>
    </x:row>
    <x:row r="24">
      <x:c r="A24" s="41" t="str"/>
      <x:c r="B24" s="41" t="str"/>
      <x:c r="C24" s="41" t="str"/>
      <x:c r="D24" s="41" t="str">
        <x:v>Direct Evidence</x:v>
      </x:c>
      <x:c r="E24" s="41" t="str"/>
      <x:c r="F24" s="41" t="str"/>
      <x:c r="G24" s="41" t="str"/>
    </x:row>
    <x:row r="25">
      <x:c r="A25" s="41" t="str"/>
      <x:c r="B25" s="41" t="str"/>
      <x:c r="C25" s="41" t="str"/>
      <x:c r="D25" s="41" t="str">
        <x:v>Direct Evidence</x:v>
      </x:c>
      <x:c r="E25" s="41" t="str"/>
      <x:c r="F25" s="41" t="str"/>
      <x:c r="G25" s="41" t="str"/>
    </x:row>
    <x:row r="26">
      <x:c r="A26" s="41" t="str"/>
      <x:c r="B26" s="41" t="str"/>
      <x:c r="C26" s="41" t="str"/>
      <x:c r="D26" s="41" t="str">
        <x:v>Direct Evidence</x:v>
      </x:c>
      <x:c r="E26" s="41" t="str"/>
      <x:c r="F26" s="41" t="str"/>
      <x:c r="G26" s="41" t="str"/>
    </x:row>
    <x:row r="27">
      <x:c r="A27" s="41" t="str"/>
      <x:c r="B27" s="41" t="str"/>
      <x:c r="C27" s="41" t="str"/>
      <x:c r="D27" s="41" t="str">
        <x:v>Direct Evidence</x:v>
      </x:c>
      <x:c r="E27" s="41" t="str"/>
      <x:c r="F27" s="41" t="str"/>
      <x:c r="G27" s="41" t="str"/>
    </x:row>
    <x:row r="28">
      <x:c r="A28" s="41" t="str"/>
      <x:c r="B28" s="41" t="str"/>
      <x:c r="C28" s="41" t="str"/>
      <x:c r="D28" s="41" t="str">
        <x:v>Direct Evidence</x:v>
      </x:c>
      <x:c r="E28" s="41" t="str"/>
      <x:c r="F28" s="41" t="str"/>
      <x:c r="G28" s="41" t="str"/>
    </x:row>
    <x:row r="29">
      <x:c r="A29" s="41" t="str"/>
      <x:c r="B29" s="41" t="str"/>
      <x:c r="C29" s="41" t="str"/>
      <x:c r="D29" s="41" t="str">
        <x:v>Direct Evidence</x:v>
      </x:c>
      <x:c r="E29" s="41" t="str"/>
      <x:c r="F29" s="41" t="str"/>
      <x:c r="G29" s="41" t="str"/>
    </x:row>
    <x:row r="30">
      <x:c r="A30" s="41" t="str"/>
      <x:c r="B30" s="41" t="str"/>
      <x:c r="C30" s="41" t="str"/>
      <x:c r="D30" s="41" t="str">
        <x:v>Direct Evidence</x:v>
      </x:c>
      <x:c r="E30" s="41" t="str"/>
      <x:c r="F30" s="41" t="str"/>
      <x:c r="G30" s="41" t="str"/>
    </x:row>
    <x:row r="31">
      <x:c r="A31" s="41" t="str"/>
      <x:c r="B31" s="41" t="str"/>
      <x:c r="C31" s="41" t="str"/>
      <x:c r="D31" s="41" t="str">
        <x:v>Direct Evidence</x:v>
      </x:c>
      <x:c r="E31" s="41" t="str"/>
      <x:c r="F31" s="41" t="str"/>
      <x:c r="G31" s="41" t="str"/>
    </x:row>
    <x:row r="32">
      <x:c r="A32" s="41" t="str"/>
      <x:c r="B32" s="41" t="str"/>
      <x:c r="C32" s="41" t="str"/>
      <x:c r="D32" s="41" t="str">
        <x:v>Direct Evidence</x:v>
      </x:c>
      <x:c r="E32" s="41" t="str"/>
      <x:c r="F32" s="41" t="str"/>
      <x:c r="G32" s="41" t="str"/>
    </x:row>
    <x:row r="33">
      <x:c r="A33" s="41" t="str"/>
      <x:c r="B33" s="41" t="str"/>
      <x:c r="C33" s="41" t="str"/>
      <x:c r="D33" s="41" t="str">
        <x:v>Direct Evidence</x:v>
      </x:c>
      <x:c r="E33" s="41" t="str"/>
      <x:c r="F33" s="41" t="str"/>
      <x:c r="G33" s="41" t="str"/>
    </x:row>
    <x:row r="34">
      <x:c r="A34" s="41" t="str"/>
      <x:c r="B34" s="41" t="str"/>
      <x:c r="C34" s="41" t="str"/>
      <x:c r="D34" s="41" t="str">
        <x:v>Direct Evidence</x:v>
      </x:c>
      <x:c r="E34" s="41" t="str"/>
      <x:c r="F34" s="41" t="str"/>
      <x:c r="G34" s="41" t="str"/>
    </x:row>
    <x:row r="35">
      <x:c r="A35" s="41" t="str"/>
      <x:c r="B35" s="41" t="str"/>
      <x:c r="C35" s="41" t="str"/>
      <x:c r="D35" s="41" t="str">
        <x:v>Direct Evidence</x:v>
      </x:c>
      <x:c r="E35" s="41" t="str"/>
      <x:c r="F35" s="41" t="str"/>
      <x:c r="G35" s="41" t="str"/>
    </x:row>
    <x:row r="36">
      <x:c r="A36" s="41" t="str"/>
      <x:c r="B36" s="41" t="str"/>
      <x:c r="C36" s="41" t="str"/>
      <x:c r="D36" s="41" t="str">
        <x:v>Direct Evidence</x:v>
      </x:c>
      <x:c r="E36" s="41" t="str"/>
      <x:c r="F36" s="41" t="str"/>
      <x:c r="G36" s="41" t="str"/>
    </x:row>
    <x:row r="37">
      <x:c r="A37" s="41" t="str"/>
      <x:c r="B37" s="41" t="str"/>
      <x:c r="C37" s="41" t="str"/>
      <x:c r="D37" s="41" t="str">
        <x:v>Direct Evidence</x:v>
      </x:c>
      <x:c r="E37" s="41" t="str"/>
      <x:c r="F37" s="41" t="str"/>
      <x:c r="G37" s="41" t="str"/>
    </x:row>
    <x:row r="38">
      <x:c r="A38" s="41" t="str"/>
      <x:c r="B38" s="41" t="str"/>
      <x:c r="C38" s="41" t="str"/>
      <x:c r="D38" s="41" t="str">
        <x:v>Direct Evidence</x:v>
      </x:c>
      <x:c r="E38" s="41" t="str"/>
      <x:c r="F38" s="41" t="str"/>
      <x:c r="G38" s="41" t="str"/>
    </x:row>
    <x:row r="39">
      <x:c r="A39" s="41" t="str"/>
      <x:c r="B39" s="41" t="str"/>
      <x:c r="C39" s="41" t="str"/>
      <x:c r="D39" s="41" t="str">
        <x:v>Direct Evidence</x:v>
      </x:c>
      <x:c r="E39" s="41" t="str"/>
      <x:c r="F39" s="41" t="str"/>
      <x:c r="G39" s="41" t="str"/>
    </x:row>
    <x:row r="40">
      <x:c r="A40" s="41" t="str"/>
      <x:c r="B40" s="41" t="str"/>
      <x:c r="C40" s="41" t="str"/>
      <x:c r="D40" s="41" t="str">
        <x:v>Direct Evidence</x:v>
      </x:c>
      <x:c r="E40" s="41" t="str"/>
      <x:c r="F40" s="41" t="str"/>
      <x:c r="G40" s="41" t="str"/>
    </x:row>
    <x:row r="41">
      <x:c r="A41" s="41" t="str"/>
      <x:c r="B41" s="41" t="str"/>
      <x:c r="C41" s="41" t="str"/>
      <x:c r="D41" s="41" t="str">
        <x:v>Direct Evidence</x:v>
      </x:c>
      <x:c r="E41" s="41" t="str"/>
      <x:c r="F41" s="41" t="str"/>
      <x:c r="G41" s="41" t="str"/>
    </x:row>
    <x:row r="42">
      <x:c r="A42" s="41" t="str"/>
      <x:c r="B42" s="41" t="str"/>
      <x:c r="C42" s="41" t="str"/>
      <x:c r="D42" s="41" t="str">
        <x:v>Direct Evidence</x:v>
      </x:c>
      <x:c r="E42" s="41" t="str"/>
      <x:c r="F42" s="41" t="str"/>
      <x:c r="G42" s="41" t="str"/>
    </x:row>
    <x:row r="43">
      <x:c r="A43" s="41" t="str"/>
      <x:c r="B43" s="41" t="str"/>
      <x:c r="C43" s="41" t="str"/>
      <x:c r="D43" s="41" t="str">
        <x:v>Direct Evidence</x:v>
      </x:c>
      <x:c r="E43" s="41" t="str"/>
      <x:c r="F43" s="41" t="str"/>
      <x:c r="G43" s="41" t="str"/>
    </x:row>
    <x:row r="44">
      <x:c r="A44" s="41" t="str"/>
      <x:c r="B44" s="41" t="str"/>
      <x:c r="C44" s="41" t="str"/>
      <x:c r="D44" s="41" t="str">
        <x:v>Direct Evidence</x:v>
      </x:c>
      <x:c r="E44" s="41" t="str"/>
      <x:c r="F44" s="41" t="str"/>
      <x:c r="G44" s="41" t="str"/>
    </x:row>
    <x:row r="45">
      <x:c r="A45" s="41" t="str"/>
      <x:c r="B45" s="41" t="str"/>
      <x:c r="C45" s="41" t="str"/>
      <x:c r="D45" s="41" t="str">
        <x:v>Direct Evidence</x:v>
      </x:c>
      <x:c r="E45" s="41" t="str"/>
      <x:c r="F45" s="41" t="str"/>
      <x:c r="G45" s="41" t="str"/>
    </x:row>
    <x:row r="46">
      <x:c r="A46" s="41" t="str"/>
      <x:c r="B46" s="41" t="str"/>
      <x:c r="C46" s="41" t="str"/>
      <x:c r="D46" s="41" t="str">
        <x:v>Direct Evidence</x:v>
      </x:c>
      <x:c r="E46" s="41" t="str"/>
      <x:c r="F46" s="41" t="str"/>
      <x:c r="G46" s="41" t="str"/>
    </x:row>
    <x:row r="47">
      <x:c r="A47" s="41" t="str"/>
      <x:c r="B47" s="41" t="str"/>
      <x:c r="C47" s="41" t="str"/>
      <x:c r="D47" s="41" t="str">
        <x:v>Direct Evidence</x:v>
      </x:c>
      <x:c r="E47" s="41" t="str"/>
      <x:c r="F47" s="41" t="str"/>
      <x:c r="G47" s="41" t="str"/>
    </x:row>
    <x:row r="48">
      <x:c r="A48" s="41" t="str"/>
      <x:c r="B48" s="41" t="str"/>
      <x:c r="C48" s="41" t="str"/>
      <x:c r="D48" s="41" t="str">
        <x:v>Direct Evidence</x:v>
      </x:c>
      <x:c r="E48" s="41" t="str"/>
      <x:c r="F48" s="41" t="str"/>
      <x:c r="G48" s="41" t="str"/>
    </x:row>
    <x:row r="49">
      <x:c r="A49" s="41" t="str"/>
      <x:c r="B49" s="41" t="str"/>
      <x:c r="C49" s="41" t="str"/>
      <x:c r="D49" s="41" t="str">
        <x:v>Direct Evidence</x:v>
      </x:c>
      <x:c r="E49" s="41" t="str"/>
      <x:c r="F49" s="41" t="str"/>
      <x:c r="G49" s="41" t="str"/>
    </x:row>
    <x:row r="50">
      <x:c r="A50" s="41" t="str"/>
      <x:c r="B50" s="41" t="str"/>
      <x:c r="C50" s="41" t="str"/>
      <x:c r="D50" s="41" t="str">
        <x:v>Direct Evidence</x:v>
      </x:c>
      <x:c r="E50" s="41" t="str"/>
      <x:c r="F50" s="41" t="str"/>
      <x:c r="G50" s="41" t="str"/>
    </x:row>
    <x:row r="51">
      <x:c r="A51" s="41" t="str"/>
      <x:c r="B51" s="41" t="str"/>
      <x:c r="C51" s="41" t="str"/>
      <x:c r="D51" s="41" t="str">
        <x:v>Direct Evidence</x:v>
      </x:c>
      <x:c r="E51" s="41" t="str"/>
      <x:c r="F51" s="41" t="str"/>
      <x:c r="G51" s="41" t="str"/>
    </x:row>
    <x:row r="52">
      <x:c r="A52" s="41" t="str"/>
      <x:c r="B52" s="41" t="str"/>
      <x:c r="C52" s="41" t="str"/>
      <x:c r="D52" s="41" t="str">
        <x:v>Direct Evidence</x:v>
      </x:c>
      <x:c r="E52" s="41" t="str"/>
      <x:c r="F52" s="41" t="str"/>
      <x:c r="G52" s="41" t="str"/>
    </x:row>
    <x:row r="53">
      <x:c r="A53" s="41" t="str"/>
      <x:c r="B53" s="41" t="str"/>
      <x:c r="C53" s="41" t="str"/>
      <x:c r="D53" s="41" t="str">
        <x:v>Direct Evidence</x:v>
      </x:c>
      <x:c r="E53" s="41" t="str"/>
      <x:c r="F53" s="41" t="str"/>
      <x:c r="G53" s="41" t="str"/>
    </x:row>
    <x:row r="54">
      <x:c r="A54" s="41" t="str"/>
      <x:c r="B54" s="41" t="str"/>
      <x:c r="C54" s="41" t="str"/>
      <x:c r="D54" s="41" t="str">
        <x:v>Direct Evidence</x:v>
      </x:c>
      <x:c r="E54" s="41" t="str"/>
      <x:c r="F54" s="41" t="str"/>
      <x:c r="G54" s="41" t="str"/>
    </x:row>
    <x:row r="55">
      <x:c r="A55" s="41" t="str"/>
      <x:c r="B55" s="41" t="str"/>
      <x:c r="C55" s="41" t="str"/>
      <x:c r="D55" s="41" t="str">
        <x:v>Direct Evidence</x:v>
      </x:c>
      <x:c r="E55" s="41" t="str"/>
      <x:c r="F55" s="41" t="str"/>
      <x:c r="G55" s="41" t="str"/>
    </x:row>
    <x:row r="56">
      <x:c r="A56" s="41" t="str"/>
      <x:c r="B56" s="41" t="str"/>
      <x:c r="C56" s="41" t="str"/>
      <x:c r="D56" s="41" t="str">
        <x:v>Direct Evidence</x:v>
      </x:c>
      <x:c r="E56" s="41" t="str"/>
      <x:c r="F56" s="41" t="str"/>
      <x:c r="G56" s="41" t="str"/>
    </x:row>
    <x:row r="57">
      <x:c r="A57" s="41" t="str"/>
      <x:c r="B57" s="41" t="str"/>
      <x:c r="C57" s="41" t="str"/>
      <x:c r="D57" s="41" t="str">
        <x:v>Direct Evidence</x:v>
      </x:c>
      <x:c r="E57" s="41" t="str"/>
      <x:c r="F57" s="41" t="str"/>
      <x:c r="G57" s="41" t="str"/>
    </x:row>
    <x:row r="58">
      <x:c r="A58" s="41" t="str"/>
      <x:c r="B58" s="41" t="str"/>
      <x:c r="C58" s="41" t="str"/>
      <x:c r="D58" s="41" t="str">
        <x:v>Direct Evidence</x:v>
      </x:c>
      <x:c r="E58" s="41" t="str"/>
      <x:c r="F58" s="41" t="str"/>
      <x:c r="G58" s="41" t="str"/>
    </x:row>
    <x:row r="59">
      <x:c r="A59" s="41" t="str"/>
      <x:c r="B59" s="41" t="str"/>
      <x:c r="C59" s="41" t="str"/>
      <x:c r="D59" s="41" t="str">
        <x:v>Direct Evidence</x:v>
      </x:c>
      <x:c r="E59" s="41" t="str"/>
      <x:c r="F59" s="41" t="str"/>
      <x:c r="G59" s="41" t="str"/>
    </x:row>
    <x:row r="60">
      <x:c r="A60" s="41" t="str"/>
      <x:c r="B60" s="41" t="str"/>
      <x:c r="C60" s="41" t="str"/>
      <x:c r="D60" s="41" t="str">
        <x:v>Direct Evidence</x:v>
      </x:c>
      <x:c r="E60" s="41" t="str"/>
      <x:c r="F60" s="41" t="str"/>
      <x:c r="G60" s="41" t="str"/>
    </x:row>
    <x:row r="61">
      <x:c r="A61" s="41" t="str"/>
      <x:c r="B61" s="41" t="str"/>
      <x:c r="C61" s="41" t="str"/>
      <x:c r="D61" s="41" t="str">
        <x:v>Direct Evidence</x:v>
      </x:c>
      <x:c r="E61" s="41" t="str"/>
      <x:c r="F61" s="41" t="str"/>
      <x:c r="G61" s="41" t="str"/>
    </x:row>
    <x:row r="62">
      <x:c r="A62" s="41" t="str"/>
      <x:c r="B62" s="41" t="str"/>
      <x:c r="C62" s="41" t="str"/>
      <x:c r="D62" s="41" t="str">
        <x:v>Direct Evidence</x:v>
      </x:c>
      <x:c r="E62" s="41" t="str"/>
      <x:c r="F62" s="41" t="str"/>
      <x:c r="G62" s="41" t="str"/>
    </x:row>
    <x:row r="63">
      <x:c r="A63" s="41" t="str"/>
      <x:c r="B63" s="41" t="str"/>
      <x:c r="C63" s="41" t="str"/>
      <x:c r="D63" s="41" t="str">
        <x:v>Direct Evidence</x:v>
      </x:c>
      <x:c r="E63" s="41" t="str"/>
      <x:c r="F63" s="41" t="str"/>
      <x:c r="G63" s="41" t="str"/>
    </x:row>
    <x:row r="64">
      <x:c r="A64" s="41" t="str"/>
      <x:c r="B64" s="41" t="str"/>
      <x:c r="C64" s="41" t="str"/>
      <x:c r="D64" s="41" t="str">
        <x:v>Direct Evidence</x:v>
      </x:c>
      <x:c r="E64" s="41" t="str"/>
      <x:c r="F64" s="41" t="str"/>
      <x:c r="G64" s="41" t="str"/>
    </x:row>
    <x:row r="65">
      <x:c r="A65" s="41" t="str"/>
      <x:c r="B65" s="41" t="str"/>
      <x:c r="C65" s="41" t="str"/>
      <x:c r="D65" s="41" t="str">
        <x:v>Direct Evidence</x:v>
      </x:c>
      <x:c r="E65" s="41" t="str"/>
      <x:c r="F65" s="41" t="str"/>
      <x:c r="G65" s="41" t="str"/>
    </x:row>
    <x:row r="66">
      <x:c r="A66" s="41" t="str"/>
      <x:c r="B66" s="41" t="str"/>
      <x:c r="C66" s="41" t="str"/>
      <x:c r="D66" s="41" t="str">
        <x:v>Direct Evidence</x:v>
      </x:c>
      <x:c r="E66" s="41" t="str"/>
      <x:c r="F66" s="41" t="str"/>
      <x:c r="G66" s="41" t="str"/>
    </x:row>
    <x:row r="67">
      <x:c r="A67" s="41" t="str"/>
      <x:c r="B67" s="41" t="str"/>
      <x:c r="C67" s="41" t="str"/>
      <x:c r="D67" s="41" t="str">
        <x:v>Direct Evidence</x:v>
      </x:c>
      <x:c r="E67" s="41" t="str"/>
      <x:c r="F67" s="41" t="str"/>
      <x:c r="G67" s="41" t="str"/>
    </x:row>
    <x:row r="68">
      <x:c r="A68" s="41" t="str"/>
      <x:c r="B68" s="41" t="str"/>
      <x:c r="C68" s="41" t="str"/>
      <x:c r="D68" s="41" t="str">
        <x:v>Direct Evidence</x:v>
      </x:c>
      <x:c r="E68" s="41" t="str"/>
      <x:c r="F68" s="41" t="str"/>
      <x:c r="G68" s="41" t="str"/>
    </x:row>
    <x:row r="69">
      <x:c r="A69" s="41" t="str"/>
      <x:c r="B69" s="41" t="str"/>
      <x:c r="C69" s="41" t="str"/>
      <x:c r="D69" s="41" t="str">
        <x:v>Direct Evidence</x:v>
      </x:c>
      <x:c r="E69" s="41" t="str"/>
      <x:c r="F69" s="41" t="str"/>
      <x:c r="G69" s="41" t="str"/>
    </x:row>
    <x:row r="70">
      <x:c r="A70" s="41" t="str"/>
      <x:c r="B70" s="41" t="str"/>
      <x:c r="C70" s="41" t="str"/>
      <x:c r="D70" s="41" t="str">
        <x:v>Direct Evidence</x:v>
      </x:c>
      <x:c r="E70" s="41" t="str"/>
      <x:c r="F70" s="41" t="str"/>
      <x:c r="G70" s="41" t="str"/>
    </x:row>
    <x:row r="71">
      <x:c r="A71" s="41" t="str"/>
      <x:c r="B71" s="41" t="str"/>
      <x:c r="C71" s="41" t="str"/>
      <x:c r="D71" s="41" t="str">
        <x:v>Direct Evidence</x:v>
      </x:c>
      <x:c r="E71" s="41" t="str"/>
      <x:c r="F71" s="41" t="str"/>
      <x:c r="G71" s="41" t="str"/>
    </x:row>
    <x:row r="72">
      <x:c r="A72" s="41" t="str"/>
      <x:c r="B72" s="41" t="str"/>
      <x:c r="C72" s="41" t="str"/>
      <x:c r="D72" s="41" t="str">
        <x:v>Direct Evidence</x:v>
      </x:c>
      <x:c r="E72" s="41" t="str"/>
      <x:c r="F72" s="41" t="str"/>
      <x:c r="G72" s="41" t="str"/>
    </x:row>
    <x:row r="73">
      <x:c r="A73" s="41" t="str"/>
      <x:c r="B73" s="41" t="str"/>
      <x:c r="C73" s="41" t="str"/>
      <x:c r="D73" s="41" t="str">
        <x:v>Direct Evidence</x:v>
      </x:c>
      <x:c r="E73" s="41" t="str"/>
      <x:c r="F73" s="41" t="str"/>
      <x:c r="G73" s="41" t="str"/>
    </x:row>
    <x:row r="74">
      <x:c r="A74" s="41" t="str"/>
      <x:c r="B74" s="41" t="str"/>
      <x:c r="C74" s="41" t="str"/>
      <x:c r="D74" s="41" t="str">
        <x:v>Direct Evidence</x:v>
      </x:c>
      <x:c r="E74" s="41" t="str"/>
      <x:c r="F74" s="41" t="str"/>
      <x:c r="G74" s="41" t="str"/>
    </x:row>
    <x:row r="75">
      <x:c r="A75" s="41" t="str"/>
      <x:c r="B75" s="41" t="str"/>
      <x:c r="C75" s="41" t="str"/>
      <x:c r="D75" s="41" t="str">
        <x:v>Direct Evidence</x:v>
      </x:c>
      <x:c r="E75" s="41" t="str"/>
      <x:c r="F75" s="41" t="str"/>
      <x:c r="G75" s="41" t="str"/>
    </x:row>
    <x:row r="76">
      <x:c r="A76" s="41" t="str"/>
      <x:c r="B76" s="41" t="str"/>
      <x:c r="C76" s="41" t="str"/>
      <x:c r="D76" s="41" t="str">
        <x:v>Direct Evidence</x:v>
      </x:c>
      <x:c r="E76" s="41" t="str"/>
      <x:c r="F76" s="41" t="str"/>
      <x:c r="G76" s="41" t="str"/>
    </x:row>
    <x:row r="77">
      <x:c r="A77" s="41" t="str"/>
      <x:c r="B77" s="41" t="str"/>
      <x:c r="C77" s="41" t="str"/>
      <x:c r="D77" s="41" t="str">
        <x:v>Direct Evidence</x:v>
      </x:c>
      <x:c r="E77" s="41" t="str"/>
      <x:c r="F77" s="41" t="str"/>
      <x:c r="G77" s="41" t="str"/>
    </x:row>
    <x:row r="78">
      <x:c r="A78" s="41" t="str"/>
      <x:c r="B78" s="41" t="str"/>
      <x:c r="C78" s="41" t="str"/>
      <x:c r="D78" s="41" t="str">
        <x:v>Direct Evidence</x:v>
      </x:c>
      <x:c r="E78" s="41" t="str"/>
      <x:c r="F78" s="41" t="str"/>
      <x:c r="G78" s="41" t="str"/>
    </x:row>
    <x:row r="79">
      <x:c r="A79" s="41" t="str"/>
      <x:c r="B79" s="41" t="str"/>
      <x:c r="C79" s="41" t="str"/>
      <x:c r="D79" s="41" t="str">
        <x:v>Direct Evidence</x:v>
      </x:c>
      <x:c r="E79" s="41" t="str"/>
      <x:c r="F79" s="41" t="str"/>
      <x:c r="G79" s="41" t="str"/>
    </x:row>
    <x:row r="80">
      <x:c r="A80" s="41" t="str"/>
      <x:c r="B80" s="41" t="str"/>
      <x:c r="C80" s="41" t="str"/>
      <x:c r="D80" s="41" t="str">
        <x:v>Direct Evidence</x:v>
      </x:c>
      <x:c r="E80" s="41" t="str"/>
      <x:c r="F80" s="41" t="str"/>
      <x:c r="G80" s="41" t="str"/>
    </x:row>
    <x:row r="81">
      <x:c r="A81" s="41" t="str"/>
      <x:c r="B81" s="41" t="str"/>
      <x:c r="C81" s="41" t="str"/>
      <x:c r="D81" s="41" t="str">
        <x:v>Direct Evidence</x:v>
      </x:c>
      <x:c r="E81" s="41" t="str"/>
      <x:c r="F81" s="41" t="str"/>
      <x:c r="G81" s="41" t="str"/>
    </x:row>
    <x:row r="82">
      <x:c r="A82" s="41" t="str"/>
      <x:c r="B82" s="41" t="str"/>
      <x:c r="C82" s="41" t="str"/>
      <x:c r="D82" s="41" t="str">
        <x:v>Direct Evidence</x:v>
      </x:c>
      <x:c r="E82" s="41" t="str"/>
      <x:c r="F82" s="41" t="str"/>
      <x:c r="G82" s="41" t="str"/>
    </x:row>
    <x:row r="83">
      <x:c r="A83" s="41" t="str"/>
      <x:c r="B83" s="41" t="str"/>
      <x:c r="C83" s="41" t="str"/>
      <x:c r="D83" s="41" t="str">
        <x:v>Direct Evidence</x:v>
      </x:c>
      <x:c r="E83" s="41" t="str"/>
      <x:c r="F83" s="41" t="str"/>
      <x:c r="G83" s="41" t="str"/>
    </x:row>
    <x:row r="84">
      <x:c r="A84" s="41" t="str"/>
      <x:c r="B84" s="41" t="str"/>
      <x:c r="C84" s="41" t="str"/>
      <x:c r="D84" s="41" t="str">
        <x:v>Direct Evidence</x:v>
      </x:c>
      <x:c r="E84" s="41" t="str"/>
      <x:c r="F84" s="41" t="str"/>
      <x:c r="G84" s="41" t="str"/>
    </x:row>
    <x:row r="85">
      <x:c r="A85" s="41" t="str"/>
      <x:c r="B85" s="41" t="str"/>
      <x:c r="C85" s="41" t="str"/>
      <x:c r="D85" s="41" t="str">
        <x:v>Direct Evidence</x:v>
      </x:c>
      <x:c r="E85" s="41" t="str"/>
      <x:c r="F85" s="41" t="str"/>
      <x:c r="G85" s="41" t="str"/>
    </x:row>
    <x:row r="86">
      <x:c r="A86" s="41" t="str"/>
      <x:c r="B86" s="41" t="str"/>
      <x:c r="C86" s="41" t="str"/>
      <x:c r="D86" s="41" t="str">
        <x:v>Direct Evidence</x:v>
      </x:c>
      <x:c r="E86" s="41" t="str"/>
      <x:c r="F86" s="41" t="str"/>
      <x:c r="G86" s="41" t="str"/>
    </x:row>
    <x:row r="87">
      <x:c r="A87" s="41" t="str"/>
      <x:c r="B87" s="41" t="str"/>
      <x:c r="C87" s="41" t="str"/>
      <x:c r="D87" s="41" t="str">
        <x:v>Direct Evidence</x:v>
      </x:c>
      <x:c r="E87" s="41" t="str"/>
      <x:c r="F87" s="41" t="str"/>
      <x:c r="G87" s="41" t="str"/>
    </x:row>
    <x:row r="88">
      <x:c r="A88" s="41" t="str"/>
      <x:c r="B88" s="41" t="str"/>
      <x:c r="C88" s="41" t="str"/>
      <x:c r="D88" s="41" t="str">
        <x:v>Direct Evidence</x:v>
      </x:c>
      <x:c r="E88" s="41" t="str"/>
      <x:c r="F88" s="41" t="str"/>
      <x:c r="G88" s="41" t="str"/>
    </x:row>
    <x:row r="89">
      <x:c r="A89" s="41" t="str"/>
      <x:c r="B89" s="41" t="str"/>
      <x:c r="C89" s="41" t="str"/>
      <x:c r="D89" s="41" t="str">
        <x:v>Direct Evidence</x:v>
      </x:c>
      <x:c r="E89" s="41" t="str"/>
      <x:c r="F89" s="41" t="str"/>
      <x:c r="G89" s="41" t="str"/>
    </x:row>
    <x:row r="90">
      <x:c r="A90" s="41" t="str"/>
      <x:c r="B90" s="41" t="str"/>
      <x:c r="C90" s="41" t="str"/>
      <x:c r="D90" s="41" t="str">
        <x:v>Direct Evidence</x:v>
      </x:c>
      <x:c r="E90" s="41" t="str"/>
      <x:c r="F90" s="41" t="str"/>
      <x:c r="G90" s="41" t="str"/>
    </x:row>
    <x:row r="91">
      <x:c r="A91" s="41" t="str"/>
      <x:c r="B91" s="41" t="str"/>
      <x:c r="C91" s="41" t="str"/>
      <x:c r="D91" s="41" t="str">
        <x:v>Direct Evidence</x:v>
      </x:c>
      <x:c r="E91" s="41" t="str"/>
      <x:c r="F91" s="41" t="str"/>
      <x:c r="G91" s="41" t="str"/>
    </x:row>
    <x:row r="92">
      <x:c r="A92" s="41" t="str"/>
      <x:c r="B92" s="41" t="str"/>
      <x:c r="C92" s="41" t="str"/>
      <x:c r="D92" s="41" t="str">
        <x:v>Direct Evidence</x:v>
      </x:c>
      <x:c r="E92" s="41" t="str"/>
      <x:c r="F92" s="41" t="str"/>
      <x:c r="G92" s="41" t="str"/>
    </x:row>
    <x:row r="93">
      <x:c r="A93" s="41" t="str"/>
      <x:c r="B93" s="41" t="str"/>
      <x:c r="C93" s="41" t="str"/>
      <x:c r="D93" s="41" t="str">
        <x:v>Direct Evidence</x:v>
      </x:c>
      <x:c r="E93" s="41" t="str"/>
      <x:c r="F93" s="41" t="str"/>
      <x:c r="G93" s="41" t="str"/>
    </x:row>
    <x:row r="94">
      <x:c r="A94" s="41" t="str"/>
      <x:c r="B94" s="41" t="str"/>
      <x:c r="C94" s="41" t="str"/>
      <x:c r="D94" s="41" t="str">
        <x:v>Direct Evidence</x:v>
      </x:c>
      <x:c r="E94" s="41" t="str"/>
      <x:c r="F94" s="41" t="str"/>
      <x:c r="G94" s="41" t="str"/>
    </x:row>
    <x:row r="95">
      <x:c r="A95" s="41" t="str"/>
      <x:c r="B95" s="41" t="str"/>
      <x:c r="C95" s="41" t="str"/>
      <x:c r="D95" s="41" t="str">
        <x:v>Direct Evidence</x:v>
      </x:c>
      <x:c r="E95" s="41" t="str"/>
      <x:c r="F95" s="41" t="str"/>
      <x:c r="G95" s="41" t="str"/>
    </x:row>
    <x:row r="96">
      <x:c r="A96" s="41" t="str"/>
      <x:c r="B96" s="41" t="str"/>
      <x:c r="C96" s="41" t="str"/>
      <x:c r="D96" s="41" t="str">
        <x:v>Direct Evidence</x:v>
      </x:c>
      <x:c r="E96" s="41" t="str"/>
      <x:c r="F96" s="41" t="str"/>
      <x:c r="G96" s="41" t="str"/>
    </x:row>
    <x:row r="97">
      <x:c r="A97" s="41" t="str"/>
      <x:c r="B97" s="41" t="str"/>
      <x:c r="C97" s="41" t="str"/>
      <x:c r="D97" s="41" t="str">
        <x:v>Direct Evidence</x:v>
      </x:c>
      <x:c r="E97" s="41" t="str"/>
      <x:c r="F97" s="41" t="str"/>
      <x:c r="G97" s="41" t="str"/>
    </x:row>
    <x:row r="98">
      <x:c r="A98" s="41" t="str"/>
      <x:c r="B98" s="41" t="str"/>
      <x:c r="C98" s="41" t="str"/>
      <x:c r="D98" s="41" t="str">
        <x:v>Direct Evidence</x:v>
      </x:c>
      <x:c r="E98" s="41" t="str"/>
      <x:c r="F98" s="41" t="str"/>
      <x:c r="G98" s="41" t="str"/>
    </x:row>
    <x:row r="99">
      <x:c r="A99" s="41" t="str"/>
      <x:c r="B99" s="41" t="str"/>
      <x:c r="C99" s="41" t="str"/>
      <x:c r="D99" s="41" t="str">
        <x:v>Direct Evidence</x:v>
      </x:c>
      <x:c r="E99" s="41" t="str"/>
      <x:c r="F99" s="41" t="str"/>
      <x:c r="G99" s="41" t="str"/>
    </x:row>
    <x:row r="100">
      <x:c r="A100" s="41" t="str"/>
      <x:c r="B100" s="41" t="str"/>
      <x:c r="C100" s="41" t="str"/>
      <x:c r="D100" s="41" t="str">
        <x:v>Direct Evidence</x:v>
      </x:c>
      <x:c r="E100" s="41" t="str"/>
      <x:c r="F100" s="41" t="str"/>
      <x:c r="G100" s="41" t="str"/>
    </x:row>
    <x:row r="101">
      <x:c r="A101" s="41" t="str"/>
      <x:c r="B101" s="41" t="str"/>
      <x:c r="C101" s="41" t="str"/>
      <x:c r="D101" s="41" t="str">
        <x:v>Direct Evidence</x:v>
      </x:c>
      <x:c r="E101" s="41" t="str"/>
      <x:c r="F101" s="41" t="str"/>
      <x:c r="G101" s="41" t="str"/>
    </x:row>
    <x:row r="102">
      <x:c r="A102" s="41" t="str"/>
      <x:c r="B102" s="41" t="str"/>
      <x:c r="C102" s="41" t="str"/>
      <x:c r="D102" s="41" t="str">
        <x:v>Direct Evidence</x:v>
      </x:c>
      <x:c r="E102" s="41" t="str"/>
      <x:c r="F102" s="41" t="str"/>
      <x:c r="G102" s="41" t="str"/>
    </x:row>
    <x:row r="103">
      <x:c r="A103" s="41" t="str"/>
      <x:c r="B103" s="41" t="str"/>
      <x:c r="C103" s="41" t="str"/>
      <x:c r="D103" s="41" t="str">
        <x:v>Direct Evidence</x:v>
      </x:c>
      <x:c r="E103" s="41" t="str"/>
      <x:c r="F103" s="41" t="str"/>
      <x:c r="G103" s="41" t="str"/>
    </x:row>
    <x:row r="104">
      <x:c r="A104" s="41" t="str"/>
      <x:c r="B104" s="41" t="str"/>
      <x:c r="C104" s="41" t="str"/>
      <x:c r="D104" s="41" t="str">
        <x:v>Direct Evidence</x:v>
      </x:c>
      <x:c r="E104" s="41" t="str"/>
      <x:c r="F104" s="41" t="str"/>
      <x:c r="G104" s="41" t="str"/>
    </x:row>
    <x:row r="105">
      <x:c r="A105" s="41" t="str"/>
      <x:c r="B105" s="41" t="str"/>
      <x:c r="C105" s="41" t="str"/>
      <x:c r="D105" s="41" t="str">
        <x:v>Direct Evidence</x:v>
      </x:c>
      <x:c r="E105" s="41" t="str"/>
      <x:c r="F105" s="41" t="str"/>
      <x:c r="G105" s="41" t="str"/>
    </x:row>
    <x:row r="106">
      <x:c r="A106" s="41" t="str"/>
      <x:c r="B106" s="41" t="str"/>
      <x:c r="C106" s="41" t="str"/>
      <x:c r="D106" s="41" t="str">
        <x:v>Direct Evidence</x:v>
      </x:c>
      <x:c r="E106" s="41" t="str"/>
      <x:c r="F106" s="41" t="str"/>
      <x:c r="G106" s="41" t="str"/>
    </x:row>
    <x:row r="107">
      <x:c r="A107" s="41" t="str"/>
      <x:c r="B107" s="41" t="str"/>
      <x:c r="C107" s="41" t="str"/>
      <x:c r="D107" s="41" t="str">
        <x:v>Direct Evidence</x:v>
      </x:c>
      <x:c r="E107" s="41" t="str"/>
      <x:c r="F107" s="41" t="str"/>
      <x:c r="G107" s="41" t="str"/>
    </x:row>
    <x:row r="108">
      <x:c r="A108" s="41" t="str"/>
      <x:c r="B108" s="41" t="str"/>
      <x:c r="C108" s="41" t="str"/>
      <x:c r="D108" s="41" t="str">
        <x:v>Direct Evidence</x:v>
      </x:c>
      <x:c r="E108" s="41" t="str"/>
      <x:c r="F108" s="41" t="str"/>
      <x:c r="G108" s="41" t="str"/>
    </x:row>
    <x:row r="109">
      <x:c r="A109" s="41" t="str"/>
      <x:c r="B109" s="41" t="str"/>
      <x:c r="C109" s="41" t="str"/>
      <x:c r="D109" s="41" t="str">
        <x:v>Direct Evidence</x:v>
      </x:c>
      <x:c r="E109" s="41" t="str"/>
      <x:c r="F109" s="41" t="str"/>
      <x:c r="G109" s="41" t="str"/>
    </x:row>
    <x:row r="110">
      <x:c r="A110" s="41" t="str"/>
      <x:c r="B110" s="41" t="str"/>
      <x:c r="C110" s="41" t="str"/>
      <x:c r="D110" s="41" t="str">
        <x:v>Direct Evidence</x:v>
      </x:c>
      <x:c r="E110" s="41" t="str"/>
      <x:c r="F110" s="41" t="str"/>
      <x:c r="G110" s="41" t="str"/>
    </x:row>
    <x:row r="111">
      <x:c r="A111" s="41" t="str"/>
      <x:c r="B111" s="41" t="str"/>
      <x:c r="C111" s="41" t="str"/>
      <x:c r="D111" s="41" t="str">
        <x:v>Direct Evidence</x:v>
      </x:c>
      <x:c r="E111" s="41" t="str"/>
      <x:c r="F111" s="41" t="str"/>
      <x:c r="G111" s="41" t="str"/>
    </x:row>
    <x:row r="112">
      <x:c r="A112" s="41" t="str"/>
      <x:c r="B112" s="41" t="str"/>
      <x:c r="C112" s="41" t="str"/>
      <x:c r="D112" s="41" t="str">
        <x:v>Direct Evidence</x:v>
      </x:c>
      <x:c r="E112" s="41" t="str"/>
      <x:c r="F112" s="41" t="str"/>
      <x:c r="G112" s="41" t="str"/>
    </x:row>
    <x:row r="113">
      <x:c r="A113" s="41" t="str"/>
      <x:c r="B113" s="41" t="str"/>
      <x:c r="C113" s="41" t="str"/>
      <x:c r="D113" s="41" t="str">
        <x:v>Direct Evidence</x:v>
      </x:c>
      <x:c r="E113" s="41" t="str"/>
      <x:c r="F113" s="41" t="str"/>
      <x:c r="G113" s="41" t="str"/>
    </x:row>
    <x:row r="114">
      <x:c r="A114" s="41" t="str"/>
      <x:c r="B114" s="41" t="str"/>
      <x:c r="C114" s="41" t="str"/>
      <x:c r="D114" s="41" t="str">
        <x:v>Direct Evidence</x:v>
      </x:c>
      <x:c r="E114" s="41" t="str"/>
      <x:c r="F114" s="41" t="str"/>
      <x:c r="G114" s="41" t="str"/>
    </x:row>
    <x:row r="115">
      <x:c r="A115" s="41" t="str"/>
      <x:c r="B115" s="41" t="str"/>
      <x:c r="C115" s="41" t="str"/>
      <x:c r="D115" s="41" t="str">
        <x:v>Direct Evidence</x:v>
      </x:c>
      <x:c r="E115" s="41" t="str"/>
      <x:c r="F115" s="41" t="str"/>
      <x:c r="G115" s="41" t="str"/>
    </x:row>
    <x:row r="116">
      <x:c r="A116" s="41" t="str"/>
      <x:c r="B116" s="41" t="str"/>
      <x:c r="C116" s="41" t="str"/>
      <x:c r="D116" s="41" t="str">
        <x:v>Direct Evidence</x:v>
      </x:c>
      <x:c r="E116" s="41" t="str"/>
      <x:c r="F116" s="41" t="str"/>
      <x:c r="G116" s="41" t="str"/>
    </x:row>
    <x:row r="117">
      <x:c r="A117" s="41" t="str"/>
      <x:c r="B117" s="41" t="str"/>
      <x:c r="C117" s="41" t="str"/>
      <x:c r="D117" s="41" t="str">
        <x:v>Direct Evidence</x:v>
      </x:c>
      <x:c r="E117" s="41" t="str"/>
      <x:c r="F117" s="41" t="str"/>
      <x:c r="G117" s="41" t="str"/>
    </x:row>
    <x:row r="118">
      <x:c r="A118" s="41" t="str"/>
      <x:c r="B118" s="41" t="str"/>
      <x:c r="C118" s="41" t="str"/>
      <x:c r="D118" s="41" t="str">
        <x:v>Direct Evidence</x:v>
      </x:c>
      <x:c r="E118" s="41" t="str"/>
      <x:c r="F118" s="41" t="str"/>
      <x:c r="G118" s="41" t="str"/>
    </x:row>
    <x:row r="119">
      <x:c r="A119" s="41" t="str"/>
      <x:c r="B119" s="41" t="str"/>
      <x:c r="C119" s="41" t="str"/>
      <x:c r="D119" s="41" t="str">
        <x:v>Direct Evidence</x:v>
      </x:c>
      <x:c r="E119" s="41" t="str"/>
      <x:c r="F119" s="41" t="str"/>
      <x:c r="G119" s="41" t="str"/>
    </x:row>
    <x:row r="120">
      <x:c r="A120" s="41" t="str"/>
      <x:c r="B120" s="41" t="str"/>
      <x:c r="C120" s="41" t="str"/>
      <x:c r="D120" s="41" t="str">
        <x:v>Direct Evidence</x:v>
      </x:c>
      <x:c r="E120" s="41" t="str"/>
      <x:c r="F120" s="41" t="str"/>
      <x:c r="G120" s="41" t="str"/>
    </x:row>
    <x:row r="121">
      <x:c r="A121" s="41" t="str"/>
      <x:c r="B121" s="41" t="str"/>
      <x:c r="C121" s="41" t="str"/>
      <x:c r="D121" s="41" t="str">
        <x:v>Direct Evidence</x:v>
      </x:c>
      <x:c r="E121" s="41" t="str"/>
      <x:c r="F121" s="41" t="str"/>
      <x:c r="G121" s="41" t="str"/>
    </x:row>
    <x:row r="122">
      <x:c r="A122" s="41" t="str"/>
      <x:c r="B122" s="41" t="str"/>
      <x:c r="C122" s="41" t="str"/>
      <x:c r="D122" s="41" t="str">
        <x:v>Direct Evidence</x:v>
      </x:c>
      <x:c r="E122" s="41" t="str"/>
      <x:c r="F122" s="41" t="str"/>
      <x:c r="G122" s="41" t="str"/>
    </x:row>
    <x:row r="123">
      <x:c r="A123" s="41" t="str"/>
      <x:c r="B123" s="41" t="str"/>
      <x:c r="C123" s="41" t="str"/>
      <x:c r="D123" s="41" t="str">
        <x:v>Direct Evidence</x:v>
      </x:c>
      <x:c r="E123" s="41" t="str"/>
      <x:c r="F123" s="41" t="str"/>
      <x:c r="G123" s="41" t="str"/>
    </x:row>
    <x:row r="124">
      <x:c r="A124" s="41" t="str"/>
      <x:c r="B124" s="41" t="str"/>
      <x:c r="C124" s="41" t="str"/>
      <x:c r="D124" s="41" t="str">
        <x:v>Direct Evidence</x:v>
      </x:c>
      <x:c r="E124" s="41" t="str"/>
      <x:c r="F124" s="41" t="str"/>
      <x:c r="G124" s="41" t="str"/>
    </x:row>
    <x:row r="125">
      <x:c r="A125" s="41" t="str"/>
      <x:c r="B125" s="41" t="str"/>
      <x:c r="C125" s="41" t="str"/>
      <x:c r="D125" s="41" t="str">
        <x:v>Direct Evidence</x:v>
      </x:c>
      <x:c r="E125" s="41" t="str"/>
      <x:c r="F125" s="41" t="str"/>
      <x:c r="G125" s="41" t="str"/>
    </x:row>
    <x:row r="126">
      <x:c r="A126" s="41" t="str"/>
      <x:c r="B126" s="41" t="str"/>
      <x:c r="C126" s="41" t="str"/>
      <x:c r="D126" s="41" t="str">
        <x:v>Direct Evidence</x:v>
      </x:c>
      <x:c r="E126" s="41" t="str"/>
      <x:c r="F126" s="41" t="str"/>
      <x:c r="G126" s="41" t="str"/>
    </x:row>
    <x:row r="127">
      <x:c r="A127" s="41" t="str"/>
      <x:c r="B127" s="41" t="str"/>
      <x:c r="C127" s="41" t="str"/>
      <x:c r="D127" s="41" t="str">
        <x:v>Direct Evidence</x:v>
      </x:c>
      <x:c r="E127" s="41" t="str"/>
      <x:c r="F127" s="41" t="str"/>
      <x:c r="G127" s="41" t="str"/>
    </x:row>
    <x:row r="128">
      <x:c r="A128" s="41" t="str"/>
      <x:c r="B128" s="41" t="str"/>
      <x:c r="C128" s="41" t="str"/>
      <x:c r="D128" s="41" t="str">
        <x:v>Direct Evidence</x:v>
      </x:c>
      <x:c r="E128" s="41" t="str"/>
      <x:c r="F128" s="41" t="str"/>
      <x:c r="G128" s="41" t="str"/>
    </x:row>
    <x:row r="129">
      <x:c r="A129" s="41" t="str"/>
      <x:c r="B129" s="41" t="str"/>
      <x:c r="C129" s="41" t="str"/>
      <x:c r="D129" s="41" t="str">
        <x:v>Direct Evidence</x:v>
      </x:c>
      <x:c r="E129" s="41" t="str"/>
      <x:c r="F129" s="41" t="str"/>
      <x:c r="G129" s="41" t="str"/>
    </x:row>
    <x:row r="130">
      <x:c r="A130" s="41" t="str"/>
      <x:c r="B130" s="41" t="str"/>
      <x:c r="C130" s="41" t="str"/>
      <x:c r="D130" s="41" t="str">
        <x:v>Direct Evidence</x:v>
      </x:c>
      <x:c r="E130" s="41" t="str"/>
      <x:c r="F130" s="41" t="str"/>
      <x:c r="G130" s="41" t="str"/>
    </x:row>
    <x:row r="131">
      <x:c r="A131" s="41" t="str"/>
      <x:c r="B131" s="41" t="str"/>
      <x:c r="C131" s="41" t="str"/>
      <x:c r="D131" s="41" t="str">
        <x:v>Direct Evidence</x:v>
      </x:c>
      <x:c r="E131" s="41" t="str"/>
      <x:c r="F131" s="41" t="str"/>
      <x:c r="G131" s="41" t="str"/>
    </x:row>
    <x:row r="132">
      <x:c r="A132" s="41" t="str"/>
      <x:c r="B132" s="41" t="str"/>
      <x:c r="C132" s="41" t="str"/>
      <x:c r="D132" s="41" t="str">
        <x:v>Direct Evidence</x:v>
      </x:c>
      <x:c r="E132" s="41" t="str"/>
      <x:c r="F132" s="41" t="str"/>
      <x:c r="G132" s="41" t="str"/>
    </x:row>
    <x:row r="133">
      <x:c r="A133" s="41" t="str"/>
      <x:c r="B133" s="41" t="str"/>
      <x:c r="C133" s="41" t="str"/>
      <x:c r="D133" s="41" t="str">
        <x:v>Direct Evidence</x:v>
      </x:c>
      <x:c r="E133" s="41" t="str"/>
      <x:c r="F133" s="41" t="str"/>
      <x:c r="G133" s="41" t="str"/>
    </x:row>
    <x:row r="134">
      <x:c r="A134" s="41" t="str"/>
      <x:c r="B134" s="41" t="str"/>
      <x:c r="C134" s="41" t="str"/>
      <x:c r="D134" s="41" t="str">
        <x:v>Direct Evidence</x:v>
      </x:c>
      <x:c r="E134" s="41" t="str"/>
      <x:c r="F134" s="41" t="str"/>
      <x:c r="G134" s="41" t="str"/>
    </x:row>
    <x:row r="135">
      <x:c r="A135" s="41" t="str"/>
      <x:c r="B135" s="41" t="str"/>
      <x:c r="C135" s="41" t="str"/>
      <x:c r="D135" s="41" t="str">
        <x:v>Direct Evidence</x:v>
      </x:c>
      <x:c r="E135" s="41" t="str"/>
      <x:c r="F135" s="41" t="str"/>
      <x:c r="G135" s="41" t="str"/>
    </x:row>
    <x:row r="136">
      <x:c r="A136" s="41" t="str"/>
      <x:c r="B136" s="41" t="str"/>
      <x:c r="C136" s="41" t="str"/>
      <x:c r="D136" s="41" t="str">
        <x:v>Direct Evidence</x:v>
      </x:c>
      <x:c r="E136" s="41" t="str"/>
      <x:c r="F136" s="41" t="str"/>
      <x:c r="G136" s="41" t="str"/>
    </x:row>
    <x:row r="137">
      <x:c r="A137" s="41" t="str"/>
      <x:c r="B137" s="41" t="str"/>
      <x:c r="C137" s="41" t="str"/>
      <x:c r="D137" s="41" t="str">
        <x:v>Direct Evidence</x:v>
      </x:c>
      <x:c r="E137" s="41" t="str"/>
      <x:c r="F137" s="41" t="str"/>
      <x:c r="G137" s="41" t="str"/>
    </x:row>
    <x:row r="138">
      <x:c r="A138" s="41" t="str"/>
      <x:c r="B138" s="41" t="str"/>
      <x:c r="C138" s="41" t="str"/>
      <x:c r="D138" s="41" t="str">
        <x:v>Direct Evidence</x:v>
      </x:c>
      <x:c r="E138" s="41" t="str"/>
      <x:c r="F138" s="41" t="str"/>
      <x:c r="G138" s="41" t="str"/>
    </x:row>
    <x:row r="139">
      <x:c r="A139" s="41" t="str"/>
      <x:c r="B139" s="41" t="str"/>
      <x:c r="C139" s="41" t="str"/>
      <x:c r="D139" s="41" t="str">
        <x:v>Direct Evidence</x:v>
      </x:c>
      <x:c r="E139" s="41" t="str"/>
      <x:c r="F139" s="41" t="str"/>
      <x:c r="G139" s="41" t="str"/>
    </x:row>
    <x:row r="140">
      <x:c r="A140" s="41" t="str"/>
      <x:c r="B140" s="41" t="str"/>
      <x:c r="C140" s="41" t="str"/>
      <x:c r="D140" s="41" t="str">
        <x:v>Direct Evidence</x:v>
      </x:c>
      <x:c r="E140" s="41" t="str"/>
      <x:c r="F140" s="41" t="str"/>
      <x:c r="G140" s="41" t="str"/>
    </x:row>
    <x:row r="141">
      <x:c r="A141" s="41" t="str"/>
      <x:c r="B141" s="41" t="str"/>
      <x:c r="C141" s="41" t="str"/>
      <x:c r="D141" s="41" t="str">
        <x:v>Direct Evidence</x:v>
      </x:c>
      <x:c r="E141" s="41" t="str"/>
      <x:c r="F141" s="41" t="str"/>
      <x:c r="G141" s="41" t="str"/>
    </x:row>
    <x:row r="142">
      <x:c r="A142" s="41" t="str"/>
      <x:c r="B142" s="41" t="str"/>
      <x:c r="C142" s="41" t="str"/>
      <x:c r="D142" s="41" t="str">
        <x:v>Direct Evidence</x:v>
      </x:c>
      <x:c r="E142" s="41" t="str"/>
      <x:c r="F142" s="41" t="str"/>
      <x:c r="G142" s="41" t="str"/>
    </x:row>
    <x:row r="143">
      <x:c r="A143" s="41" t="str"/>
      <x:c r="B143" s="41" t="str"/>
      <x:c r="C143" s="41" t="str"/>
      <x:c r="D143" s="41" t="str">
        <x:v>Direct Evidence</x:v>
      </x:c>
      <x:c r="E143" s="41" t="str"/>
      <x:c r="F143" s="41" t="str"/>
      <x:c r="G143" s="41" t="str"/>
    </x:row>
    <x:row r="144">
      <x:c r="A144" s="41" t="str"/>
      <x:c r="B144" s="41" t="str"/>
      <x:c r="C144" s="41" t="str"/>
      <x:c r="D144" s="41" t="str">
        <x:v>Direct Evidence</x:v>
      </x:c>
      <x:c r="E144" s="41" t="str"/>
      <x:c r="F144" s="41" t="str"/>
      <x:c r="G144" s="41" t="str"/>
    </x:row>
    <x:row r="145">
      <x:c r="A145" s="41" t="str"/>
      <x:c r="B145" s="41" t="str"/>
      <x:c r="C145" s="41" t="str"/>
      <x:c r="D145" s="41" t="str">
        <x:v>Direct Evidence</x:v>
      </x:c>
      <x:c r="E145" s="41" t="str"/>
      <x:c r="F145" s="41" t="str"/>
      <x:c r="G145" s="41" t="str"/>
    </x:row>
    <x:row r="146">
      <x:c r="A146" s="41" t="str"/>
      <x:c r="B146" s="41" t="str"/>
      <x:c r="C146" s="41" t="str"/>
      <x:c r="D146" s="41" t="str">
        <x:v>Direct Evidence</x:v>
      </x:c>
      <x:c r="E146" s="41" t="str"/>
      <x:c r="F146" s="41" t="str"/>
      <x:c r="G146" s="41" t="str"/>
    </x:row>
    <x:row r="147">
      <x:c r="A147" s="41" t="str"/>
      <x:c r="B147" s="41" t="str"/>
      <x:c r="C147" s="41" t="str"/>
      <x:c r="D147" s="41" t="str">
        <x:v>Direct Evidence</x:v>
      </x:c>
      <x:c r="E147" s="41" t="str"/>
      <x:c r="F147" s="41" t="str"/>
      <x:c r="G147" s="41" t="str"/>
    </x:row>
    <x:row r="148">
      <x:c r="A148" s="41" t="str"/>
      <x:c r="B148" s="41" t="str"/>
      <x:c r="C148" s="41" t="str"/>
      <x:c r="D148" s="41" t="str">
        <x:v>Direct Evidence</x:v>
      </x:c>
      <x:c r="E148" s="41" t="str"/>
      <x:c r="F148" s="41" t="str"/>
      <x:c r="G148" s="41" t="str"/>
    </x:row>
    <x:row r="149">
      <x:c r="A149" s="41" t="str"/>
      <x:c r="B149" s="41" t="str"/>
      <x:c r="C149" s="41" t="str"/>
      <x:c r="D149" s="41" t="str">
        <x:v>Direct Evidence</x:v>
      </x:c>
      <x:c r="E149" s="41" t="str"/>
      <x:c r="F149" s="41" t="str"/>
      <x:c r="G149" s="41" t="str"/>
    </x:row>
    <x:row r="150">
      <x:c r="A150" s="41" t="str"/>
      <x:c r="B150" s="41" t="str"/>
      <x:c r="C150" s="41" t="str"/>
      <x:c r="D150" s="41" t="str">
        <x:v>Direct Evidence</x:v>
      </x:c>
      <x:c r="E150" s="41" t="str"/>
      <x:c r="F150" s="41" t="str"/>
      <x:c r="G150" s="41" t="str"/>
    </x:row>
    <x:row r="151">
      <x:c r="A151" s="41" t="str"/>
      <x:c r="B151" s="41" t="str"/>
      <x:c r="C151" s="41" t="str"/>
      <x:c r="D151" s="41" t="str">
        <x:v>Direct Evidence</x:v>
      </x:c>
      <x:c r="E151" s="41" t="str"/>
      <x:c r="F151" s="41" t="str"/>
      <x:c r="G151" s="41" t="str"/>
    </x:row>
    <x:row r="152">
      <x:c r="A152" s="41" t="str"/>
      <x:c r="B152" s="41" t="str"/>
      <x:c r="C152" s="41" t="str"/>
      <x:c r="D152" s="41" t="str">
        <x:v>Direct Evidence</x:v>
      </x:c>
      <x:c r="E152" s="41" t="str"/>
      <x:c r="F152" s="41" t="str"/>
      <x:c r="G152" s="41" t="str"/>
    </x:row>
    <x:row r="153">
      <x:c r="A153" s="41" t="str"/>
      <x:c r="B153" s="41" t="str"/>
      <x:c r="C153" s="41" t="str"/>
      <x:c r="D153" s="41" t="str">
        <x:v>Direct Evidence</x:v>
      </x:c>
      <x:c r="E153" s="41" t="str"/>
      <x:c r="F153" s="41" t="str"/>
      <x:c r="G153" s="41" t="str"/>
    </x:row>
    <x:row r="154">
      <x:c r="A154" s="41" t="str"/>
      <x:c r="B154" s="41" t="str"/>
      <x:c r="C154" s="41" t="str"/>
      <x:c r="D154" s="41" t="str">
        <x:v>Direct Evidence</x:v>
      </x:c>
      <x:c r="E154" s="41" t="str"/>
      <x:c r="F154" s="41" t="str"/>
      <x:c r="G154" s="41" t="str"/>
    </x:row>
    <x:row r="155">
      <x:c r="A155" s="41" t="str"/>
      <x:c r="B155" s="41" t="str"/>
      <x:c r="C155" s="41" t="str"/>
      <x:c r="D155" s="41" t="str">
        <x:v>Direct Evidence</x:v>
      </x:c>
      <x:c r="E155" s="41" t="str"/>
      <x:c r="F155" s="41" t="str"/>
      <x:c r="G155" s="41" t="str"/>
    </x:row>
    <x:row r="156">
      <x:c r="A156" s="41" t="str"/>
      <x:c r="B156" s="41" t="str"/>
      <x:c r="C156" s="41" t="str"/>
      <x:c r="D156" s="41" t="str">
        <x:v>Direct Evidence</x:v>
      </x:c>
      <x:c r="E156" s="41" t="str"/>
      <x:c r="F156" s="41" t="str"/>
      <x:c r="G156" s="41" t="str"/>
    </x:row>
    <x:row r="157">
      <x:c r="A157" s="41" t="str"/>
      <x:c r="B157" s="41" t="str"/>
      <x:c r="C157" s="41" t="str"/>
      <x:c r="D157" s="41" t="str">
        <x:v>Direct Evidence</x:v>
      </x:c>
      <x:c r="E157" s="41" t="str"/>
      <x:c r="F157" s="41" t="str"/>
      <x:c r="G157" s="41" t="str"/>
    </x:row>
    <x:row r="158">
      <x:c r="A158" s="41" t="str"/>
      <x:c r="B158" s="41" t="str"/>
      <x:c r="C158" s="41" t="str"/>
      <x:c r="D158" s="41" t="str">
        <x:v>Direct Evidence</x:v>
      </x:c>
      <x:c r="E158" s="41" t="str"/>
      <x:c r="F158" s="41" t="str"/>
      <x:c r="G158" s="41" t="str"/>
    </x:row>
    <x:row r="159">
      <x:c r="A159" s="41" t="str"/>
      <x:c r="B159" s="41" t="str"/>
      <x:c r="C159" s="41" t="str"/>
      <x:c r="D159" s="41" t="str">
        <x:v>Direct Evidence</x:v>
      </x:c>
      <x:c r="E159" s="41" t="str"/>
      <x:c r="F159" s="41" t="str"/>
      <x:c r="G159" s="41" t="str"/>
    </x:row>
    <x:row r="160">
      <x:c r="A160" s="41" t="str"/>
      <x:c r="B160" s="41" t="str"/>
      <x:c r="C160" s="41" t="str"/>
      <x:c r="D160" s="41" t="str">
        <x:v>Direct Evidence</x:v>
      </x:c>
      <x:c r="E160" s="41" t="str"/>
      <x:c r="F160" s="41" t="str"/>
      <x:c r="G160" s="41" t="str"/>
    </x:row>
    <x:row r="161">
      <x:c r="A161" s="41" t="str"/>
      <x:c r="B161" s="41" t="str"/>
      <x:c r="C161" s="41" t="str"/>
      <x:c r="D161" s="41" t="str">
        <x:v>Direct Evidence</x:v>
      </x:c>
      <x:c r="E161" s="41" t="str"/>
      <x:c r="F161" s="41" t="str"/>
      <x:c r="G161" s="41" t="str"/>
    </x:row>
    <x:row r="162">
      <x:c r="A162" s="41" t="str"/>
      <x:c r="B162" s="41" t="str"/>
      <x:c r="C162" s="41" t="str"/>
      <x:c r="D162" s="41" t="str">
        <x:v>Direct Evidence</x:v>
      </x:c>
      <x:c r="E162" s="41" t="str"/>
      <x:c r="F162" s="41" t="str"/>
      <x:c r="G162" s="41" t="str"/>
    </x:row>
    <x:row r="163">
      <x:c r="A163" s="41" t="str"/>
      <x:c r="B163" s="41" t="str"/>
      <x:c r="C163" s="41" t="str"/>
      <x:c r="D163" s="41" t="str">
        <x:v>Direct Evidence</x:v>
      </x:c>
      <x:c r="E163" s="41" t="str"/>
      <x:c r="F163" s="41" t="str"/>
      <x:c r="G163" s="41" t="str"/>
    </x:row>
    <x:row r="164">
      <x:c r="A164" s="41" t="str"/>
      <x:c r="B164" s="41" t="str"/>
      <x:c r="C164" s="41" t="str"/>
      <x:c r="D164" s="41" t="str">
        <x:v>Direct Evidence</x:v>
      </x:c>
      <x:c r="E164" s="41" t="str"/>
      <x:c r="F164" s="41" t="str"/>
      <x:c r="G164" s="41" t="str"/>
    </x:row>
    <x:row r="165">
      <x:c r="A165" s="41" t="str"/>
      <x:c r="B165" s="41" t="str"/>
      <x:c r="C165" s="41" t="str"/>
      <x:c r="D165" s="41" t="str">
        <x:v>Direct Evidence</x:v>
      </x:c>
      <x:c r="E165" s="41" t="str"/>
      <x:c r="F165" s="41" t="str"/>
      <x:c r="G165" s="41" t="str"/>
    </x:row>
    <x:row r="166">
      <x:c r="A166" s="41" t="str"/>
      <x:c r="B166" s="41" t="str"/>
      <x:c r="C166" s="41" t="str"/>
      <x:c r="D166" s="41" t="str">
        <x:v>Direct Evidence</x:v>
      </x:c>
      <x:c r="E166" s="41" t="str"/>
      <x:c r="F166" s="41" t="str"/>
      <x:c r="G166" s="41" t="str"/>
    </x:row>
    <x:row r="167">
      <x:c r="A167" s="41" t="str"/>
      <x:c r="B167" s="41" t="str"/>
      <x:c r="C167" s="41" t="str"/>
      <x:c r="D167" s="41" t="str">
        <x:v>Direct Evidence</x:v>
      </x:c>
      <x:c r="E167" s="41" t="str"/>
      <x:c r="F167" s="41" t="str"/>
      <x:c r="G167" s="41" t="str"/>
    </x:row>
    <x:row r="168">
      <x:c r="A168" s="41" t="str"/>
      <x:c r="B168" s="41" t="str"/>
      <x:c r="C168" s="41" t="str"/>
      <x:c r="D168" s="41" t="str">
        <x:v>Direct Evidence</x:v>
      </x:c>
      <x:c r="E168" s="41" t="str"/>
      <x:c r="F168" s="41" t="str"/>
      <x:c r="G168" s="41" t="str"/>
    </x:row>
    <x:row r="169">
      <x:c r="A169" s="41" t="str"/>
      <x:c r="B169" s="41" t="str"/>
      <x:c r="C169" s="41" t="str"/>
      <x:c r="D169" s="41" t="str">
        <x:v>Direct Evidence</x:v>
      </x:c>
      <x:c r="E169" s="41" t="str"/>
      <x:c r="F169" s="41" t="str"/>
      <x:c r="G169" s="41" t="str"/>
    </x:row>
    <x:row r="170">
      <x:c r="A170" s="41" t="str"/>
      <x:c r="B170" s="41" t="str"/>
      <x:c r="C170" s="41" t="str"/>
      <x:c r="D170" s="41" t="str">
        <x:v>Direct Evidence</x:v>
      </x:c>
      <x:c r="E170" s="41" t="str"/>
      <x:c r="F170" s="41" t="str"/>
      <x:c r="G170" s="41" t="str"/>
    </x:row>
    <x:row r="171">
      <x:c r="A171" s="41" t="str"/>
      <x:c r="B171" s="41" t="str"/>
      <x:c r="C171" s="41" t="str"/>
      <x:c r="D171" s="41" t="str">
        <x:v>Direct Evidence</x:v>
      </x:c>
      <x:c r="E171" s="41" t="str"/>
      <x:c r="F171" s="41" t="str"/>
      <x:c r="G171" s="41" t="str"/>
    </x:row>
    <x:row r="172">
      <x:c r="A172" s="41" t="str"/>
      <x:c r="B172" s="41" t="str"/>
      <x:c r="C172" s="41" t="str"/>
      <x:c r="D172" s="41" t="str">
        <x:v>Direct Evidence</x:v>
      </x:c>
      <x:c r="E172" s="41" t="str"/>
      <x:c r="F172" s="41" t="str"/>
      <x:c r="G172" s="41" t="str"/>
    </x:row>
    <x:row r="173">
      <x:c r="A173" s="41" t="str"/>
      <x:c r="B173" s="41" t="str"/>
      <x:c r="C173" s="41" t="str"/>
      <x:c r="D173" s="41" t="str">
        <x:v>Direct Evidence</x:v>
      </x:c>
      <x:c r="E173" s="41" t="str"/>
      <x:c r="F173" s="41" t="str"/>
      <x:c r="G173" s="41" t="str"/>
    </x:row>
    <x:row r="174">
      <x:c r="A174" s="41" t="str"/>
      <x:c r="B174" s="41" t="str"/>
      <x:c r="C174" s="41" t="str"/>
      <x:c r="D174" s="41" t="str">
        <x:v>Direct Evidence</x:v>
      </x:c>
      <x:c r="E174" s="41" t="str"/>
      <x:c r="F174" s="41" t="str"/>
      <x:c r="G174" s="41" t="str"/>
    </x:row>
    <x:row r="175">
      <x:c r="A175" s="41" t="str"/>
      <x:c r="B175" s="41" t="str"/>
      <x:c r="C175" s="41" t="str"/>
      <x:c r="D175" s="41" t="str">
        <x:v>Direct Evidence</x:v>
      </x:c>
      <x:c r="E175" s="41" t="str"/>
      <x:c r="F175" s="41" t="str"/>
      <x:c r="G175" s="41" t="str"/>
    </x:row>
    <x:row r="176">
      <x:c r="A176" s="41" t="str"/>
      <x:c r="B176" s="41" t="str"/>
      <x:c r="C176" s="41" t="str"/>
      <x:c r="D176" s="41" t="str">
        <x:v>Direct Evidence</x:v>
      </x:c>
      <x:c r="E176" s="41" t="str"/>
      <x:c r="F176" s="41" t="str"/>
      <x:c r="G176" s="41" t="str"/>
    </x:row>
    <x:row r="177">
      <x:c r="A177" s="41" t="str"/>
      <x:c r="B177" s="41" t="str"/>
      <x:c r="C177" s="41" t="str"/>
      <x:c r="D177" s="41" t="str">
        <x:v>Direct Evidence</x:v>
      </x:c>
      <x:c r="E177" s="41" t="str"/>
      <x:c r="F177" s="41" t="str"/>
      <x:c r="G177" s="41" t="str"/>
    </x:row>
    <x:row r="178">
      <x:c r="A178" s="41" t="str"/>
      <x:c r="B178" s="41" t="str"/>
      <x:c r="C178" s="41" t="str"/>
      <x:c r="D178" s="41" t="str">
        <x:v>Direct Evidence</x:v>
      </x:c>
      <x:c r="E178" s="41" t="str"/>
      <x:c r="F178" s="41" t="str"/>
      <x:c r="G178" s="41" t="str"/>
    </x:row>
    <x:row r="179">
      <x:c r="A179" s="41" t="str"/>
      <x:c r="B179" s="41" t="str"/>
      <x:c r="C179" s="41" t="str"/>
      <x:c r="D179" s="41" t="str">
        <x:v>Direct Evidence</x:v>
      </x:c>
      <x:c r="E179" s="41" t="str"/>
      <x:c r="F179" s="41" t="str"/>
      <x:c r="G179" s="41" t="str"/>
    </x:row>
    <x:row r="180">
      <x:c r="A180" s="41" t="str"/>
      <x:c r="B180" s="41" t="str"/>
      <x:c r="C180" s="41" t="str"/>
      <x:c r="D180" s="41" t="str">
        <x:v>Direct Evidence</x:v>
      </x:c>
      <x:c r="E180" s="41" t="str"/>
      <x:c r="F180" s="41" t="str"/>
      <x:c r="G180" s="41" t="str"/>
    </x:row>
    <x:row r="181">
      <x:c r="A181" s="41" t="str"/>
      <x:c r="B181" s="41" t="str"/>
      <x:c r="C181" s="41" t="str"/>
      <x:c r="D181" s="41" t="str">
        <x:v>Direct Evidence</x:v>
      </x:c>
      <x:c r="E181" s="41" t="str"/>
      <x:c r="F181" s="41" t="str"/>
      <x:c r="G181" s="41" t="str"/>
    </x:row>
    <x:row r="182">
      <x:c r="A182" s="41" t="str"/>
      <x:c r="B182" s="41" t="str"/>
      <x:c r="C182" s="41" t="str"/>
      <x:c r="D182" s="41" t="str">
        <x:v>Direct Evidence</x:v>
      </x:c>
      <x:c r="E182" s="41" t="str"/>
      <x:c r="F182" s="41" t="str"/>
      <x:c r="G182" s="41" t="str"/>
    </x:row>
    <x:row r="183">
      <x:c r="A183" s="41" t="str"/>
      <x:c r="B183" s="41" t="str"/>
      <x:c r="C183" s="41" t="str"/>
      <x:c r="D183" s="41" t="str">
        <x:v>Direct Evidence</x:v>
      </x:c>
      <x:c r="E183" s="41" t="str"/>
      <x:c r="F183" s="41" t="str"/>
      <x:c r="G183" s="41" t="str"/>
    </x:row>
    <x:row r="184">
      <x:c r="A184" s="41" t="str"/>
      <x:c r="B184" s="41" t="str"/>
      <x:c r="C184" s="41" t="str"/>
      <x:c r="D184" s="41" t="str">
        <x:v>Direct Evidence</x:v>
      </x:c>
      <x:c r="E184" s="41" t="str"/>
      <x:c r="F184" s="41" t="str"/>
      <x:c r="G184" s="41" t="str"/>
    </x:row>
    <x:row r="185">
      <x:c r="A185" s="41" t="str"/>
      <x:c r="B185" s="41" t="str"/>
      <x:c r="C185" s="41" t="str"/>
      <x:c r="D185" s="41" t="str">
        <x:v>Direct Evidence</x:v>
      </x:c>
      <x:c r="E185" s="41" t="str"/>
      <x:c r="F185" s="41" t="str"/>
      <x:c r="G185" s="41" t="str"/>
    </x:row>
    <x:row r="186">
      <x:c r="A186" s="41" t="str"/>
      <x:c r="B186" s="41" t="str"/>
      <x:c r="C186" s="41" t="str"/>
      <x:c r="D186" s="41" t="str">
        <x:v>Direct Evidence</x:v>
      </x:c>
      <x:c r="E186" s="41" t="str"/>
      <x:c r="F186" s="41" t="str"/>
      <x:c r="G186" s="41" t="str"/>
    </x:row>
    <x:row r="187">
      <x:c r="A187" s="41" t="str"/>
      <x:c r="B187" s="41" t="str"/>
      <x:c r="C187" s="41" t="str"/>
      <x:c r="D187" s="41" t="str">
        <x:v>Direct Evidence</x:v>
      </x:c>
      <x:c r="E187" s="41" t="str"/>
      <x:c r="F187" s="41" t="str"/>
      <x:c r="G187" s="41" t="str"/>
    </x:row>
    <x:row r="188">
      <x:c r="A188" s="41" t="str"/>
      <x:c r="B188" s="41" t="str"/>
      <x:c r="C188" s="41" t="str"/>
      <x:c r="D188" s="41" t="str">
        <x:v>Direct Evidence</x:v>
      </x:c>
      <x:c r="E188" s="41" t="str"/>
      <x:c r="F188" s="41" t="str"/>
      <x:c r="G188" s="41" t="str"/>
    </x:row>
    <x:row r="189">
      <x:c r="A189" s="41" t="str"/>
      <x:c r="B189" s="41" t="str"/>
      <x:c r="C189" s="41" t="str"/>
      <x:c r="D189" s="41" t="str">
        <x:v>Direct Evidence</x:v>
      </x:c>
      <x:c r="E189" s="41" t="str"/>
      <x:c r="F189" s="41" t="str"/>
      <x:c r="G189" s="41" t="str"/>
    </x:row>
    <x:row r="190">
      <x:c r="A190" s="41" t="str"/>
      <x:c r="B190" s="41" t="str"/>
      <x:c r="C190" s="41" t="str"/>
      <x:c r="D190" s="41" t="str">
        <x:v>Direct Evidence</x:v>
      </x:c>
      <x:c r="E190" s="41" t="str"/>
      <x:c r="F190" s="41" t="str"/>
      <x:c r="G190" s="41" t="str"/>
    </x:row>
    <x:row r="191">
      <x:c r="A191" s="41" t="str"/>
      <x:c r="B191" s="41" t="str"/>
      <x:c r="C191" s="41" t="str"/>
      <x:c r="D191" s="41" t="str">
        <x:v>Direct Evidence</x:v>
      </x:c>
      <x:c r="E191" s="41" t="str"/>
      <x:c r="F191" s="41" t="str"/>
      <x:c r="G191" s="41" t="str"/>
    </x:row>
    <x:row r="192">
      <x:c r="A192" s="41" t="str"/>
      <x:c r="B192" s="41" t="str"/>
      <x:c r="C192" s="41" t="str"/>
      <x:c r="D192" s="41" t="str">
        <x:v>Direct Evidence</x:v>
      </x:c>
      <x:c r="E192" s="41" t="str"/>
      <x:c r="F192" s="41" t="str"/>
      <x:c r="G192" s="41" t="str"/>
    </x:row>
    <x:row r="193">
      <x:c r="A193" s="41" t="str"/>
      <x:c r="B193" s="41" t="str"/>
      <x:c r="C193" s="41" t="str"/>
      <x:c r="D193" s="41" t="str">
        <x:v>Direct Evidence</x:v>
      </x:c>
      <x:c r="E193" s="41" t="str"/>
      <x:c r="F193" s="41" t="str"/>
      <x:c r="G193" s="41" t="str"/>
    </x:row>
    <x:row r="194">
      <x:c r="A194" s="41" t="str"/>
      <x:c r="B194" s="41" t="str"/>
      <x:c r="C194" s="41" t="str"/>
      <x:c r="D194" s="41" t="str">
        <x:v>Direct Evidence</x:v>
      </x:c>
      <x:c r="E194" s="41" t="str"/>
      <x:c r="F194" s="41" t="str"/>
      <x:c r="G194" s="41" t="str"/>
    </x:row>
    <x:row r="195">
      <x:c r="A195" s="41" t="str"/>
      <x:c r="B195" s="41" t="str"/>
      <x:c r="C195" s="41" t="str"/>
      <x:c r="D195" s="41" t="str">
        <x:v>Direct Evidence</x:v>
      </x:c>
      <x:c r="E195" s="41" t="str"/>
      <x:c r="F195" s="41" t="str"/>
      <x:c r="G195" s="41" t="str"/>
    </x:row>
    <x:row r="196">
      <x:c r="A196" s="41" t="str"/>
      <x:c r="B196" s="41" t="str"/>
      <x:c r="C196" s="41" t="str"/>
      <x:c r="D196" s="41" t="str">
        <x:v>Direct Evidence</x:v>
      </x:c>
      <x:c r="E196" s="41" t="str"/>
      <x:c r="F196" s="41" t="str"/>
      <x:c r="G196" s="41" t="str"/>
    </x:row>
    <x:row r="197">
      <x:c r="A197" s="41" t="str"/>
      <x:c r="B197" s="41" t="str"/>
      <x:c r="C197" s="41" t="str"/>
      <x:c r="D197" s="41" t="str">
        <x:v>Direct Evidence</x:v>
      </x:c>
      <x:c r="E197" s="41" t="str"/>
      <x:c r="F197" s="41" t="str"/>
      <x:c r="G197" s="41" t="str"/>
    </x:row>
    <x:row r="198">
      <x:c r="A198" s="41" t="str"/>
      <x:c r="B198" s="41" t="str"/>
      <x:c r="C198" s="41" t="str"/>
      <x:c r="D198" s="41" t="str">
        <x:v>Direct Evidence</x:v>
      </x:c>
      <x:c r="E198" s="41" t="str"/>
      <x:c r="F198" s="41" t="str"/>
      <x:c r="G198" s="41" t="str"/>
    </x:row>
    <x:row r="199">
      <x:c r="A199" s="41" t="str"/>
      <x:c r="B199" s="41" t="str"/>
      <x:c r="C199" s="41" t="str"/>
      <x:c r="D199" s="41" t="str">
        <x:v>Direct Evidence</x:v>
      </x:c>
      <x:c r="E199" s="41" t="str"/>
      <x:c r="F199" s="41" t="str"/>
      <x:c r="G199" s="41" t="str"/>
    </x:row>
    <x:row r="200">
      <x:c r="A200" s="41" t="str"/>
      <x:c r="B200" s="41" t="str"/>
      <x:c r="C200" s="41" t="str"/>
      <x:c r="D200" s="41" t="str">
        <x:v>Direct Evidence</x:v>
      </x:c>
      <x:c r="E200" s="41" t="str"/>
      <x:c r="F200" s="41" t="str"/>
      <x:c r="G200" s="41" t="str"/>
    </x:row>
    <x:row r="201">
      <x:c r="A201" s="41" t="str"/>
      <x:c r="B201" s="41" t="str"/>
      <x:c r="C201" s="41" t="str"/>
      <x:c r="D201" s="41" t="str">
        <x:v>Direct Evidence</x:v>
      </x:c>
      <x:c r="E201" s="41" t="str"/>
      <x:c r="F201" s="41" t="str"/>
      <x:c r="G201" s="41" t="str"/>
    </x:row>
    <x:row r="202">
      <x:c r="A202" s="41" t="str"/>
      <x:c r="B202" s="41" t="str"/>
      <x:c r="C202" s="41" t="str"/>
      <x:c r="D202" s="41" t="str">
        <x:v>Direct Evidence</x:v>
      </x:c>
      <x:c r="E202" s="41" t="str"/>
      <x:c r="F202" s="41" t="str"/>
      <x:c r="G202" s="41" t="str"/>
    </x:row>
    <x:row r="203">
      <x:c r="A203" s="41" t="str"/>
      <x:c r="B203" s="41" t="str"/>
      <x:c r="C203" s="41" t="str"/>
      <x:c r="D203" s="41" t="str">
        <x:v>Direct Evidence</x:v>
      </x:c>
      <x:c r="E203" s="41" t="str"/>
      <x:c r="F203" s="41" t="str"/>
      <x:c r="G203" s="41" t="str"/>
    </x:row>
    <x:row r="204">
      <x:c r="A204" s="41" t="str"/>
      <x:c r="B204" s="41" t="str"/>
      <x:c r="C204" s="41" t="str"/>
      <x:c r="D204" s="41" t="str">
        <x:v>Direct Evidence</x:v>
      </x:c>
      <x:c r="E204" s="41" t="str"/>
      <x:c r="F204" s="41" t="str"/>
      <x:c r="G204" s="41" t="str"/>
    </x:row>
    <x:row r="205">
      <x:c r="A205" s="41" t="str"/>
      <x:c r="B205" s="41" t="str"/>
      <x:c r="C205" s="41" t="str"/>
      <x:c r="D205" s="41" t="str">
        <x:v>Direct Evidence</x:v>
      </x:c>
      <x:c r="E205" s="41" t="str"/>
      <x:c r="F205" s="41" t="str"/>
      <x:c r="G205" s="41" t="str"/>
    </x:row>
    <x:row r="206">
      <x:c r="A206" s="41" t="str"/>
      <x:c r="B206" s="41" t="str"/>
      <x:c r="C206" s="41" t="str"/>
      <x:c r="D206" s="41" t="str">
        <x:v>Direct Evidence</x:v>
      </x:c>
      <x:c r="E206" s="41" t="str"/>
      <x:c r="F206" s="41" t="str"/>
      <x:c r="G206" s="41" t="str"/>
    </x:row>
    <x:row r="207">
      <x:c r="A207" s="41" t="str"/>
      <x:c r="B207" s="41" t="str"/>
      <x:c r="C207" s="41" t="str"/>
      <x:c r="D207" s="41" t="str">
        <x:v>Direct Evidence</x:v>
      </x:c>
      <x:c r="E207" s="41" t="str"/>
      <x:c r="F207" s="41" t="str"/>
      <x:c r="G207" s="41" t="str"/>
    </x:row>
    <x:row r="208">
      <x:c r="A208" s="41" t="str"/>
      <x:c r="B208" s="41" t="str"/>
      <x:c r="C208" s="41" t="str"/>
      <x:c r="D208" s="41" t="str">
        <x:v>Direct Evidence</x:v>
      </x:c>
      <x:c r="E208" s="41" t="str"/>
      <x:c r="F208" s="41" t="str"/>
      <x:c r="G208" s="41" t="str"/>
    </x:row>
    <x:row r="209">
      <x:c r="A209" s="41" t="str"/>
      <x:c r="B209" s="41" t="str"/>
      <x:c r="C209" s="41" t="str"/>
      <x:c r="D209" s="41" t="str">
        <x:v>Direct Evidence</x:v>
      </x:c>
      <x:c r="E209" s="41" t="str"/>
      <x:c r="F209" s="41" t="str"/>
      <x:c r="G209" s="41" t="str"/>
    </x:row>
    <x:row r="210">
      <x:c r="A210" s="41" t="str"/>
      <x:c r="B210" s="41" t="str"/>
      <x:c r="C210" s="41" t="str"/>
      <x:c r="D210" s="41" t="str">
        <x:v>Direct Evidence</x:v>
      </x:c>
      <x:c r="E210" s="41" t="str"/>
      <x:c r="F210" s="41" t="str"/>
      <x:c r="G210" s="41" t="str"/>
    </x:row>
    <x:row r="211">
      <x:c r="A211" s="41" t="str"/>
      <x:c r="B211" s="41" t="str"/>
      <x:c r="C211" s="41" t="str"/>
      <x:c r="D211" s="41" t="str">
        <x:v>Direct Evidence</x:v>
      </x:c>
      <x:c r="E211" s="41" t="str"/>
      <x:c r="F211" s="41" t="str"/>
      <x:c r="G211" s="41" t="str"/>
    </x:row>
    <x:row r="212">
      <x:c r="A212" s="41" t="str"/>
      <x:c r="B212" s="41" t="str"/>
      <x:c r="C212" s="41" t="str"/>
      <x:c r="D212" s="41" t="str">
        <x:v>Direct Evidence</x:v>
      </x:c>
      <x:c r="E212" s="41" t="str"/>
      <x:c r="F212" s="41" t="str"/>
      <x:c r="G212" s="41" t="str"/>
    </x:row>
    <x:row r="213">
      <x:c r="A213" s="41" t="str"/>
      <x:c r="B213" s="41" t="str"/>
      <x:c r="C213" s="41" t="str"/>
      <x:c r="D213" s="41" t="str">
        <x:v>Direct Evidence</x:v>
      </x:c>
      <x:c r="E213" s="41" t="str"/>
      <x:c r="F213" s="41" t="str"/>
      <x:c r="G213" s="41" t="str"/>
    </x:row>
    <x:row r="214">
      <x:c r="A214" s="41" t="str"/>
      <x:c r="B214" s="41" t="str"/>
      <x:c r="C214" s="41" t="str"/>
      <x:c r="D214" s="41" t="str">
        <x:v>Direct Evidence</x:v>
      </x:c>
      <x:c r="E214" s="41" t="str"/>
      <x:c r="F214" s="41" t="str"/>
      <x:c r="G214" s="41" t="str"/>
    </x:row>
    <x:row r="215">
      <x:c r="A215" s="41" t="str"/>
      <x:c r="B215" s="41" t="str"/>
      <x:c r="C215" s="41" t="str"/>
      <x:c r="D215" s="41" t="str">
        <x:v>Direct Evidence</x:v>
      </x:c>
      <x:c r="E215" s="41" t="str"/>
      <x:c r="F215" s="41" t="str"/>
      <x:c r="G215" s="41" t="str"/>
    </x:row>
    <x:row r="216">
      <x:c r="A216" s="41" t="str"/>
      <x:c r="B216" s="41" t="str"/>
      <x:c r="C216" s="41" t="str"/>
      <x:c r="D216" s="41" t="str">
        <x:v>Direct Evidence</x:v>
      </x:c>
      <x:c r="E216" s="41" t="str"/>
      <x:c r="F216" s="41" t="str"/>
      <x:c r="G216" s="41" t="str"/>
    </x:row>
    <x:row r="217">
      <x:c r="A217" s="41" t="str"/>
      <x:c r="B217" s="41" t="str"/>
      <x:c r="C217" s="41" t="str"/>
      <x:c r="D217" s="41" t="str">
        <x:v>Direct Evidence</x:v>
      </x:c>
      <x:c r="E217" s="41" t="str"/>
      <x:c r="F217" s="41" t="str"/>
      <x:c r="G217" s="41" t="str"/>
    </x:row>
    <x:row r="218">
      <x:c r="A218" s="41" t="str"/>
      <x:c r="B218" s="41" t="str"/>
      <x:c r="C218" s="41" t="str"/>
      <x:c r="D218" s="41" t="str">
        <x:v>Direct Evidence</x:v>
      </x:c>
      <x:c r="E218" s="41" t="str"/>
      <x:c r="F218" s="41" t="str"/>
      <x:c r="G218" s="41" t="str"/>
    </x:row>
    <x:row r="219">
      <x:c r="A219" s="41" t="str"/>
      <x:c r="B219" s="41" t="str"/>
      <x:c r="C219" s="41" t="str"/>
      <x:c r="D219" s="41" t="str">
        <x:v>Direct Evidence</x:v>
      </x:c>
      <x:c r="E219" s="41" t="str"/>
      <x:c r="F219" s="41" t="str"/>
      <x:c r="G219" s="41" t="str"/>
    </x:row>
    <x:row r="220">
      <x:c r="A220" s="41" t="str"/>
      <x:c r="B220" s="41" t="str"/>
      <x:c r="C220" s="41" t="str"/>
      <x:c r="D220" s="41" t="str">
        <x:v>Direct Evidence</x:v>
      </x:c>
      <x:c r="E220" s="41" t="str"/>
      <x:c r="F220" s="41" t="str"/>
      <x:c r="G220" s="41" t="str"/>
    </x:row>
    <x:row r="221">
      <x:c r="A221" s="41" t="str"/>
      <x:c r="B221" s="41" t="str"/>
      <x:c r="C221" s="41" t="str"/>
      <x:c r="D221" s="41" t="str">
        <x:v>Direct Evidence</x:v>
      </x:c>
      <x:c r="E221" s="41" t="str"/>
      <x:c r="F221" s="41" t="str"/>
      <x:c r="G221" s="41" t="str"/>
    </x:row>
    <x:row r="222">
      <x:c r="A222" s="41" t="str"/>
      <x:c r="B222" s="41" t="str"/>
      <x:c r="C222" s="41" t="str"/>
      <x:c r="D222" s="41" t="str">
        <x:v>Direct Evidence</x:v>
      </x:c>
      <x:c r="E222" s="41" t="str"/>
      <x:c r="F222" s="41" t="str"/>
      <x:c r="G222" s="41" t="str"/>
    </x:row>
    <x:row r="223">
      <x:c r="A223" s="41" t="str"/>
      <x:c r="B223" s="41" t="str"/>
      <x:c r="C223" s="41" t="str"/>
      <x:c r="D223" s="41" t="str">
        <x:v>Direct Evidence</x:v>
      </x:c>
      <x:c r="E223" s="41" t="str"/>
      <x:c r="F223" s="41" t="str"/>
      <x:c r="G223" s="41" t="str"/>
    </x:row>
    <x:row r="224">
      <x:c r="A224" s="41" t="str"/>
      <x:c r="B224" s="41" t="str"/>
      <x:c r="C224" s="41" t="str"/>
      <x:c r="D224" s="41" t="str">
        <x:v>Direct Evidence</x:v>
      </x:c>
      <x:c r="E224" s="41" t="str"/>
      <x:c r="F224" s="41" t="str"/>
      <x:c r="G224" s="41" t="str"/>
    </x:row>
    <x:row r="225">
      <x:c r="A225" s="41" t="str"/>
      <x:c r="B225" s="41" t="str"/>
      <x:c r="C225" s="41" t="str"/>
      <x:c r="D225" s="41" t="str">
        <x:v>Direct Evidence</x:v>
      </x:c>
      <x:c r="E225" s="41" t="str"/>
      <x:c r="F225" s="41" t="str"/>
      <x:c r="G225" s="41" t="str"/>
    </x:row>
    <x:row r="226">
      <x:c r="A226" s="41" t="str"/>
      <x:c r="B226" s="41" t="str"/>
      <x:c r="C226" s="41" t="str"/>
      <x:c r="D226" s="41" t="str">
        <x:v>Direct Evidence</x:v>
      </x:c>
      <x:c r="E226" s="41" t="str"/>
      <x:c r="F226" s="41" t="str"/>
      <x:c r="G226" s="41" t="str"/>
    </x:row>
    <x:row r="227">
      <x:c r="A227" s="41" t="str"/>
      <x:c r="B227" s="41" t="str"/>
      <x:c r="C227" s="41" t="str"/>
      <x:c r="D227" s="41" t="str">
        <x:v>Direct Evidence</x:v>
      </x:c>
      <x:c r="E227" s="41" t="str"/>
      <x:c r="F227" s="41" t="str"/>
      <x:c r="G227" s="41" t="str"/>
    </x:row>
    <x:row r="228">
      <x:c r="A228" s="41" t="str"/>
      <x:c r="B228" s="41" t="str"/>
      <x:c r="C228" s="41" t="str"/>
      <x:c r="D228" s="41" t="str">
        <x:v>Direct Evidence</x:v>
      </x:c>
      <x:c r="E228" s="41" t="str"/>
      <x:c r="F228" s="41" t="str"/>
      <x:c r="G228" s="41" t="str"/>
    </x:row>
    <x:row r="229">
      <x:c r="A229" s="41" t="str"/>
      <x:c r="B229" s="41" t="str"/>
      <x:c r="C229" s="41" t="str"/>
      <x:c r="D229" s="41" t="str">
        <x:v>Direct Evidence</x:v>
      </x:c>
      <x:c r="E229" s="41" t="str"/>
      <x:c r="F229" s="41" t="str"/>
      <x:c r="G229" s="41" t="str"/>
    </x:row>
    <x:row r="230">
      <x:c r="A230" s="41" t="str"/>
      <x:c r="B230" s="41" t="str"/>
      <x:c r="C230" s="41" t="str"/>
      <x:c r="D230" s="41" t="str">
        <x:v>Direct Evidence</x:v>
      </x:c>
      <x:c r="E230" s="41" t="str"/>
      <x:c r="F230" s="41" t="str"/>
      <x:c r="G230" s="41" t="str"/>
    </x:row>
    <x:row r="231">
      <x:c r="A231" s="41" t="str"/>
      <x:c r="B231" s="41" t="str"/>
      <x:c r="C231" s="41" t="str"/>
      <x:c r="D231" s="41" t="str">
        <x:v>Direct Evidence</x:v>
      </x:c>
      <x:c r="E231" s="41" t="str"/>
      <x:c r="F231" s="41" t="str"/>
      <x:c r="G231" s="41" t="str"/>
    </x:row>
    <x:row r="232">
      <x:c r="A232" s="41" t="str"/>
      <x:c r="B232" s="41" t="str"/>
      <x:c r="C232" s="41" t="str"/>
      <x:c r="D232" s="41" t="str">
        <x:v>Direct Evidence</x:v>
      </x:c>
      <x:c r="E232" s="41" t="str"/>
      <x:c r="F232" s="41" t="str"/>
      <x:c r="G232" s="41" t="str"/>
    </x:row>
    <x:row r="233">
      <x:c r="A233" s="41" t="str"/>
      <x:c r="B233" s="41" t="str"/>
      <x:c r="C233" s="41" t="str"/>
      <x:c r="D233" s="41" t="str">
        <x:v>Direct Evidence</x:v>
      </x:c>
      <x:c r="E233" s="41" t="str"/>
      <x:c r="F233" s="41" t="str"/>
      <x:c r="G233" s="41" t="str"/>
    </x:row>
    <x:row r="234">
      <x:c r="A234" s="41" t="str"/>
      <x:c r="B234" s="41" t="str"/>
      <x:c r="C234" s="41" t="str"/>
      <x:c r="D234" s="41" t="str">
        <x:v>Direct Evidence</x:v>
      </x:c>
      <x:c r="E234" s="41" t="str"/>
      <x:c r="F234" s="41" t="str"/>
      <x:c r="G234" s="41" t="str"/>
    </x:row>
    <x:row r="235">
      <x:c r="A235" s="41" t="str"/>
      <x:c r="B235" s="41" t="str"/>
      <x:c r="C235" s="41" t="str"/>
      <x:c r="D235" s="41" t="str">
        <x:v>Direct Evidence</x:v>
      </x:c>
      <x:c r="E235" s="41" t="str"/>
      <x:c r="F235" s="41" t="str"/>
      <x:c r="G235" s="41" t="str"/>
    </x:row>
    <x:row r="236">
      <x:c r="A236" s="41" t="str"/>
      <x:c r="B236" s="41" t="str"/>
      <x:c r="C236" s="41" t="str"/>
      <x:c r="D236" s="41" t="str">
        <x:v>Direct Evidence</x:v>
      </x:c>
      <x:c r="E236" s="41" t="str"/>
      <x:c r="F236" s="41" t="str"/>
      <x:c r="G236" s="41" t="str"/>
    </x:row>
    <x:row r="237">
      <x:c r="A237" s="41" t="str"/>
      <x:c r="B237" s="41" t="str"/>
      <x:c r="C237" s="41" t="str"/>
      <x:c r="D237" s="41" t="str">
        <x:v>Direct Evidence</x:v>
      </x:c>
      <x:c r="E237" s="41" t="str"/>
      <x:c r="F237" s="41" t="str"/>
      <x:c r="G237" s="41" t="str"/>
    </x:row>
    <x:row r="238">
      <x:c r="A238" s="41" t="str"/>
      <x:c r="B238" s="41" t="str"/>
      <x:c r="C238" s="41" t="str"/>
      <x:c r="D238" s="41" t="str">
        <x:v>Direct Evidence</x:v>
      </x:c>
      <x:c r="E238" s="41" t="str"/>
      <x:c r="F238" s="41" t="str"/>
      <x:c r="G238" s="41" t="str"/>
    </x:row>
    <x:row r="239">
      <x:c r="A239" s="41" t="str"/>
      <x:c r="B239" s="41" t="str"/>
      <x:c r="C239" s="41" t="str"/>
      <x:c r="D239" s="41" t="str">
        <x:v>Direct Evidence</x:v>
      </x:c>
      <x:c r="E239" s="41" t="str"/>
      <x:c r="F239" s="41" t="str"/>
      <x:c r="G239" s="41" t="str"/>
    </x:row>
    <x:row r="240">
      <x:c r="A240" s="41" t="str"/>
      <x:c r="B240" s="41" t="str"/>
      <x:c r="C240" s="41" t="str"/>
      <x:c r="D240" s="41" t="str">
        <x:v>Direct Evidence</x:v>
      </x:c>
      <x:c r="E240" s="41" t="str"/>
      <x:c r="F240" s="41" t="str"/>
      <x:c r="G240" s="41" t="str"/>
    </x:row>
    <x:row r="241">
      <x:c r="A241" s="41" t="str"/>
      <x:c r="B241" s="41" t="str"/>
      <x:c r="C241" s="41" t="str"/>
      <x:c r="D241" s="41" t="str">
        <x:v>Direct Evidence</x:v>
      </x:c>
      <x:c r="E241" s="41" t="str"/>
      <x:c r="F241" s="41" t="str"/>
      <x:c r="G241" s="41" t="str"/>
    </x:row>
    <x:row r="242">
      <x:c r="A242" s="41" t="str"/>
      <x:c r="B242" s="41" t="str"/>
      <x:c r="C242" s="41" t="str"/>
      <x:c r="D242" s="41" t="str">
        <x:v>Direct Evidence</x:v>
      </x:c>
      <x:c r="E242" s="41" t="str"/>
      <x:c r="F242" s="41" t="str"/>
      <x:c r="G242" s="41" t="str"/>
    </x:row>
    <x:row r="243">
      <x:c r="A243" s="41" t="str"/>
      <x:c r="B243" s="41" t="str"/>
      <x:c r="C243" s="41" t="str"/>
      <x:c r="D243" s="41" t="str">
        <x:v>Direct Evidence</x:v>
      </x:c>
      <x:c r="E243" s="41" t="str"/>
      <x:c r="F243" s="41" t="str"/>
      <x:c r="G243" s="41" t="str"/>
    </x:row>
    <x:row r="244">
      <x:c r="A244" s="41" t="str"/>
      <x:c r="B244" s="41" t="str"/>
      <x:c r="C244" s="41" t="str"/>
      <x:c r="D244" s="41" t="str">
        <x:v>Direct Evidence</x:v>
      </x:c>
      <x:c r="E244" s="41" t="str"/>
      <x:c r="F244" s="41" t="str"/>
      <x:c r="G244" s="41" t="str"/>
    </x:row>
    <x:row r="245">
      <x:c r="A245" s="41" t="str"/>
      <x:c r="B245" s="41" t="str"/>
      <x:c r="C245" s="41" t="str"/>
      <x:c r="D245" s="41" t="str">
        <x:v>Direct Evidence</x:v>
      </x:c>
      <x:c r="E245" s="41" t="str"/>
      <x:c r="F245" s="41" t="str"/>
      <x:c r="G245" s="41" t="str"/>
    </x:row>
    <x:row r="246">
      <x:c r="A246" s="41" t="str"/>
      <x:c r="B246" s="41" t="str"/>
      <x:c r="C246" s="41" t="str"/>
      <x:c r="D246" s="41" t="str">
        <x:v>Direct Evidence</x:v>
      </x:c>
      <x:c r="E246" s="41" t="str"/>
      <x:c r="F246" s="41" t="str"/>
      <x:c r="G246" s="41" t="str"/>
    </x:row>
    <x:row r="247">
      <x:c r="A247" s="41" t="str"/>
      <x:c r="B247" s="41" t="str"/>
      <x:c r="C247" s="41" t="str"/>
      <x:c r="D247" s="41" t="str">
        <x:v>Direct Evidence</x:v>
      </x:c>
      <x:c r="E247" s="41" t="str"/>
      <x:c r="F247" s="41" t="str"/>
      <x:c r="G247" s="41" t="str"/>
    </x:row>
    <x:row r="248">
      <x:c r="A248" s="41" t="str"/>
      <x:c r="B248" s="41" t="str"/>
      <x:c r="C248" s="41" t="str"/>
      <x:c r="D248" s="41" t="str">
        <x:v>Direct Evidence</x:v>
      </x:c>
      <x:c r="E248" s="41" t="str"/>
      <x:c r="F248" s="41" t="str"/>
      <x:c r="G248" s="41" t="str"/>
    </x:row>
    <x:row r="249">
      <x:c r="A249" s="41" t="str"/>
      <x:c r="B249" s="41" t="str"/>
      <x:c r="C249" s="41" t="str"/>
      <x:c r="D249" s="41" t="str">
        <x:v>Direct Evidence</x:v>
      </x:c>
      <x:c r="E249" s="41" t="str"/>
      <x:c r="F249" s="41" t="str"/>
      <x:c r="G249" s="41" t="str"/>
    </x:row>
    <x:row r="250">
      <x:c r="A250" s="41" t="str"/>
      <x:c r="B250" s="41" t="str"/>
      <x:c r="C250" s="41" t="str"/>
      <x:c r="D250" s="41" t="str">
        <x:v>Direct Evidence</x:v>
      </x:c>
      <x:c r="E250" s="41" t="str"/>
      <x:c r="F250" s="41" t="str"/>
      <x:c r="G250" s="41" t="str"/>
    </x:row>
    <x:row r="251">
      <x:c r="A251" s="41" t="str"/>
      <x:c r="B251" s="41" t="str"/>
      <x:c r="C251" s="41" t="str"/>
      <x:c r="D251" s="41" t="str">
        <x:v>Direct Evidence</x:v>
      </x:c>
      <x:c r="E251" s="41" t="str"/>
      <x:c r="F251" s="41" t="str"/>
      <x:c r="G251" s="41" t="str"/>
    </x:row>
    <x:row r="252">
      <x:c r="A252" s="41" t="str"/>
      <x:c r="B252" s="41" t="str"/>
      <x:c r="C252" s="41" t="str"/>
      <x:c r="D252" s="41" t="str">
        <x:v>Direct Evidence</x:v>
      </x:c>
      <x:c r="E252" s="41" t="str"/>
      <x:c r="F252" s="41" t="str"/>
      <x:c r="G252" s="41" t="str"/>
    </x:row>
    <x:row r="253">
      <x:c r="A253" s="41" t="str"/>
      <x:c r="B253" s="41" t="str"/>
      <x:c r="C253" s="41" t="str"/>
      <x:c r="D253" s="41" t="str">
        <x:v>Direct Evidence</x:v>
      </x:c>
      <x:c r="E253" s="41" t="str"/>
      <x:c r="F253" s="41" t="str"/>
      <x:c r="G253" s="41" t="str"/>
    </x:row>
    <x:row r="254">
      <x:c r="A254" s="41" t="str"/>
      <x:c r="B254" s="41" t="str"/>
      <x:c r="C254" s="41" t="str"/>
      <x:c r="D254" s="41" t="str">
        <x:v>Direct Evidence</x:v>
      </x:c>
      <x:c r="E254" s="41" t="str"/>
      <x:c r="F254" s="41" t="str"/>
      <x:c r="G254" s="41" t="str"/>
    </x:row>
    <x:row r="255">
      <x:c r="A255" s="41" t="str"/>
      <x:c r="B255" s="41" t="str"/>
      <x:c r="C255" s="41" t="str"/>
      <x:c r="D255" s="41" t="str">
        <x:v>Direct Evidence</x:v>
      </x:c>
      <x:c r="E255" s="41" t="str"/>
      <x:c r="F255" s="41" t="str"/>
      <x:c r="G255" s="41" t="str"/>
    </x:row>
    <x:row r="256">
      <x:c r="A256" s="41" t="str"/>
      <x:c r="B256" s="41" t="str"/>
      <x:c r="C256" s="41" t="str"/>
      <x:c r="D256" s="41" t="str">
        <x:v>Direct Evidence</x:v>
      </x:c>
      <x:c r="E256" s="41" t="str"/>
      <x:c r="F256" s="41" t="str"/>
      <x:c r="G256" s="41" t="str"/>
    </x:row>
    <x:row r="257">
      <x:c r="A257" s="41" t="str"/>
      <x:c r="B257" s="41" t="str"/>
      <x:c r="C257" s="41" t="str"/>
      <x:c r="D257" s="41" t="str">
        <x:v>Direct Evidence</x:v>
      </x:c>
      <x:c r="E257" s="41" t="str"/>
      <x:c r="F257" s="41" t="str"/>
      <x:c r="G257" s="41" t="str"/>
    </x:row>
    <x:row r="258">
      <x:c r="A258" s="41" t="str"/>
      <x:c r="B258" s="41" t="str"/>
      <x:c r="C258" s="41" t="str"/>
      <x:c r="D258" s="41" t="str">
        <x:v>Direct Evidence</x:v>
      </x:c>
      <x:c r="E258" s="41" t="str"/>
      <x:c r="F258" s="41" t="str"/>
      <x:c r="G258" s="41" t="str"/>
    </x:row>
    <x:row r="259">
      <x:c r="A259" s="41" t="str"/>
      <x:c r="B259" s="41" t="str"/>
      <x:c r="C259" s="41" t="str"/>
      <x:c r="D259" s="41" t="str">
        <x:v>Direct Evidence</x:v>
      </x:c>
      <x:c r="E259" s="41" t="str"/>
      <x:c r="F259" s="41" t="str"/>
      <x:c r="G259" s="41" t="str"/>
    </x:row>
    <x:row r="260">
      <x:c r="A260" s="41" t="str"/>
      <x:c r="B260" s="41" t="str"/>
      <x:c r="C260" s="41" t="str"/>
      <x:c r="D260" s="41" t="str">
        <x:v>Direct Evidence</x:v>
      </x:c>
      <x:c r="E260" s="41" t="str"/>
      <x:c r="F260" s="41" t="str"/>
      <x:c r="G260" s="41" t="str"/>
    </x:row>
    <x:row r="261">
      <x:c r="A261" s="41" t="str"/>
      <x:c r="B261" s="41" t="str"/>
      <x:c r="C261" s="41" t="str"/>
      <x:c r="D261" s="41" t="str">
        <x:v>Direct Evidence</x:v>
      </x:c>
      <x:c r="E261" s="41" t="str"/>
      <x:c r="F261" s="41" t="str"/>
      <x:c r="G261" s="41" t="str"/>
    </x:row>
    <x:row r="262">
      <x:c r="A262" s="41" t="str"/>
      <x:c r="B262" s="41" t="str"/>
      <x:c r="C262" s="41" t="str"/>
      <x:c r="D262" s="41" t="str">
        <x:v>Direct Evidence</x:v>
      </x:c>
      <x:c r="E262" s="41" t="str"/>
      <x:c r="F262" s="41" t="str"/>
      <x:c r="G262" s="41" t="str"/>
    </x:row>
    <x:row r="263">
      <x:c r="A263" s="41" t="str"/>
      <x:c r="B263" s="41" t="str"/>
      <x:c r="C263" s="41" t="str"/>
      <x:c r="D263" s="41" t="str">
        <x:v>Direct Evidence</x:v>
      </x:c>
      <x:c r="E263" s="41" t="str"/>
      <x:c r="F263" s="41" t="str"/>
      <x:c r="G263" s="41" t="str"/>
    </x:row>
    <x:row r="264">
      <x:c r="A264" s="41" t="str"/>
      <x:c r="B264" s="41" t="str"/>
      <x:c r="C264" s="41" t="str"/>
      <x:c r="D264" s="41" t="str">
        <x:v>Direct Evidence</x:v>
      </x:c>
      <x:c r="E264" s="41" t="str"/>
      <x:c r="F264" s="41" t="str"/>
      <x:c r="G264" s="41" t="str"/>
    </x:row>
    <x:row r="265">
      <x:c r="A265" s="41" t="str"/>
      <x:c r="B265" s="41" t="str"/>
      <x:c r="C265" s="41" t="str"/>
      <x:c r="D265" s="41" t="str">
        <x:v>Direct Evidence</x:v>
      </x:c>
      <x:c r="E265" s="41" t="str"/>
      <x:c r="F265" s="41" t="str"/>
      <x:c r="G265" s="41" t="str"/>
    </x:row>
    <x:row r="266">
      <x:c r="A266" s="41" t="str"/>
      <x:c r="B266" s="41" t="str"/>
      <x:c r="C266" s="41" t="str"/>
      <x:c r="D266" s="41" t="str">
        <x:v>Direct Evidence</x:v>
      </x:c>
      <x:c r="E266" s="41" t="str"/>
      <x:c r="F266" s="41" t="str"/>
      <x:c r="G266" s="41" t="str"/>
    </x:row>
    <x:row r="267">
      <x:c r="A267" s="41" t="str"/>
      <x:c r="B267" s="41" t="str"/>
      <x:c r="C267" s="41" t="str"/>
      <x:c r="D267" s="41" t="str">
        <x:v>Direct Evidence</x:v>
      </x:c>
      <x:c r="E267" s="41" t="str"/>
      <x:c r="F267" s="41" t="str"/>
      <x:c r="G267" s="41" t="str"/>
    </x:row>
    <x:row r="268">
      <x:c r="A268" s="41" t="str"/>
      <x:c r="B268" s="41" t="str"/>
      <x:c r="C268" s="41" t="str"/>
      <x:c r="D268" s="41" t="str">
        <x:v>Direct Evidence</x:v>
      </x:c>
      <x:c r="E268" s="41" t="str"/>
      <x:c r="F268" s="41" t="str"/>
      <x:c r="G268" s="41" t="str"/>
    </x:row>
    <x:row r="269">
      <x:c r="A269" s="41" t="str"/>
      <x:c r="B269" s="41" t="str"/>
      <x:c r="C269" s="41" t="str"/>
      <x:c r="D269" s="41" t="str">
        <x:v>Direct Evidence</x:v>
      </x:c>
      <x:c r="E269" s="41" t="str"/>
      <x:c r="F269" s="41" t="str"/>
      <x:c r="G269" s="41" t="str"/>
    </x:row>
    <x:row r="270">
      <x:c r="A270" s="41" t="str"/>
      <x:c r="B270" s="41" t="str"/>
      <x:c r="C270" s="41" t="str"/>
      <x:c r="D270" s="41" t="str">
        <x:v>Direct Evidence</x:v>
      </x:c>
      <x:c r="E270" s="41" t="str"/>
      <x:c r="F270" s="41" t="str"/>
      <x:c r="G270" s="41" t="str"/>
    </x:row>
    <x:row r="271">
      <x:c r="A271" s="41" t="str"/>
      <x:c r="B271" s="41" t="str"/>
      <x:c r="C271" s="41" t="str"/>
      <x:c r="D271" s="41" t="str">
        <x:v>Direct Evidence</x:v>
      </x:c>
      <x:c r="E271" s="41" t="str"/>
      <x:c r="F271" s="41" t="str"/>
      <x:c r="G271" s="41" t="str"/>
    </x:row>
    <x:row r="272">
      <x:c r="A272" s="41" t="str"/>
      <x:c r="B272" s="41" t="str"/>
      <x:c r="C272" s="41" t="str"/>
      <x:c r="D272" s="41" t="str">
        <x:v>Direct Evidence</x:v>
      </x:c>
      <x:c r="E272" s="41" t="str"/>
      <x:c r="F272" s="41" t="str"/>
      <x:c r="G272" s="41" t="str"/>
    </x:row>
    <x:row r="273">
      <x:c r="A273" s="41" t="str"/>
      <x:c r="B273" s="41" t="str"/>
      <x:c r="C273" s="41" t="str"/>
      <x:c r="D273" s="41" t="str">
        <x:v>Direct Evidence</x:v>
      </x:c>
      <x:c r="E273" s="41" t="str"/>
      <x:c r="F273" s="41" t="str"/>
      <x:c r="G273" s="41" t="str"/>
    </x:row>
    <x:row r="274">
      <x:c r="A274" s="41" t="str"/>
      <x:c r="B274" s="41" t="str"/>
      <x:c r="C274" s="41" t="str"/>
      <x:c r="D274" s="41" t="str">
        <x:v>Direct Evidence</x:v>
      </x:c>
      <x:c r="E274" s="41" t="str"/>
      <x:c r="F274" s="41" t="str"/>
      <x:c r="G274" s="41" t="str"/>
    </x:row>
    <x:row r="275">
      <x:c r="A275" s="41" t="str"/>
      <x:c r="B275" s="41" t="str"/>
      <x:c r="C275" s="41" t="str"/>
      <x:c r="D275" s="41" t="str">
        <x:v>Direct Evidence</x:v>
      </x:c>
      <x:c r="E275" s="41" t="str"/>
      <x:c r="F275" s="41" t="str"/>
      <x:c r="G275" s="41" t="str"/>
    </x:row>
    <x:row r="276">
      <x:c r="A276" s="41" t="str"/>
      <x:c r="B276" s="41" t="str"/>
      <x:c r="C276" s="41" t="str"/>
      <x:c r="D276" s="41" t="str">
        <x:v>Direct Evidence</x:v>
      </x:c>
      <x:c r="E276" s="41" t="str"/>
      <x:c r="F276" s="41" t="str"/>
      <x:c r="G276" s="41" t="str"/>
    </x:row>
    <x:row r="277">
      <x:c r="A277" s="41" t="str"/>
      <x:c r="B277" s="41" t="str"/>
      <x:c r="C277" s="41" t="str"/>
      <x:c r="D277" s="41" t="str">
        <x:v>Direct Evidence</x:v>
      </x:c>
      <x:c r="E277" s="41" t="str"/>
      <x:c r="F277" s="41" t="str"/>
      <x:c r="G277" s="41" t="str"/>
    </x:row>
    <x:row r="278">
      <x:c r="A278" s="41" t="str"/>
      <x:c r="B278" s="41" t="str"/>
      <x:c r="C278" s="41" t="str"/>
      <x:c r="D278" s="41" t="str">
        <x:v>Direct Evidence</x:v>
      </x:c>
      <x:c r="E278" s="41" t="str"/>
      <x:c r="F278" s="41" t="str"/>
      <x:c r="G278" s="41" t="str"/>
    </x:row>
    <x:row r="279">
      <x:c r="A279" s="41" t="str"/>
      <x:c r="B279" s="41" t="str"/>
      <x:c r="C279" s="41" t="str"/>
      <x:c r="D279" s="41" t="str">
        <x:v>Direct Evidence</x:v>
      </x:c>
      <x:c r="E279" s="41" t="str"/>
      <x:c r="F279" s="41" t="str"/>
      <x:c r="G279" s="41" t="str"/>
    </x:row>
    <x:row r="280">
      <x:c r="A280" s="41" t="str"/>
      <x:c r="B280" s="41" t="str"/>
      <x:c r="C280" s="41" t="str"/>
      <x:c r="D280" s="41" t="str">
        <x:v>Direct Evidence</x:v>
      </x:c>
      <x:c r="E280" s="41" t="str"/>
      <x:c r="F280" s="41" t="str"/>
      <x:c r="G280" s="41" t="str"/>
    </x:row>
    <x:row r="281">
      <x:c r="A281" s="41" t="str"/>
      <x:c r="B281" s="41" t="str"/>
      <x:c r="C281" s="41" t="str"/>
      <x:c r="D281" s="41" t="str">
        <x:v>Direct Evidence</x:v>
      </x:c>
      <x:c r="E281" s="41" t="str"/>
      <x:c r="F281" s="41" t="str"/>
      <x:c r="G281" s="41" t="str"/>
    </x:row>
    <x:row r="282">
      <x:c r="A282" s="41" t="str"/>
      <x:c r="B282" s="41" t="str"/>
      <x:c r="C282" s="41" t="str"/>
      <x:c r="D282" s="41" t="str">
        <x:v>Direct Evidence</x:v>
      </x:c>
      <x:c r="E282" s="41" t="str"/>
      <x:c r="F282" s="41" t="str"/>
      <x:c r="G282" s="41" t="str"/>
    </x:row>
    <x:row r="283">
      <x:c r="A283" s="41" t="str"/>
      <x:c r="B283" s="41" t="str"/>
      <x:c r="C283" s="41" t="str"/>
      <x:c r="D283" s="41" t="str">
        <x:v>Direct Evidence</x:v>
      </x:c>
      <x:c r="E283" s="41" t="str"/>
      <x:c r="F283" s="41" t="str"/>
      <x:c r="G283" s="41" t="str"/>
    </x:row>
    <x:row r="284">
      <x:c r="A284" s="41" t="str"/>
      <x:c r="B284" s="41" t="str"/>
      <x:c r="C284" s="41" t="str"/>
      <x:c r="D284" s="41" t="str">
        <x:v>Direct Evidence</x:v>
      </x:c>
      <x:c r="E284" s="41" t="str"/>
      <x:c r="F284" s="41" t="str"/>
      <x:c r="G284" s="41" t="str"/>
    </x:row>
    <x:row r="285">
      <x:c r="A285" s="41" t="str"/>
      <x:c r="B285" s="41" t="str"/>
      <x:c r="C285" s="41" t="str"/>
      <x:c r="D285" s="41" t="str">
        <x:v>Direct Evidence</x:v>
      </x:c>
      <x:c r="E285" s="41" t="str"/>
      <x:c r="F285" s="41" t="str"/>
      <x:c r="G285" s="41" t="str"/>
    </x:row>
    <x:row r="286">
      <x:c r="A286" s="41" t="str"/>
      <x:c r="B286" s="41" t="str"/>
      <x:c r="C286" s="41" t="str"/>
      <x:c r="D286" s="41" t="str">
        <x:v>Direct Evidence</x:v>
      </x:c>
      <x:c r="E286" s="41" t="str"/>
      <x:c r="F286" s="41" t="str"/>
      <x:c r="G286" s="41" t="str"/>
    </x:row>
    <x:row r="287">
      <x:c r="A287" s="41" t="str"/>
      <x:c r="B287" s="41" t="str"/>
      <x:c r="C287" s="41" t="str"/>
      <x:c r="D287" s="41" t="str">
        <x:v>Direct Evidence</x:v>
      </x:c>
      <x:c r="E287" s="41" t="str"/>
      <x:c r="F287" s="41" t="str"/>
      <x:c r="G287" s="41" t="str"/>
    </x:row>
    <x:row r="288">
      <x:c r="A288" s="41" t="str"/>
      <x:c r="B288" s="41" t="str"/>
      <x:c r="C288" s="41" t="str"/>
      <x:c r="D288" s="41" t="str">
        <x:v>Direct Evidence</x:v>
      </x:c>
      <x:c r="E288" s="41" t="str"/>
      <x:c r="F288" s="41" t="str"/>
      <x:c r="G288" s="41" t="str"/>
    </x:row>
    <x:row r="289">
      <x:c r="A289" s="41" t="str"/>
      <x:c r="B289" s="41" t="str"/>
      <x:c r="C289" s="41" t="str"/>
      <x:c r="D289" s="41" t="str">
        <x:v>Direct Evidence</x:v>
      </x:c>
      <x:c r="E289" s="41" t="str"/>
      <x:c r="F289" s="41" t="str"/>
      <x:c r="G289" s="41" t="str"/>
    </x:row>
    <x:row r="290">
      <x:c r="A290" s="41" t="str"/>
      <x:c r="B290" s="41" t="str"/>
      <x:c r="C290" s="41" t="str"/>
      <x:c r="D290" s="41" t="str">
        <x:v>Direct Evidence</x:v>
      </x:c>
      <x:c r="E290" s="41" t="str"/>
      <x:c r="F290" s="41" t="str"/>
      <x:c r="G290" s="41" t="str"/>
    </x:row>
    <x:row r="291">
      <x:c r="A291" s="41" t="str"/>
      <x:c r="B291" s="41" t="str"/>
      <x:c r="C291" s="41" t="str"/>
      <x:c r="D291" s="41" t="str">
        <x:v>Direct Evidence</x:v>
      </x:c>
      <x:c r="E291" s="41" t="str"/>
      <x:c r="F291" s="41" t="str"/>
      <x:c r="G291" s="41" t="str"/>
    </x:row>
    <x:row r="292">
      <x:c r="A292" s="41" t="str"/>
      <x:c r="B292" s="41" t="str"/>
      <x:c r="C292" s="41" t="str"/>
      <x:c r="D292" s="41" t="str">
        <x:v>Direct Evidence</x:v>
      </x:c>
      <x:c r="E292" s="41" t="str"/>
      <x:c r="F292" s="41" t="str"/>
      <x:c r="G292" s="41" t="str"/>
    </x:row>
    <x:row r="293">
      <x:c r="A293" s="41" t="str"/>
      <x:c r="B293" s="41" t="str"/>
      <x:c r="C293" s="41" t="str"/>
      <x:c r="D293" s="41" t="str">
        <x:v>Direct Evidence</x:v>
      </x:c>
      <x:c r="E293" s="41" t="str"/>
      <x:c r="F293" s="41" t="str"/>
      <x:c r="G293" s="41" t="str"/>
    </x:row>
    <x:row r="294">
      <x:c r="A294" s="41" t="str"/>
      <x:c r="B294" s="41" t="str"/>
      <x:c r="C294" s="41" t="str"/>
      <x:c r="D294" s="41" t="str">
        <x:v>Direct Evidence</x:v>
      </x:c>
      <x:c r="E294" s="41" t="str"/>
      <x:c r="F294" s="41" t="str"/>
      <x:c r="G294" s="41" t="str"/>
    </x:row>
    <x:row r="295">
      <x:c r="A295" s="41" t="str"/>
      <x:c r="B295" s="41" t="str"/>
      <x:c r="C295" s="41" t="str"/>
      <x:c r="D295" s="41" t="str">
        <x:v>Direct Evidence</x:v>
      </x:c>
      <x:c r="E295" s="41" t="str"/>
      <x:c r="F295" s="41" t="str"/>
      <x:c r="G295" s="41" t="str"/>
    </x:row>
    <x:row r="296">
      <x:c r="A296" s="41" t="str"/>
      <x:c r="B296" s="41" t="str"/>
      <x:c r="C296" s="41" t="str"/>
      <x:c r="D296" s="41" t="str">
        <x:v>Direct Evidence</x:v>
      </x:c>
      <x:c r="E296" s="41" t="str"/>
      <x:c r="F296" s="41" t="str"/>
      <x:c r="G296" s="41" t="str"/>
    </x:row>
    <x:row r="297">
      <x:c r="A297" s="41" t="str"/>
      <x:c r="B297" s="41" t="str"/>
      <x:c r="C297" s="41" t="str"/>
      <x:c r="D297" s="41" t="str">
        <x:v>Direct Evidence</x:v>
      </x:c>
      <x:c r="E297" s="41" t="str"/>
      <x:c r="F297" s="41" t="str"/>
      <x:c r="G297" s="41" t="str"/>
    </x:row>
    <x:row r="298">
      <x:c r="A298" s="41" t="str"/>
      <x:c r="B298" s="41" t="str"/>
      <x:c r="C298" s="41" t="str"/>
      <x:c r="D298" s="41" t="str">
        <x:v>Direct Evidence</x:v>
      </x:c>
      <x:c r="E298" s="41" t="str"/>
      <x:c r="F298" s="41" t="str"/>
      <x:c r="G298" s="41" t="str"/>
    </x:row>
    <x:row r="299">
      <x:c r="A299" s="41" t="str"/>
      <x:c r="B299" s="41" t="str"/>
      <x:c r="C299" s="41" t="str"/>
      <x:c r="D299" s="41" t="str">
        <x:v>Direct Evidence</x:v>
      </x:c>
      <x:c r="E299" s="41" t="str"/>
      <x:c r="F299" s="41" t="str"/>
      <x:c r="G299" s="41" t="str"/>
    </x:row>
    <x:row r="300">
      <x:c r="A300" s="41" t="str"/>
      <x:c r="B300" s="41" t="str"/>
      <x:c r="C300" s="41" t="str"/>
      <x:c r="D300" s="41" t="str">
        <x:v>Direct Evidence</x:v>
      </x:c>
      <x:c r="E300" s="41" t="str"/>
      <x:c r="F300" s="41" t="str"/>
      <x:c r="G300" s="41" t="str"/>
    </x:row>
    <x:row r="301">
      <x:c r="A301" s="41" t="str"/>
      <x:c r="B301" s="41" t="str"/>
      <x:c r="C301" s="41" t="str"/>
      <x:c r="D301" s="41" t="str">
        <x:v>Direct Evidence</x:v>
      </x:c>
      <x:c r="E301" s="41" t="str"/>
      <x:c r="F301" s="41" t="str"/>
      <x:c r="G301" s="41" t="str"/>
    </x:row>
    <x:row r="302">
      <x:c r="A302" s="41" t="str"/>
      <x:c r="B302" s="41" t="str"/>
      <x:c r="C302" s="41" t="str"/>
      <x:c r="D302" s="41" t="str">
        <x:v>Direct Evidence</x:v>
      </x:c>
      <x:c r="E302" s="41" t="str"/>
      <x:c r="F302" s="41" t="str"/>
      <x:c r="G302" s="41" t="str"/>
    </x:row>
    <x:row r="303">
      <x:c r="A303" s="41" t="str"/>
      <x:c r="B303" s="41" t="str"/>
      <x:c r="C303" s="41" t="str"/>
      <x:c r="D303" s="41" t="str">
        <x:v>Direct Evidence</x:v>
      </x:c>
      <x:c r="E303" s="41" t="str"/>
      <x:c r="F303" s="41" t="str"/>
      <x:c r="G303" s="41" t="str"/>
    </x:row>
    <x:row r="304">
      <x:c r="A304" s="41" t="str"/>
      <x:c r="B304" s="41" t="str"/>
      <x:c r="C304" s="41" t="str"/>
      <x:c r="D304" s="41" t="str">
        <x:v>Direct Evidence</x:v>
      </x:c>
      <x:c r="E304" s="41" t="str"/>
      <x:c r="F304" s="41" t="str"/>
      <x:c r="G304" s="41" t="str"/>
    </x:row>
    <x:row r="305">
      <x:c r="A305" s="41" t="str"/>
      <x:c r="B305" s="41" t="str"/>
      <x:c r="C305" s="41" t="str"/>
      <x:c r="D305" s="41" t="str">
        <x:v>Direct Evidence</x:v>
      </x:c>
      <x:c r="E305" s="41" t="str"/>
      <x:c r="F305" s="41" t="str"/>
      <x:c r="G305" s="41" t="str"/>
    </x:row>
    <x:row r="306">
      <x:c r="A306" s="41" t="str"/>
      <x:c r="B306" s="41" t="str"/>
      <x:c r="C306" s="41" t="str"/>
      <x:c r="D306" s="41" t="str">
        <x:v>Direct Evidence</x:v>
      </x:c>
      <x:c r="E306" s="41" t="str"/>
      <x:c r="F306" s="41" t="str"/>
      <x:c r="G306" s="41" t="str"/>
    </x:row>
    <x:row r="307">
      <x:c r="A307" s="41" t="str"/>
      <x:c r="B307" s="41" t="str"/>
      <x:c r="C307" s="41" t="str"/>
      <x:c r="D307" s="41" t="str">
        <x:v>Direct Evidence</x:v>
      </x:c>
      <x:c r="E307" s="41" t="str"/>
      <x:c r="F307" s="41" t="str"/>
      <x:c r="G307" s="41" t="str"/>
    </x:row>
    <x:row r="308">
      <x:c r="A308" s="41" t="str"/>
      <x:c r="B308" s="41" t="str"/>
      <x:c r="C308" s="41" t="str"/>
      <x:c r="D308" s="41" t="str">
        <x:v>Direct Evidence</x:v>
      </x:c>
      <x:c r="E308" s="41" t="str"/>
      <x:c r="F308" s="41" t="str"/>
      <x:c r="G308" s="41" t="str"/>
    </x:row>
    <x:row r="309">
      <x:c r="A309" s="41" t="str"/>
      <x:c r="B309" s="41" t="str"/>
      <x:c r="C309" s="41" t="str"/>
      <x:c r="D309" s="41" t="str">
        <x:v>Direct Evidence</x:v>
      </x:c>
      <x:c r="E309" s="41" t="str"/>
      <x:c r="F309" s="41" t="str"/>
      <x:c r="G309" s="41" t="str"/>
    </x:row>
    <x:row r="310">
      <x:c r="A310" s="41" t="str"/>
      <x:c r="B310" s="41" t="str"/>
      <x:c r="C310" s="41" t="str"/>
      <x:c r="D310" s="41" t="str">
        <x:v>Direct Evidence</x:v>
      </x:c>
      <x:c r="E310" s="41" t="str"/>
      <x:c r="F310" s="41" t="str"/>
      <x:c r="G310" s="41" t="str"/>
    </x:row>
    <x:row r="311">
      <x:c r="A311" s="41" t="str"/>
      <x:c r="B311" s="41" t="str"/>
      <x:c r="C311" s="41" t="str"/>
      <x:c r="D311" s="41" t="str">
        <x:v>Direct Evidence</x:v>
      </x:c>
      <x:c r="E311" s="41" t="str"/>
      <x:c r="F311" s="41" t="str"/>
      <x:c r="G311" s="41" t="str"/>
    </x:row>
    <x:row r="312">
      <x:c r="A312" s="41" t="str"/>
      <x:c r="B312" s="41" t="str"/>
      <x:c r="C312" s="41" t="str"/>
      <x:c r="D312" s="41" t="str">
        <x:v>Direct Evidence</x:v>
      </x:c>
      <x:c r="E312" s="41" t="str"/>
      <x:c r="F312" s="41" t="str"/>
      <x:c r="G312" s="41" t="str"/>
    </x:row>
    <x:row r="313">
      <x:c r="A313" s="41" t="str"/>
      <x:c r="B313" s="41" t="str"/>
      <x:c r="C313" s="41" t="str"/>
      <x:c r="D313" s="41" t="str">
        <x:v>Direct Evidence</x:v>
      </x:c>
      <x:c r="E313" s="41" t="str"/>
      <x:c r="F313" s="41" t="str"/>
      <x:c r="G313" s="41" t="str"/>
    </x:row>
    <x:row r="314">
      <x:c r="A314" s="41" t="str"/>
      <x:c r="B314" s="41" t="str"/>
      <x:c r="C314" s="41" t="str"/>
      <x:c r="D314" s="41" t="str">
        <x:v>Direct Evidence</x:v>
      </x:c>
      <x:c r="E314" s="41" t="str"/>
      <x:c r="F314" s="41" t="str"/>
      <x:c r="G314" s="41" t="str"/>
    </x:row>
    <x:row r="315">
      <x:c r="A315" s="41" t="str"/>
      <x:c r="B315" s="41" t="str"/>
      <x:c r="C315" s="41" t="str"/>
      <x:c r="D315" s="41" t="str">
        <x:v>Direct Evidence</x:v>
      </x:c>
      <x:c r="E315" s="41" t="str"/>
      <x:c r="F315" s="41" t="str"/>
      <x:c r="G315" s="41" t="str"/>
    </x:row>
    <x:row r="316">
      <x:c r="A316" s="41" t="str"/>
      <x:c r="B316" s="41" t="str"/>
      <x:c r="C316" s="41" t="str"/>
      <x:c r="D316" s="41" t="str">
        <x:v>Direct Evidence</x:v>
      </x:c>
      <x:c r="E316" s="41" t="str"/>
      <x:c r="F316" s="41" t="str"/>
      <x:c r="G316" s="41" t="str"/>
    </x:row>
    <x:row r="317">
      <x:c r="A317" s="41" t="str"/>
      <x:c r="B317" s="41" t="str"/>
      <x:c r="C317" s="41" t="str"/>
      <x:c r="D317" s="41" t="str">
        <x:v>Direct Evidence</x:v>
      </x:c>
      <x:c r="E317" s="41" t="str"/>
      <x:c r="F317" s="41" t="str"/>
      <x:c r="G317" s="41" t="str"/>
    </x:row>
    <x:row r="318">
      <x:c r="A318" s="41" t="str"/>
      <x:c r="B318" s="41" t="str"/>
      <x:c r="C318" s="41" t="str"/>
      <x:c r="D318" s="41" t="str">
        <x:v>Direct Evidence</x:v>
      </x:c>
      <x:c r="E318" s="41" t="str"/>
      <x:c r="F318" s="41" t="str"/>
      <x:c r="G318" s="41" t="str"/>
    </x:row>
    <x:row r="319">
      <x:c r="A319" s="41" t="str"/>
      <x:c r="B319" s="41" t="str"/>
      <x:c r="C319" s="41" t="str"/>
      <x:c r="D319" s="41" t="str">
        <x:v>Direct Evidence</x:v>
      </x:c>
      <x:c r="E319" s="41" t="str"/>
      <x:c r="F319" s="41" t="str"/>
      <x:c r="G319" s="41" t="str"/>
    </x:row>
    <x:row r="320">
      <x:c r="A320" s="41" t="str"/>
      <x:c r="B320" s="41" t="str"/>
      <x:c r="C320" s="41" t="str"/>
      <x:c r="D320" s="41" t="str">
        <x:v>Direct Evidence</x:v>
      </x:c>
      <x:c r="E320" s="41" t="str"/>
      <x:c r="F320" s="41" t="str"/>
      <x:c r="G320" s="41" t="str"/>
    </x:row>
    <x:row r="321">
      <x:c r="A321" s="41" t="str"/>
      <x:c r="B321" s="41" t="str"/>
      <x:c r="C321" s="41" t="str"/>
      <x:c r="D321" s="41" t="str">
        <x:v>Direct Evidence</x:v>
      </x:c>
      <x:c r="E321" s="41" t="str"/>
      <x:c r="F321" s="41" t="str"/>
      <x:c r="G321" s="41" t="str"/>
    </x:row>
    <x:row r="322">
      <x:c r="A322" s="41" t="str"/>
      <x:c r="B322" s="41" t="str"/>
      <x:c r="C322" s="41" t="str"/>
      <x:c r="D322" s="41" t="str">
        <x:v>Direct Evidence</x:v>
      </x:c>
      <x:c r="E322" s="41" t="str"/>
      <x:c r="F322" s="41" t="str"/>
      <x:c r="G322" s="41" t="str"/>
    </x:row>
    <x:row r="323">
      <x:c r="A323" s="41" t="str"/>
      <x:c r="B323" s="41" t="str"/>
      <x:c r="C323" s="41" t="str"/>
      <x:c r="D323" s="41" t="str">
        <x:v>Direct Evidence</x:v>
      </x:c>
      <x:c r="E323" s="41" t="str"/>
      <x:c r="F323" s="41" t="str"/>
      <x:c r="G323" s="41" t="str"/>
    </x:row>
    <x:row r="324">
      <x:c r="A324" s="41" t="str"/>
      <x:c r="B324" s="41" t="str"/>
      <x:c r="C324" s="41" t="str"/>
      <x:c r="D324" s="41" t="str">
        <x:v>Direct Evidence</x:v>
      </x:c>
      <x:c r="E324" s="41" t="str"/>
      <x:c r="F324" s="41" t="str"/>
      <x:c r="G324" s="41" t="str"/>
    </x:row>
    <x:row r="325">
      <x:c r="A325" s="41" t="str"/>
      <x:c r="B325" s="41" t="str"/>
      <x:c r="C325" s="41" t="str"/>
      <x:c r="D325" s="41" t="str">
        <x:v>Direct Evidence</x:v>
      </x:c>
      <x:c r="E325" s="41" t="str"/>
      <x:c r="F325" s="41" t="str"/>
      <x:c r="G325" s="41" t="str"/>
    </x:row>
    <x:row r="326">
      <x:c r="A326" s="41" t="str"/>
      <x:c r="B326" s="41" t="str"/>
      <x:c r="C326" s="41" t="str"/>
      <x:c r="D326" s="41" t="str">
        <x:v>Direct Evidence</x:v>
      </x:c>
      <x:c r="E326" s="41" t="str"/>
      <x:c r="F326" s="41" t="str"/>
      <x:c r="G326" s="41" t="str"/>
    </x:row>
    <x:row r="327">
      <x:c r="A327" s="41" t="str"/>
      <x:c r="B327" s="41" t="str"/>
      <x:c r="C327" s="41" t="str"/>
      <x:c r="D327" s="41" t="str">
        <x:v>Direct Evidence</x:v>
      </x:c>
      <x:c r="E327" s="41" t="str"/>
      <x:c r="F327" s="41" t="str"/>
      <x:c r="G327" s="41" t="str"/>
    </x:row>
    <x:row r="328">
      <x:c r="A328" s="41" t="str"/>
      <x:c r="B328" s="41" t="str"/>
      <x:c r="C328" s="41" t="str"/>
      <x:c r="D328" s="41" t="str">
        <x:v>Direct Evidence</x:v>
      </x:c>
      <x:c r="E328" s="41" t="str"/>
      <x:c r="F328" s="41" t="str"/>
      <x:c r="G328" s="41" t="str"/>
    </x:row>
    <x:row r="329">
      <x:c r="A329" s="41" t="str"/>
      <x:c r="B329" s="41" t="str"/>
      <x:c r="C329" s="41" t="str"/>
      <x:c r="D329" s="41" t="str">
        <x:v>Direct Evidence</x:v>
      </x:c>
      <x:c r="E329" s="41" t="str"/>
      <x:c r="F329" s="41" t="str"/>
      <x:c r="G329" s="41" t="str"/>
    </x:row>
    <x:row r="330">
      <x:c r="A330" s="41" t="str"/>
      <x:c r="B330" s="41" t="str"/>
      <x:c r="C330" s="41" t="str"/>
      <x:c r="D330" s="41" t="str">
        <x:v>Direct Evidence</x:v>
      </x:c>
      <x:c r="E330" s="41" t="str"/>
      <x:c r="F330" s="41" t="str"/>
      <x:c r="G330" s="41" t="str"/>
    </x:row>
    <x:row r="331">
      <x:c r="A331" s="41" t="str"/>
      <x:c r="B331" s="41" t="str"/>
      <x:c r="C331" s="41" t="str"/>
      <x:c r="D331" s="41" t="str">
        <x:v>Direct Evidence</x:v>
      </x:c>
      <x:c r="E331" s="41" t="str"/>
      <x:c r="F331" s="41" t="str"/>
      <x:c r="G331" s="41" t="str"/>
    </x:row>
    <x:row r="332">
      <x:c r="A332" s="41" t="str"/>
      <x:c r="B332" s="41" t="str"/>
      <x:c r="C332" s="41" t="str"/>
      <x:c r="D332" s="41" t="str">
        <x:v>Direct Evidence</x:v>
      </x:c>
      <x:c r="E332" s="41" t="str"/>
      <x:c r="F332" s="41" t="str"/>
      <x:c r="G332" s="41" t="str"/>
    </x:row>
    <x:row r="333">
      <x:c r="A333" s="41" t="str"/>
      <x:c r="B333" s="41" t="str"/>
      <x:c r="C333" s="41" t="str"/>
      <x:c r="D333" s="41" t="str">
        <x:v>Direct Evidence</x:v>
      </x:c>
      <x:c r="E333" s="41" t="str"/>
      <x:c r="F333" s="41" t="str"/>
      <x:c r="G333" s="41" t="str"/>
    </x:row>
    <x:row r="334">
      <x:c r="A334" s="41" t="str"/>
      <x:c r="B334" s="41" t="str"/>
      <x:c r="C334" s="41" t="str"/>
      <x:c r="D334" s="41" t="str">
        <x:v>Direct Evidence</x:v>
      </x:c>
      <x:c r="E334" s="41" t="str"/>
      <x:c r="F334" s="41" t="str"/>
      <x:c r="G334" s="41" t="str"/>
    </x:row>
    <x:row r="335">
      <x:c r="A335" s="41" t="str"/>
      <x:c r="B335" s="41" t="str"/>
      <x:c r="C335" s="41" t="str"/>
      <x:c r="D335" s="41" t="str">
        <x:v>Direct Evidence</x:v>
      </x:c>
      <x:c r="E335" s="41" t="str"/>
      <x:c r="F335" s="41" t="str"/>
      <x:c r="G335" s="41" t="str"/>
    </x:row>
    <x:row r="336">
      <x:c r="A336" s="41" t="str"/>
      <x:c r="B336" s="41" t="str"/>
      <x:c r="C336" s="41" t="str"/>
      <x:c r="D336" s="41" t="str">
        <x:v>Direct Evidence</x:v>
      </x:c>
      <x:c r="E336" s="41" t="str"/>
      <x:c r="F336" s="41" t="str"/>
      <x:c r="G336" s="41" t="str"/>
    </x:row>
    <x:row r="337">
      <x:c r="A337" s="41" t="str"/>
      <x:c r="B337" s="41" t="str"/>
      <x:c r="C337" s="41" t="str"/>
      <x:c r="D337" s="41" t="str">
        <x:v>Direct Evidence</x:v>
      </x:c>
      <x:c r="E337" s="41" t="str"/>
      <x:c r="F337" s="41" t="str"/>
      <x:c r="G337" s="41" t="str"/>
    </x:row>
    <x:row r="338">
      <x:c r="A338" s="41" t="str"/>
      <x:c r="B338" s="41" t="str"/>
      <x:c r="C338" s="41" t="str"/>
      <x:c r="D338" s="41" t="str">
        <x:v>Direct Evidence</x:v>
      </x:c>
      <x:c r="E338" s="41" t="str"/>
      <x:c r="F338" s="41" t="str"/>
      <x:c r="G338" s="41" t="str"/>
    </x:row>
    <x:row r="339">
      <x:c r="A339" s="41" t="str"/>
      <x:c r="B339" s="41" t="str"/>
      <x:c r="C339" s="41" t="str"/>
      <x:c r="D339" s="41" t="str">
        <x:v>Direct Evidence</x:v>
      </x:c>
      <x:c r="E339" s="41" t="str"/>
      <x:c r="F339" s="41" t="str"/>
      <x:c r="G339" s="41" t="str"/>
    </x:row>
    <x:row r="340">
      <x:c r="A340" s="41" t="str"/>
      <x:c r="B340" s="41" t="str"/>
      <x:c r="C340" s="41" t="str"/>
      <x:c r="D340" s="41" t="str">
        <x:v>Direct Evidence</x:v>
      </x:c>
      <x:c r="E340" s="41" t="str"/>
      <x:c r="F340" s="41" t="str"/>
      <x:c r="G340" s="41" t="str"/>
    </x:row>
    <x:row r="341">
      <x:c r="A341" s="41" t="str"/>
      <x:c r="B341" s="41" t="str"/>
      <x:c r="C341" s="41" t="str"/>
      <x:c r="D341" s="41" t="str">
        <x:v>Direct Evidence</x:v>
      </x:c>
      <x:c r="E341" s="41" t="str"/>
      <x:c r="F341" s="41" t="str"/>
      <x:c r="G341" s="41" t="str"/>
    </x:row>
    <x:row r="342">
      <x:c r="A342" s="41" t="str"/>
      <x:c r="B342" s="41" t="str"/>
      <x:c r="C342" s="41" t="str"/>
      <x:c r="D342" s="41" t="str">
        <x:v>Direct Evidence</x:v>
      </x:c>
      <x:c r="E342" s="41" t="str"/>
      <x:c r="F342" s="41" t="str"/>
      <x:c r="G342" s="41" t="str"/>
    </x:row>
    <x:row r="343">
      <x:c r="A343" s="41" t="str"/>
      <x:c r="B343" s="41" t="str"/>
      <x:c r="C343" s="41" t="str"/>
      <x:c r="D343" s="41" t="str">
        <x:v>Direct Evidence</x:v>
      </x:c>
      <x:c r="E343" s="41" t="str"/>
      <x:c r="F343" s="41" t="str"/>
      <x:c r="G343" s="41" t="str"/>
    </x:row>
    <x:row r="344">
      <x:c r="A344" s="41" t="str"/>
      <x:c r="B344" s="41" t="str"/>
      <x:c r="C344" s="41" t="str"/>
      <x:c r="D344" s="41" t="str">
        <x:v>Direct Evidence</x:v>
      </x:c>
      <x:c r="E344" s="41" t="str"/>
      <x:c r="F344" s="41" t="str"/>
      <x:c r="G344" s="41" t="str"/>
    </x:row>
    <x:row r="345">
      <x:c r="A345" s="41" t="str"/>
      <x:c r="B345" s="41" t="str"/>
      <x:c r="C345" s="41" t="str"/>
      <x:c r="D345" s="41" t="str">
        <x:v>Direct Evidence</x:v>
      </x:c>
      <x:c r="E345" s="41" t="str"/>
      <x:c r="F345" s="41" t="str"/>
      <x:c r="G345" s="41" t="str"/>
    </x:row>
    <x:row r="346">
      <x:c r="A346" s="41" t="str"/>
      <x:c r="B346" s="41" t="str"/>
      <x:c r="C346" s="41" t="str"/>
      <x:c r="D346" s="41" t="str">
        <x:v>Direct Evidence</x:v>
      </x:c>
      <x:c r="E346" s="41" t="str"/>
      <x:c r="F346" s="41" t="str"/>
      <x:c r="G346" s="41" t="str"/>
    </x:row>
    <x:row r="347">
      <x:c r="A347" s="41" t="str"/>
      <x:c r="B347" s="41" t="str"/>
      <x:c r="C347" s="41" t="str"/>
      <x:c r="D347" s="41" t="str">
        <x:v>Direct Evidence</x:v>
      </x:c>
      <x:c r="E347" s="41" t="str"/>
      <x:c r="F347" s="41" t="str"/>
      <x:c r="G347" s="41" t="str"/>
    </x:row>
    <x:row r="348">
      <x:c r="A348" s="41" t="str"/>
      <x:c r="B348" s="41" t="str"/>
      <x:c r="C348" s="41" t="str"/>
      <x:c r="D348" s="41" t="str">
        <x:v>Direct Evidence</x:v>
      </x:c>
      <x:c r="E348" s="41" t="str"/>
      <x:c r="F348" s="41" t="str"/>
      <x:c r="G348" s="41" t="str"/>
    </x:row>
    <x:row r="349">
      <x:c r="A349" s="41" t="str"/>
      <x:c r="B349" s="41" t="str"/>
      <x:c r="C349" s="41" t="str"/>
      <x:c r="D349" s="41" t="str">
        <x:v>Direct Evidence</x:v>
      </x:c>
      <x:c r="E349" s="41" t="str"/>
      <x:c r="F349" s="41" t="str"/>
      <x:c r="G349" s="41" t="str"/>
    </x:row>
    <x:row r="350">
      <x:c r="A350" s="41" t="str"/>
      <x:c r="B350" s="41" t="str"/>
      <x:c r="C350" s="41" t="str"/>
      <x:c r="D350" s="41" t="str">
        <x:v>Direct Evidence</x:v>
      </x:c>
      <x:c r="E350" s="41" t="str"/>
      <x:c r="F350" s="41" t="str"/>
      <x:c r="G350" s="41" t="str"/>
    </x:row>
    <x:row r="351">
      <x:c r="A351" s="41" t="str"/>
      <x:c r="B351" s="41" t="str"/>
      <x:c r="C351" s="41" t="str"/>
      <x:c r="D351" s="41" t="str">
        <x:v>Direct Evidence</x:v>
      </x:c>
      <x:c r="E351" s="41" t="str"/>
      <x:c r="F351" s="41" t="str"/>
      <x:c r="G351" s="41" t="str"/>
    </x:row>
    <x:row r="352">
      <x:c r="A352" s="41" t="str"/>
      <x:c r="B352" s="41" t="str"/>
      <x:c r="C352" s="41" t="str"/>
      <x:c r="D352" s="41" t="str">
        <x:v>Direct Evidence</x:v>
      </x:c>
      <x:c r="E352" s="41" t="str"/>
      <x:c r="F352" s="41" t="str"/>
      <x:c r="G352" s="41" t="str"/>
    </x:row>
    <x:row r="353">
      <x:c r="A353" s="41" t="str"/>
      <x:c r="B353" s="41" t="str"/>
      <x:c r="C353" s="41" t="str"/>
      <x:c r="D353" s="41" t="str">
        <x:v>Direct Evidence</x:v>
      </x:c>
      <x:c r="E353" s="41" t="str"/>
      <x:c r="F353" s="41" t="str"/>
      <x:c r="G353" s="41" t="str"/>
    </x:row>
    <x:row r="354">
      <x:c r="A354" s="41" t="str"/>
      <x:c r="B354" s="41" t="str"/>
      <x:c r="C354" s="41" t="str"/>
      <x:c r="D354" s="41" t="str">
        <x:v>Direct Evidence</x:v>
      </x:c>
      <x:c r="E354" s="41" t="str"/>
      <x:c r="F354" s="41" t="str"/>
      <x:c r="G354" s="41" t="str"/>
    </x:row>
    <x:row r="355">
      <x:c r="A355" s="41" t="str"/>
      <x:c r="B355" s="41" t="str"/>
      <x:c r="C355" s="41" t="str"/>
      <x:c r="D355" s="41" t="str">
        <x:v>Direct Evidence</x:v>
      </x:c>
      <x:c r="E355" s="41" t="str"/>
      <x:c r="F355" s="41" t="str"/>
      <x:c r="G355" s="41" t="str"/>
    </x:row>
    <x:row r="356">
      <x:c r="A356" s="41" t="str"/>
      <x:c r="B356" s="41" t="str"/>
      <x:c r="C356" s="41" t="str"/>
      <x:c r="D356" s="41" t="str">
        <x:v>Direct Evidence</x:v>
      </x:c>
      <x:c r="E356" s="41" t="str"/>
      <x:c r="F356" s="41" t="str"/>
      <x:c r="G356" s="41" t="str"/>
    </x:row>
    <x:row r="357">
      <x:c r="A357" s="41" t="str"/>
      <x:c r="B357" s="41" t="str"/>
      <x:c r="C357" s="41" t="str"/>
      <x:c r="D357" s="41" t="str">
        <x:v>Direct Evidence</x:v>
      </x:c>
      <x:c r="E357" s="41" t="str"/>
      <x:c r="F357" s="41" t="str"/>
      <x:c r="G357" s="41" t="str"/>
    </x:row>
    <x:row r="358">
      <x:c r="A358" s="41" t="str"/>
      <x:c r="B358" s="41" t="str"/>
      <x:c r="C358" s="41" t="str"/>
      <x:c r="D358" s="41" t="str">
        <x:v>Direct Evidence</x:v>
      </x:c>
      <x:c r="E358" s="41" t="str"/>
      <x:c r="F358" s="41" t="str"/>
      <x:c r="G358" s="41" t="str"/>
    </x:row>
    <x:row r="359">
      <x:c r="A359" s="41" t="str"/>
      <x:c r="B359" s="41" t="str"/>
      <x:c r="C359" s="41" t="str"/>
      <x:c r="D359" s="41" t="str">
        <x:v>Direct Evidence</x:v>
      </x:c>
      <x:c r="E359" s="41" t="str"/>
      <x:c r="F359" s="41" t="str"/>
      <x:c r="G359" s="41" t="str"/>
    </x:row>
    <x:row r="360">
      <x:c r="A360" s="41" t="str"/>
      <x:c r="B360" s="41" t="str"/>
      <x:c r="C360" s="41" t="str"/>
      <x:c r="D360" s="41" t="str">
        <x:v>Direct Evidence</x:v>
      </x:c>
      <x:c r="E360" s="41" t="str"/>
      <x:c r="F360" s="41" t="str"/>
      <x:c r="G360" s="41" t="str"/>
    </x:row>
    <x:row r="361">
      <x:c r="A361" s="41" t="str"/>
      <x:c r="B361" s="41" t="str"/>
      <x:c r="C361" s="41" t="str"/>
      <x:c r="D361" s="41" t="str">
        <x:v>Direct Evidence</x:v>
      </x:c>
      <x:c r="E361" s="41" t="str"/>
      <x:c r="F361" s="41" t="str"/>
      <x:c r="G361" s="41" t="str"/>
    </x:row>
    <x:row r="362">
      <x:c r="A362" s="41" t="str"/>
      <x:c r="B362" s="41" t="str"/>
      <x:c r="C362" s="41" t="str"/>
      <x:c r="D362" s="41" t="str">
        <x:v>Direct Evidence</x:v>
      </x:c>
      <x:c r="E362" s="41" t="str"/>
      <x:c r="F362" s="41" t="str"/>
      <x:c r="G362" s="41" t="str"/>
    </x:row>
    <x:row r="363">
      <x:c r="A363" s="41" t="str"/>
      <x:c r="B363" s="41" t="str"/>
      <x:c r="C363" s="41" t="str"/>
      <x:c r="D363" s="41" t="str">
        <x:v>Direct Evidence</x:v>
      </x:c>
      <x:c r="E363" s="41" t="str"/>
      <x:c r="F363" s="41" t="str"/>
      <x:c r="G363" s="41" t="str"/>
    </x:row>
    <x:row r="364">
      <x:c r="A364" s="41" t="str"/>
      <x:c r="B364" s="41" t="str"/>
      <x:c r="C364" s="41" t="str"/>
      <x:c r="D364" s="41" t="str">
        <x:v>Direct Evidence</x:v>
      </x:c>
      <x:c r="E364" s="41" t="str"/>
      <x:c r="F364" s="41" t="str"/>
      <x:c r="G364" s="41" t="str"/>
    </x:row>
    <x:row r="365">
      <x:c r="A365" s="41" t="str"/>
      <x:c r="B365" s="41" t="str"/>
      <x:c r="C365" s="41" t="str"/>
      <x:c r="D365" s="41" t="str">
        <x:v>Direct Evidence</x:v>
      </x:c>
      <x:c r="E365" s="41" t="str"/>
      <x:c r="F365" s="41" t="str"/>
      <x:c r="G365" s="41" t="str"/>
    </x:row>
    <x:row r="366">
      <x:c r="A366" s="41" t="str"/>
      <x:c r="B366" s="41" t="str"/>
      <x:c r="C366" s="41" t="str"/>
      <x:c r="D366" s="41" t="str">
        <x:v>Direct Evidence</x:v>
      </x:c>
      <x:c r="E366" s="41" t="str"/>
      <x:c r="F366" s="41" t="str"/>
      <x:c r="G366" s="41" t="str"/>
    </x:row>
    <x:row r="367">
      <x:c r="A367" s="41" t="str"/>
      <x:c r="B367" s="41" t="str"/>
      <x:c r="C367" s="41" t="str"/>
      <x:c r="D367" s="41" t="str">
        <x:v>Direct Evidence</x:v>
      </x:c>
      <x:c r="E367" s="41" t="str"/>
      <x:c r="F367" s="41" t="str"/>
      <x:c r="G367" s="41" t="str"/>
    </x:row>
    <x:row r="368">
      <x:c r="A368" s="41" t="str"/>
      <x:c r="B368" s="41" t="str"/>
      <x:c r="C368" s="41" t="str"/>
      <x:c r="D368" s="41" t="str">
        <x:v>Direct Evidence</x:v>
      </x:c>
      <x:c r="E368" s="41" t="str"/>
      <x:c r="F368" s="41" t="str"/>
      <x:c r="G368" s="41" t="str"/>
    </x:row>
    <x:row r="369">
      <x:c r="A369" s="41" t="str"/>
      <x:c r="B369" s="41" t="str"/>
      <x:c r="C369" s="41" t="str"/>
      <x:c r="D369" s="41" t="str">
        <x:v>Direct Evidence</x:v>
      </x:c>
      <x:c r="E369" s="41" t="str"/>
      <x:c r="F369" s="41" t="str"/>
      <x:c r="G369" s="41" t="str"/>
    </x:row>
    <x:row r="370">
      <x:c r="A370" s="41" t="str"/>
      <x:c r="B370" s="41" t="str"/>
      <x:c r="C370" s="41" t="str"/>
      <x:c r="D370" s="41" t="str">
        <x:v>Direct Evidence</x:v>
      </x:c>
      <x:c r="E370" s="41" t="str"/>
      <x:c r="F370" s="41" t="str"/>
      <x:c r="G370" s="41" t="str"/>
    </x:row>
    <x:row r="371">
      <x:c r="A371" s="41" t="str"/>
      <x:c r="B371" s="41" t="str"/>
      <x:c r="C371" s="41" t="str"/>
      <x:c r="D371" s="41" t="str">
        <x:v>Direct Evidence</x:v>
      </x:c>
      <x:c r="E371" s="41" t="str"/>
      <x:c r="F371" s="41" t="str"/>
      <x:c r="G371" s="41" t="str"/>
    </x:row>
    <x:row r="372">
      <x:c r="A372" s="41" t="str"/>
      <x:c r="B372" s="41" t="str"/>
      <x:c r="C372" s="41" t="str"/>
      <x:c r="D372" s="41" t="str">
        <x:v>Direct Evidence</x:v>
      </x:c>
      <x:c r="E372" s="41" t="str"/>
      <x:c r="F372" s="41" t="str"/>
      <x:c r="G372" s="41" t="str"/>
    </x:row>
    <x:row r="373">
      <x:c r="A373" s="41" t="str"/>
      <x:c r="B373" s="41" t="str"/>
      <x:c r="C373" s="41" t="str"/>
      <x:c r="D373" s="41" t="str">
        <x:v>Direct Evidence</x:v>
      </x:c>
      <x:c r="E373" s="41" t="str"/>
      <x:c r="F373" s="41" t="str"/>
      <x:c r="G373" s="41" t="str"/>
    </x:row>
    <x:row r="374">
      <x:c r="A374" s="41" t="str"/>
      <x:c r="B374" s="41" t="str"/>
      <x:c r="C374" s="41" t="str"/>
      <x:c r="D374" s="41" t="str">
        <x:v>Direct Evidence</x:v>
      </x:c>
      <x:c r="E374" s="41" t="str"/>
      <x:c r="F374" s="41" t="str"/>
      <x:c r="G374" s="41" t="str"/>
    </x:row>
    <x:row r="375">
      <x:c r="A375" s="41" t="str"/>
      <x:c r="B375" s="41" t="str"/>
      <x:c r="C375" s="41" t="str"/>
      <x:c r="D375" s="41" t="str">
        <x:v>Direct Evidence</x:v>
      </x:c>
      <x:c r="E375" s="41" t="str"/>
      <x:c r="F375" s="41" t="str"/>
      <x:c r="G375" s="41" t="str"/>
    </x:row>
    <x:row r="376">
      <x:c r="A376" s="41" t="str"/>
      <x:c r="B376" s="41" t="str"/>
      <x:c r="C376" s="41" t="str"/>
      <x:c r="D376" s="41" t="str">
        <x:v>Direct Evidence</x:v>
      </x:c>
      <x:c r="E376" s="41" t="str"/>
      <x:c r="F376" s="41" t="str"/>
      <x:c r="G376" s="41" t="str"/>
    </x:row>
    <x:row r="377">
      <x:c r="A377" s="41" t="str"/>
      <x:c r="B377" s="41" t="str"/>
      <x:c r="C377" s="41" t="str"/>
      <x:c r="D377" s="41" t="str">
        <x:v>Direct Evidence</x:v>
      </x:c>
      <x:c r="E377" s="41" t="str"/>
      <x:c r="F377" s="41" t="str"/>
      <x:c r="G377" s="41" t="str"/>
    </x:row>
    <x:row r="378">
      <x:c r="A378" s="41" t="str"/>
      <x:c r="B378" s="41" t="str"/>
      <x:c r="C378" s="41" t="str"/>
      <x:c r="D378" s="41" t="str">
        <x:v>Direct Evidence</x:v>
      </x:c>
      <x:c r="E378" s="41" t="str"/>
      <x:c r="F378" s="41" t="str"/>
      <x:c r="G378" s="41" t="str"/>
    </x:row>
    <x:row r="379">
      <x:c r="A379" s="41" t="str"/>
      <x:c r="B379" s="41" t="str"/>
      <x:c r="C379" s="41" t="str"/>
      <x:c r="D379" s="41" t="str">
        <x:v>Direct Evidence</x:v>
      </x:c>
      <x:c r="E379" s="41" t="str"/>
      <x:c r="F379" s="41" t="str"/>
      <x:c r="G379" s="41" t="str"/>
    </x:row>
    <x:row r="380">
      <x:c r="A380" s="41" t="str"/>
      <x:c r="B380" s="41" t="str"/>
      <x:c r="C380" s="41" t="str"/>
      <x:c r="D380" s="41" t="str">
        <x:v>Direct Evidence</x:v>
      </x:c>
      <x:c r="E380" s="41" t="str"/>
      <x:c r="F380" s="41" t="str"/>
      <x:c r="G380" s="41" t="str"/>
    </x:row>
    <x:row r="381">
      <x:c r="A381" s="41" t="str"/>
      <x:c r="B381" s="41" t="str"/>
      <x:c r="C381" s="41" t="str"/>
      <x:c r="D381" s="41" t="str">
        <x:v>Direct Evidence</x:v>
      </x:c>
      <x:c r="E381" s="41" t="str"/>
      <x:c r="F381" s="41" t="str"/>
      <x:c r="G381" s="41" t="str"/>
    </x:row>
    <x:row r="382">
      <x:c r="A382" s="41" t="str"/>
      <x:c r="B382" s="41" t="str"/>
      <x:c r="C382" s="41" t="str"/>
      <x:c r="D382" s="41" t="str">
        <x:v>Direct Evidence</x:v>
      </x:c>
      <x:c r="E382" s="41" t="str"/>
      <x:c r="F382" s="41" t="str"/>
      <x:c r="G382" s="41" t="str"/>
    </x:row>
    <x:row r="383">
      <x:c r="A383" s="41" t="str"/>
      <x:c r="B383" s="41" t="str"/>
      <x:c r="C383" s="41" t="str"/>
      <x:c r="D383" s="41" t="str">
        <x:v>Direct Evidence</x:v>
      </x:c>
      <x:c r="E383" s="41" t="str"/>
      <x:c r="F383" s="41" t="str"/>
      <x:c r="G383" s="41" t="str"/>
    </x:row>
    <x:row r="384">
      <x:c r="A384" s="41" t="str"/>
      <x:c r="B384" s="41" t="str"/>
      <x:c r="C384" s="41" t="str"/>
      <x:c r="D384" s="41" t="str">
        <x:v>Direct Evidence</x:v>
      </x:c>
      <x:c r="E384" s="41" t="str"/>
      <x:c r="F384" s="41" t="str"/>
      <x:c r="G384" s="41" t="str"/>
    </x:row>
    <x:row r="385">
      <x:c r="A385" s="41" t="str"/>
      <x:c r="B385" s="41" t="str"/>
      <x:c r="C385" s="41" t="str"/>
      <x:c r="D385" s="41" t="str">
        <x:v>Direct Evidence</x:v>
      </x:c>
      <x:c r="E385" s="41" t="str"/>
      <x:c r="F385" s="41" t="str"/>
      <x:c r="G385" s="41" t="str"/>
    </x:row>
    <x:row r="386">
      <x:c r="A386" s="41" t="str"/>
      <x:c r="B386" s="41" t="str"/>
      <x:c r="C386" s="41" t="str"/>
      <x:c r="D386" s="41" t="str">
        <x:v>Direct Evidence</x:v>
      </x:c>
      <x:c r="E386" s="41" t="str"/>
      <x:c r="F386" s="41" t="str"/>
      <x:c r="G386" s="41" t="str"/>
    </x:row>
    <x:row r="387">
      <x:c r="A387" s="41" t="str"/>
      <x:c r="B387" s="41" t="str"/>
      <x:c r="C387" s="41" t="str"/>
      <x:c r="D387" s="41" t="str">
        <x:v>Direct Evidence</x:v>
      </x:c>
      <x:c r="E387" s="41" t="str"/>
      <x:c r="F387" s="41" t="str"/>
      <x:c r="G387" s="41" t="str"/>
    </x:row>
    <x:row r="388">
      <x:c r="A388" s="41" t="str"/>
      <x:c r="B388" s="41" t="str"/>
      <x:c r="C388" s="41" t="str"/>
      <x:c r="D388" s="41" t="str">
        <x:v>Direct Evidence</x:v>
      </x:c>
      <x:c r="E388" s="41" t="str"/>
      <x:c r="F388" s="41" t="str"/>
      <x:c r="G388" s="41" t="str"/>
    </x:row>
    <x:row r="389">
      <x:c r="A389" s="41" t="str"/>
      <x:c r="B389" s="41" t="str"/>
      <x:c r="C389" s="41" t="str"/>
      <x:c r="D389" s="41" t="str">
        <x:v>Direct Evidence</x:v>
      </x:c>
      <x:c r="E389" s="41" t="str"/>
      <x:c r="F389" s="41" t="str"/>
      <x:c r="G389" s="41" t="str"/>
    </x:row>
    <x:row r="390">
      <x:c r="A390" s="41" t="str"/>
      <x:c r="B390" s="41" t="str"/>
      <x:c r="C390" s="41" t="str"/>
      <x:c r="D390" s="41" t="str">
        <x:v>Direct Evidence</x:v>
      </x:c>
      <x:c r="E390" s="41" t="str"/>
      <x:c r="F390" s="41" t="str"/>
      <x:c r="G390" s="41" t="str"/>
    </x:row>
    <x:row r="391">
      <x:c r="A391" s="41" t="str"/>
      <x:c r="B391" s="41" t="str"/>
      <x:c r="C391" s="41" t="str"/>
      <x:c r="D391" s="41" t="str">
        <x:v>Direct Evidence</x:v>
      </x:c>
      <x:c r="E391" s="41" t="str"/>
      <x:c r="F391" s="41" t="str"/>
      <x:c r="G391" s="41" t="str"/>
    </x:row>
    <x:row r="392">
      <x:c r="A392" s="41" t="str"/>
      <x:c r="B392" s="41" t="str"/>
      <x:c r="C392" s="41" t="str"/>
      <x:c r="D392" s="41" t="str">
        <x:v>Direct Evidence</x:v>
      </x:c>
      <x:c r="E392" s="41" t="str"/>
      <x:c r="F392" s="41" t="str"/>
      <x:c r="G392" s="41" t="str"/>
    </x:row>
    <x:row r="393">
      <x:c r="A393" s="41" t="str"/>
      <x:c r="B393" s="41" t="str"/>
      <x:c r="C393" s="41" t="str"/>
      <x:c r="D393" s="41" t="str">
        <x:v>Direct Evidence</x:v>
      </x:c>
      <x:c r="E393" s="41" t="str"/>
      <x:c r="F393" s="41" t="str"/>
      <x:c r="G393" s="41" t="str"/>
    </x:row>
    <x:row r="394">
      <x:c r="A394" s="41" t="str"/>
      <x:c r="B394" s="41" t="str"/>
      <x:c r="C394" s="41" t="str"/>
      <x:c r="D394" s="41" t="str">
        <x:v>Direct Evidence</x:v>
      </x:c>
      <x:c r="E394" s="41" t="str"/>
      <x:c r="F394" s="41" t="str"/>
      <x:c r="G394" s="41" t="str"/>
    </x:row>
    <x:row r="395">
      <x:c r="A395" s="41" t="str"/>
      <x:c r="B395" s="41" t="str"/>
      <x:c r="C395" s="41" t="str"/>
      <x:c r="D395" s="41" t="str">
        <x:v>Direct Evidence</x:v>
      </x:c>
      <x:c r="E395" s="41" t="str"/>
      <x:c r="F395" s="41" t="str"/>
      <x:c r="G395" s="41" t="str"/>
    </x:row>
    <x:row r="396">
      <x:c r="A396" s="41" t="str"/>
      <x:c r="B396" s="41" t="str"/>
      <x:c r="C396" s="41" t="str"/>
      <x:c r="D396" s="41" t="str">
        <x:v>Direct Evidence</x:v>
      </x:c>
      <x:c r="E396" s="41" t="str"/>
      <x:c r="F396" s="41" t="str"/>
      <x:c r="G396" s="41" t="str"/>
    </x:row>
    <x:row r="397">
      <x:c r="A397" s="41" t="str"/>
      <x:c r="B397" s="41" t="str"/>
      <x:c r="C397" s="41" t="str"/>
      <x:c r="D397" s="41" t="str">
        <x:v>Direct Evidence</x:v>
      </x:c>
      <x:c r="E397" s="41" t="str"/>
      <x:c r="F397" s="41" t="str"/>
      <x:c r="G397" s="41" t="str"/>
    </x:row>
    <x:row r="398">
      <x:c r="A398" s="41" t="str"/>
      <x:c r="B398" s="41" t="str"/>
      <x:c r="C398" s="41" t="str"/>
      <x:c r="D398" s="41" t="str">
        <x:v>Direct Evidence</x:v>
      </x:c>
      <x:c r="E398" s="41" t="str"/>
      <x:c r="F398" s="41" t="str"/>
      <x:c r="G398" s="41" t="str"/>
    </x:row>
    <x:row r="399">
      <x:c r="A399" s="41" t="str"/>
      <x:c r="B399" s="41" t="str"/>
      <x:c r="C399" s="41" t="str"/>
      <x:c r="D399" s="41" t="str">
        <x:v>Direct Evidence</x:v>
      </x:c>
      <x:c r="E399" s="41" t="str"/>
      <x:c r="F399" s="41" t="str"/>
      <x:c r="G399" s="41" t="str"/>
    </x:row>
    <x:row r="400">
      <x:c r="A400" s="41" t="str"/>
      <x:c r="B400" s="41" t="str"/>
      <x:c r="C400" s="41" t="str"/>
      <x:c r="D400" s="41" t="str">
        <x:v>Direct Evidence</x:v>
      </x:c>
      <x:c r="E400" s="41" t="str"/>
      <x:c r="F400" s="41" t="str"/>
      <x:c r="G400" s="41" t="str"/>
    </x:row>
    <x:row r="401">
      <x:c r="A401" s="41" t="str"/>
      <x:c r="B401" s="41" t="str"/>
      <x:c r="C401" s="41" t="str"/>
      <x:c r="D401" s="41" t="str">
        <x:v>Direct Evidence</x:v>
      </x:c>
      <x:c r="E401" s="41" t="str"/>
      <x:c r="F401" s="41" t="str"/>
      <x:c r="G401" s="41" t="str"/>
    </x:row>
    <x:row r="402">
      <x:c r="A402" s="41" t="str"/>
      <x:c r="B402" s="41" t="str"/>
      <x:c r="C402" s="41" t="str"/>
      <x:c r="D402" s="41" t="str">
        <x:v>Direct Evidence</x:v>
      </x:c>
      <x:c r="E402" s="41" t="str"/>
      <x:c r="F402" s="41" t="str"/>
      <x:c r="G402" s="41" t="str"/>
    </x:row>
    <x:row r="403">
      <x:c r="A403" s="41" t="str"/>
      <x:c r="B403" s="41" t="str"/>
      <x:c r="C403" s="41" t="str"/>
      <x:c r="D403" s="41" t="str">
        <x:v>Direct Evidence</x:v>
      </x:c>
      <x:c r="E403" s="41" t="str"/>
      <x:c r="F403" s="41" t="str"/>
      <x:c r="G403" s="41" t="str"/>
    </x:row>
    <x:row r="404">
      <x:c r="A404" s="41" t="str"/>
      <x:c r="B404" s="41" t="str"/>
      <x:c r="C404" s="41" t="str"/>
      <x:c r="D404" s="41" t="str">
        <x:v>Direct Evidence</x:v>
      </x:c>
      <x:c r="E404" s="41" t="str"/>
      <x:c r="F404" s="41" t="str"/>
      <x:c r="G404" s="41" t="str"/>
    </x:row>
    <x:row r="405">
      <x:c r="A405" s="41" t="str"/>
      <x:c r="B405" s="41" t="str"/>
      <x:c r="C405" s="41" t="str"/>
      <x:c r="D405" s="41" t="str">
        <x:v>Direct Evidence</x:v>
      </x:c>
      <x:c r="E405" s="41" t="str"/>
      <x:c r="F405" s="41" t="str"/>
      <x:c r="G405" s="41" t="str"/>
    </x:row>
    <x:row r="406">
      <x:c r="A406" s="41" t="str"/>
      <x:c r="B406" s="41" t="str"/>
      <x:c r="C406" s="41" t="str"/>
      <x:c r="D406" s="41" t="str">
        <x:v>Direct Evidence</x:v>
      </x:c>
      <x:c r="E406" s="41" t="str"/>
      <x:c r="F406" s="41" t="str"/>
      <x:c r="G406" s="41" t="str"/>
    </x:row>
    <x:row r="407">
      <x:c r="A407" s="41" t="str"/>
      <x:c r="B407" s="41" t="str"/>
      <x:c r="C407" s="41" t="str"/>
      <x:c r="D407" s="41" t="str">
        <x:v>Direct Evidence</x:v>
      </x:c>
      <x:c r="E407" s="41" t="str"/>
      <x:c r="F407" s="41" t="str"/>
      <x:c r="G407" s="41" t="str"/>
    </x:row>
    <x:row r="408">
      <x:c r="A408" s="41" t="str"/>
      <x:c r="B408" s="41" t="str"/>
      <x:c r="C408" s="41" t="str"/>
      <x:c r="D408" s="41" t="str">
        <x:v>Direct Evidence</x:v>
      </x:c>
      <x:c r="E408" s="41" t="str"/>
      <x:c r="F408" s="41" t="str"/>
      <x:c r="G408" s="41" t="str"/>
    </x:row>
    <x:row r="409">
      <x:c r="A409" s="41" t="str"/>
      <x:c r="B409" s="41" t="str"/>
      <x:c r="C409" s="41" t="str"/>
      <x:c r="D409" s="41" t="str">
        <x:v>Direct Evidence</x:v>
      </x:c>
      <x:c r="E409" s="41" t="str"/>
      <x:c r="F409" s="41" t="str"/>
      <x:c r="G409" s="41" t="str"/>
    </x:row>
    <x:row r="410">
      <x:c r="A410" s="41" t="str"/>
      <x:c r="B410" s="41" t="str"/>
      <x:c r="C410" s="41" t="str"/>
      <x:c r="D410" s="41" t="str">
        <x:v>Direct Evidence</x:v>
      </x:c>
      <x:c r="E410" s="41" t="str"/>
      <x:c r="F410" s="41" t="str"/>
      <x:c r="G410" s="41" t="str"/>
    </x:row>
    <x:row r="411">
      <x:c r="A411" s="41" t="str"/>
      <x:c r="B411" s="41" t="str"/>
      <x:c r="C411" s="41" t="str"/>
      <x:c r="D411" s="41" t="str">
        <x:v>Direct Evidence</x:v>
      </x:c>
      <x:c r="E411" s="41" t="str"/>
      <x:c r="F411" s="41" t="str"/>
      <x:c r="G411" s="41" t="str"/>
    </x:row>
    <x:row r="412">
      <x:c r="A412" s="41" t="str"/>
      <x:c r="B412" s="41" t="str"/>
      <x:c r="C412" s="41" t="str"/>
      <x:c r="D412" s="41" t="str">
        <x:v>Direct Evidence</x:v>
      </x:c>
      <x:c r="E412" s="41" t="str"/>
      <x:c r="F412" s="41" t="str"/>
      <x:c r="G412" s="41" t="str"/>
    </x:row>
    <x:row r="413">
      <x:c r="A413" s="41" t="str"/>
      <x:c r="B413" s="41" t="str"/>
      <x:c r="C413" s="41" t="str"/>
      <x:c r="D413" s="41" t="str">
        <x:v>Direct Evidence</x:v>
      </x:c>
      <x:c r="E413" s="41" t="str"/>
      <x:c r="F413" s="41" t="str"/>
      <x:c r="G413" s="41" t="str"/>
    </x:row>
    <x:row r="414">
      <x:c r="A414" s="41" t="str"/>
      <x:c r="B414" s="41" t="str"/>
      <x:c r="C414" s="41" t="str"/>
      <x:c r="D414" s="41" t="str">
        <x:v>Direct Evidence</x:v>
      </x:c>
      <x:c r="E414" s="41" t="str"/>
      <x:c r="F414" s="41" t="str"/>
      <x:c r="G414" s="41" t="str"/>
    </x:row>
    <x:row r="415">
      <x:c r="A415" s="41" t="str"/>
      <x:c r="B415" s="41" t="str"/>
      <x:c r="C415" s="41" t="str"/>
      <x:c r="D415" s="41" t="str">
        <x:v>Direct Evidence</x:v>
      </x:c>
      <x:c r="E415" s="41" t="str"/>
      <x:c r="F415" s="41" t="str"/>
      <x:c r="G415" s="41" t="str"/>
    </x:row>
    <x:row r="416">
      <x:c r="A416" s="41" t="str"/>
      <x:c r="B416" s="41" t="str"/>
      <x:c r="C416" s="41" t="str"/>
      <x:c r="D416" s="41" t="str">
        <x:v>Direct Evidence</x:v>
      </x:c>
      <x:c r="E416" s="41" t="str"/>
      <x:c r="F416" s="41" t="str"/>
      <x:c r="G416" s="41" t="str"/>
    </x:row>
    <x:row r="417">
      <x:c r="A417" s="41" t="str"/>
      <x:c r="B417" s="41" t="str"/>
      <x:c r="C417" s="41" t="str"/>
      <x:c r="D417" s="41" t="str">
        <x:v>Direct Evidence</x:v>
      </x:c>
      <x:c r="E417" s="41" t="str"/>
      <x:c r="F417" s="41" t="str"/>
      <x:c r="G417" s="41" t="str"/>
    </x:row>
    <x:row r="418">
      <x:c r="A418" s="41" t="str"/>
      <x:c r="B418" s="41" t="str"/>
      <x:c r="C418" s="41" t="str"/>
      <x:c r="D418" s="41" t="str">
        <x:v>Direct Evidence</x:v>
      </x:c>
      <x:c r="E418" s="41" t="str"/>
      <x:c r="F418" s="41" t="str"/>
      <x:c r="G418" s="41" t="str"/>
    </x:row>
    <x:row r="419">
      <x:c r="A419" s="41" t="str"/>
      <x:c r="B419" s="41" t="str"/>
      <x:c r="C419" s="41" t="str"/>
      <x:c r="D419" s="41" t="str">
        <x:v>Direct Evidence</x:v>
      </x:c>
      <x:c r="E419" s="41" t="str"/>
      <x:c r="F419" s="41" t="str"/>
      <x:c r="G419" s="41" t="str"/>
    </x:row>
    <x:row r="420">
      <x:c r="A420" s="41" t="str"/>
      <x:c r="B420" s="41" t="str"/>
      <x:c r="C420" s="41" t="str"/>
      <x:c r="D420" s="41" t="str">
        <x:v>Direct Evidence</x:v>
      </x:c>
      <x:c r="E420" s="41" t="str"/>
      <x:c r="F420" s="41" t="str"/>
      <x:c r="G420" s="41" t="str"/>
    </x:row>
    <x:row r="421">
      <x:c r="A421" s="41" t="str"/>
      <x:c r="B421" s="41" t="str"/>
      <x:c r="C421" s="41" t="str"/>
      <x:c r="D421" s="41" t="str">
        <x:v>Direct Evidence</x:v>
      </x:c>
      <x:c r="E421" s="41" t="str"/>
      <x:c r="F421" s="41" t="str"/>
      <x:c r="G421" s="41" t="str"/>
    </x:row>
    <x:row r="422">
      <x:c r="A422" s="41" t="str"/>
      <x:c r="B422" s="41" t="str"/>
      <x:c r="C422" s="41" t="str"/>
      <x:c r="D422" s="41" t="str">
        <x:v>Direct Evidence</x:v>
      </x:c>
      <x:c r="E422" s="41" t="str"/>
      <x:c r="F422" s="41" t="str"/>
      <x:c r="G422" s="41" t="str"/>
    </x:row>
    <x:row r="423">
      <x:c r="A423" s="41" t="str"/>
      <x:c r="B423" s="41" t="str"/>
      <x:c r="C423" s="41" t="str"/>
      <x:c r="D423" s="41" t="str">
        <x:v>Direct Evidence</x:v>
      </x:c>
      <x:c r="E423" s="41" t="str"/>
      <x:c r="F423" s="41" t="str"/>
      <x:c r="G423" s="41" t="str"/>
    </x:row>
    <x:row r="424">
      <x:c r="A424" s="41" t="str"/>
      <x:c r="B424" s="41" t="str"/>
      <x:c r="C424" s="41" t="str"/>
      <x:c r="D424" s="41" t="str">
        <x:v>Direct Evidence</x:v>
      </x:c>
      <x:c r="E424" s="41" t="str"/>
      <x:c r="F424" s="41" t="str"/>
      <x:c r="G424" s="41" t="str"/>
    </x:row>
    <x:row r="425">
      <x:c r="A425" s="41" t="str"/>
      <x:c r="B425" s="41" t="str"/>
      <x:c r="C425" s="41" t="str"/>
      <x:c r="D425" s="41" t="str">
        <x:v>Direct Evidence</x:v>
      </x:c>
      <x:c r="E425" s="41" t="str"/>
      <x:c r="F425" s="41" t="str"/>
      <x:c r="G425" s="41" t="str"/>
    </x:row>
    <x:row r="426">
      <x:c r="A426" s="41" t="str"/>
      <x:c r="B426" s="41" t="str"/>
      <x:c r="C426" s="41" t="str"/>
      <x:c r="D426" s="41" t="str">
        <x:v>Direct Evidence</x:v>
      </x:c>
      <x:c r="E426" s="41" t="str"/>
      <x:c r="F426" s="41" t="str"/>
      <x:c r="G426" s="41" t="str"/>
    </x:row>
    <x:row r="427">
      <x:c r="A427" s="41" t="str"/>
      <x:c r="B427" s="41" t="str"/>
      <x:c r="C427" s="41" t="str"/>
      <x:c r="D427" s="41" t="str">
        <x:v>Direct Evidence</x:v>
      </x:c>
      <x:c r="E427" s="41" t="str"/>
      <x:c r="F427" s="41" t="str"/>
      <x:c r="G427" s="41" t="str"/>
    </x:row>
    <x:row r="428">
      <x:c r="A428" s="41" t="str"/>
      <x:c r="B428" s="41" t="str"/>
      <x:c r="C428" s="41" t="str"/>
      <x:c r="D428" s="41" t="str">
        <x:v>Direct Evidence</x:v>
      </x:c>
      <x:c r="E428" s="41" t="str"/>
      <x:c r="F428" s="41" t="str"/>
      <x:c r="G428" s="41" t="str"/>
    </x:row>
    <x:row r="429">
      <x:c r="A429" s="41" t="str"/>
      <x:c r="B429" s="41" t="str"/>
      <x:c r="C429" s="41" t="str"/>
      <x:c r="D429" s="41" t="str">
        <x:v>Direct Evidence</x:v>
      </x:c>
      <x:c r="E429" s="41" t="str"/>
      <x:c r="F429" s="41" t="str"/>
      <x:c r="G429" s="41" t="str"/>
    </x:row>
    <x:row r="430">
      <x:c r="A430" s="41" t="str"/>
      <x:c r="B430" s="41" t="str"/>
      <x:c r="C430" s="41" t="str"/>
      <x:c r="D430" s="41" t="str">
        <x:v>Direct Evidence</x:v>
      </x:c>
      <x:c r="E430" s="41" t="str"/>
      <x:c r="F430" s="41" t="str"/>
      <x:c r="G430" s="41" t="str"/>
    </x:row>
    <x:row r="431">
      <x:c r="A431" s="41" t="str"/>
      <x:c r="B431" s="41" t="str"/>
      <x:c r="C431" s="41" t="str"/>
      <x:c r="D431" s="41" t="str">
        <x:v>Direct Evidence</x:v>
      </x:c>
      <x:c r="E431" s="41" t="str"/>
      <x:c r="F431" s="41" t="str"/>
      <x:c r="G431" s="41" t="str"/>
    </x:row>
    <x:row r="432">
      <x:c r="A432" s="41" t="str"/>
      <x:c r="B432" s="41" t="str"/>
      <x:c r="C432" s="41" t="str"/>
      <x:c r="D432" s="41" t="str">
        <x:v>Direct Evidence</x:v>
      </x:c>
      <x:c r="E432" s="41" t="str"/>
      <x:c r="F432" s="41" t="str"/>
      <x:c r="G432" s="41" t="str"/>
    </x:row>
    <x:row r="433">
      <x:c r="A433" s="41" t="str"/>
      <x:c r="B433" s="41" t="str"/>
      <x:c r="C433" s="41" t="str"/>
      <x:c r="D433" s="41" t="str">
        <x:v>Direct Evidence</x:v>
      </x:c>
      <x:c r="E433" s="41" t="str"/>
      <x:c r="F433" s="41" t="str"/>
      <x:c r="G433" s="41" t="str"/>
    </x:row>
    <x:row r="434">
      <x:c r="A434" s="41" t="str"/>
      <x:c r="B434" s="41" t="str"/>
      <x:c r="C434" s="41" t="str"/>
      <x:c r="D434" s="41" t="str">
        <x:v>Direct Evidence</x:v>
      </x:c>
      <x:c r="E434" s="41" t="str"/>
      <x:c r="F434" s="41" t="str"/>
      <x:c r="G434" s="41" t="str"/>
    </x:row>
    <x:row r="435">
      <x:c r="A435" s="41" t="str"/>
      <x:c r="B435" s="41" t="str"/>
      <x:c r="C435" s="41" t="str"/>
      <x:c r="D435" s="41" t="str">
        <x:v>Direct Evidence</x:v>
      </x:c>
      <x:c r="E435" s="41" t="str"/>
      <x:c r="F435" s="41" t="str"/>
      <x:c r="G435" s="41" t="str"/>
    </x:row>
    <x:row r="436">
      <x:c r="A436" s="41" t="str"/>
      <x:c r="B436" s="41" t="str"/>
      <x:c r="C436" s="41" t="str"/>
      <x:c r="D436" s="41" t="str">
        <x:v>Direct Evidence</x:v>
      </x:c>
      <x:c r="E436" s="41" t="str"/>
      <x:c r="F436" s="41" t="str"/>
      <x:c r="G436" s="41" t="str"/>
    </x:row>
    <x:row r="437">
      <x:c r="A437" s="41" t="str"/>
      <x:c r="B437" s="41" t="str"/>
      <x:c r="C437" s="41" t="str"/>
      <x:c r="D437" s="41" t="str">
        <x:v>Direct Evidence</x:v>
      </x:c>
      <x:c r="E437" s="41" t="str"/>
      <x:c r="F437" s="41" t="str"/>
      <x:c r="G437" s="41" t="str"/>
    </x:row>
    <x:row r="438">
      <x:c r="A438" s="41" t="str"/>
      <x:c r="B438" s="41" t="str"/>
      <x:c r="C438" s="41" t="str"/>
      <x:c r="D438" s="41" t="str">
        <x:v>Direct Evidence</x:v>
      </x:c>
      <x:c r="E438" s="41" t="str"/>
      <x:c r="F438" s="41" t="str"/>
      <x:c r="G438" s="41" t="str"/>
    </x:row>
    <x:row r="439">
      <x:c r="A439" s="41" t="str"/>
      <x:c r="B439" s="41" t="str"/>
      <x:c r="C439" s="41" t="str"/>
      <x:c r="D439" s="41" t="str">
        <x:v>Direct Evidence</x:v>
      </x:c>
      <x:c r="E439" s="41" t="str"/>
      <x:c r="F439" s="41" t="str"/>
      <x:c r="G439" s="41" t="str"/>
    </x:row>
    <x:row r="440">
      <x:c r="A440" s="41" t="str"/>
      <x:c r="B440" s="41" t="str"/>
      <x:c r="C440" s="41" t="str"/>
      <x:c r="D440" s="41" t="str">
        <x:v>Direct Evidence</x:v>
      </x:c>
      <x:c r="E440" s="41" t="str"/>
      <x:c r="F440" s="41" t="str"/>
      <x:c r="G440" s="41" t="str"/>
    </x:row>
    <x:row r="441">
      <x:c r="A441" s="41" t="str"/>
      <x:c r="B441" s="41" t="str"/>
      <x:c r="C441" s="41" t="str"/>
      <x:c r="D441" s="41" t="str">
        <x:v>Direct Evidence</x:v>
      </x:c>
      <x:c r="E441" s="41" t="str"/>
      <x:c r="F441" s="41" t="str"/>
      <x:c r="G441" s="41" t="str"/>
    </x:row>
    <x:row r="442">
      <x:c r="A442" s="41" t="str"/>
      <x:c r="B442" s="41" t="str"/>
      <x:c r="C442" s="41" t="str"/>
      <x:c r="D442" s="41" t="str">
        <x:v>Direct Evidence</x:v>
      </x:c>
      <x:c r="E442" s="41" t="str"/>
      <x:c r="F442" s="41" t="str"/>
      <x:c r="G442" s="41" t="str"/>
    </x:row>
    <x:row r="443">
      <x:c r="A443" s="41" t="str"/>
      <x:c r="B443" s="41" t="str"/>
      <x:c r="C443" s="41" t="str"/>
      <x:c r="D443" s="41" t="str">
        <x:v>Direct Evidence</x:v>
      </x:c>
      <x:c r="E443" s="41" t="str"/>
      <x:c r="F443" s="41" t="str"/>
      <x:c r="G443" s="41" t="str"/>
    </x:row>
    <x:row r="444">
      <x:c r="A444" s="41" t="str"/>
      <x:c r="B444" s="41" t="str"/>
      <x:c r="C444" s="41" t="str"/>
      <x:c r="D444" s="41" t="str">
        <x:v>Direct Evidence</x:v>
      </x:c>
      <x:c r="E444" s="41" t="str"/>
      <x:c r="F444" s="41" t="str"/>
      <x:c r="G444" s="41" t="str"/>
    </x:row>
    <x:row r="445">
      <x:c r="A445" s="41" t="str"/>
      <x:c r="B445" s="41" t="str"/>
      <x:c r="C445" s="41" t="str"/>
      <x:c r="D445" s="41" t="str">
        <x:v>Direct Evidence</x:v>
      </x:c>
      <x:c r="E445" s="41" t="str"/>
      <x:c r="F445" s="41" t="str"/>
      <x:c r="G445" s="41" t="str"/>
    </x:row>
    <x:row r="446">
      <x:c r="A446" s="41" t="str"/>
      <x:c r="B446" s="41" t="str"/>
      <x:c r="C446" s="41" t="str"/>
      <x:c r="D446" s="41" t="str">
        <x:v>Direct Evidence</x:v>
      </x:c>
      <x:c r="E446" s="41" t="str"/>
      <x:c r="F446" s="41" t="str"/>
      <x:c r="G446" s="41" t="str"/>
    </x:row>
    <x:row r="447">
      <x:c r="A447" s="41" t="str"/>
      <x:c r="B447" s="41" t="str"/>
      <x:c r="C447" s="41" t="str"/>
      <x:c r="D447" s="41" t="str">
        <x:v>Direct Evidence</x:v>
      </x:c>
      <x:c r="E447" s="41" t="str"/>
      <x:c r="F447" s="41" t="str"/>
      <x:c r="G447" s="41" t="str"/>
    </x:row>
    <x:row r="448">
      <x:c r="A448" s="41" t="str"/>
      <x:c r="B448" s="41" t="str"/>
      <x:c r="C448" s="41" t="str"/>
      <x:c r="D448" s="41" t="str">
        <x:v>Direct Evidence</x:v>
      </x:c>
      <x:c r="E448" s="41" t="str"/>
      <x:c r="F448" s="41" t="str"/>
      <x:c r="G448" s="41" t="str"/>
    </x:row>
    <x:row r="449">
      <x:c r="A449" s="41" t="str"/>
      <x:c r="B449" s="41" t="str"/>
      <x:c r="C449" s="41" t="str"/>
      <x:c r="D449" s="41" t="str">
        <x:v>Direct Evidence</x:v>
      </x:c>
      <x:c r="E449" s="41" t="str"/>
      <x:c r="F449" s="41" t="str"/>
      <x:c r="G449" s="41" t="str"/>
    </x:row>
    <x:row r="450">
      <x:c r="A450" s="41" t="str"/>
      <x:c r="B450" s="41" t="str"/>
      <x:c r="C450" s="41" t="str"/>
      <x:c r="D450" s="41" t="str">
        <x:v>Direct Evidence</x:v>
      </x:c>
      <x:c r="E450" s="41" t="str"/>
      <x:c r="F450" s="41" t="str"/>
      <x:c r="G450" s="41" t="str"/>
    </x:row>
    <x:row r="451">
      <x:c r="A451" s="41" t="str"/>
      <x:c r="B451" s="41" t="str"/>
      <x:c r="C451" s="41" t="str"/>
      <x:c r="D451" s="41" t="str">
        <x:v>Direct Evidence</x:v>
      </x:c>
      <x:c r="E451" s="41" t="str"/>
      <x:c r="F451" s="41" t="str"/>
      <x:c r="G451" s="41" t="str"/>
    </x:row>
    <x:row r="452">
      <x:c r="A452" s="41" t="str"/>
      <x:c r="B452" s="41" t="str"/>
      <x:c r="C452" s="41" t="str"/>
      <x:c r="D452" s="41" t="str">
        <x:v>Direct Evidence</x:v>
      </x:c>
      <x:c r="E452" s="41" t="str"/>
      <x:c r="F452" s="41" t="str"/>
      <x:c r="G452" s="41" t="str"/>
    </x:row>
    <x:row r="453">
      <x:c r="A453" s="41" t="str"/>
      <x:c r="B453" s="41" t="str"/>
      <x:c r="C453" s="41" t="str"/>
      <x:c r="D453" s="41" t="str">
        <x:v>Direct Evidence</x:v>
      </x:c>
      <x:c r="E453" s="41" t="str"/>
      <x:c r="F453" s="41" t="str"/>
      <x:c r="G453" s="41" t="str"/>
    </x:row>
    <x:row r="454">
      <x:c r="A454" s="41" t="str"/>
      <x:c r="B454" s="41" t="str"/>
      <x:c r="C454" s="41" t="str"/>
      <x:c r="D454" s="41" t="str">
        <x:v>Direct Evidence</x:v>
      </x:c>
      <x:c r="E454" s="41" t="str"/>
      <x:c r="F454" s="41" t="str"/>
      <x:c r="G454" s="41" t="str"/>
    </x:row>
    <x:row r="455">
      <x:c r="A455" s="41" t="str"/>
      <x:c r="B455" s="41" t="str"/>
      <x:c r="C455" s="41" t="str"/>
      <x:c r="D455" s="41" t="str">
        <x:v>Direct Evidence</x:v>
      </x:c>
      <x:c r="E455" s="41" t="str"/>
      <x:c r="F455" s="41" t="str"/>
      <x:c r="G455" s="41" t="str"/>
    </x:row>
    <x:row r="456">
      <x:c r="A456" s="41" t="str"/>
      <x:c r="B456" s="41" t="str"/>
      <x:c r="C456" s="41" t="str"/>
      <x:c r="D456" s="41" t="str">
        <x:v>Direct Evidence</x:v>
      </x:c>
      <x:c r="E456" s="41" t="str"/>
      <x:c r="F456" s="41" t="str"/>
      <x:c r="G456" s="41" t="str"/>
    </x:row>
    <x:row r="457">
      <x:c r="A457" s="41" t="str"/>
      <x:c r="B457" s="41" t="str"/>
      <x:c r="C457" s="41" t="str"/>
      <x:c r="D457" s="41" t="str">
        <x:v>Direct Evidence</x:v>
      </x:c>
      <x:c r="E457" s="41" t="str"/>
      <x:c r="F457" s="41" t="str"/>
      <x:c r="G457" s="41" t="str"/>
    </x:row>
    <x:row r="458">
      <x:c r="A458" s="41" t="str"/>
      <x:c r="B458" s="41" t="str"/>
      <x:c r="C458" s="41" t="str"/>
      <x:c r="D458" s="41" t="str">
        <x:v>Direct Evidence</x:v>
      </x:c>
      <x:c r="E458" s="41" t="str"/>
      <x:c r="F458" s="41" t="str"/>
      <x:c r="G458" s="41" t="str"/>
    </x:row>
    <x:row r="459">
      <x:c r="A459" s="41" t="str"/>
      <x:c r="B459" s="41" t="str"/>
      <x:c r="C459" s="41" t="str"/>
      <x:c r="D459" s="41" t="str">
        <x:v>Direct Evidence</x:v>
      </x:c>
      <x:c r="E459" s="41" t="str"/>
      <x:c r="F459" s="41" t="str"/>
      <x:c r="G459" s="41" t="str"/>
    </x:row>
    <x:row r="460">
      <x:c r="A460" s="41" t="str"/>
      <x:c r="B460" s="41" t="str"/>
      <x:c r="C460" s="41" t="str"/>
      <x:c r="D460" s="41" t="str">
        <x:v>Direct Evidence</x:v>
      </x:c>
      <x:c r="E460" s="41" t="str"/>
      <x:c r="F460" s="41" t="str"/>
      <x:c r="G460" s="41" t="str"/>
    </x:row>
    <x:row r="461">
      <x:c r="A461" s="41" t="str"/>
      <x:c r="B461" s="41" t="str"/>
      <x:c r="C461" s="41" t="str"/>
      <x:c r="D461" s="41" t="str">
        <x:v>Direct Evidence</x:v>
      </x:c>
      <x:c r="E461" s="41" t="str"/>
      <x:c r="F461" s="41" t="str"/>
      <x:c r="G461" s="41" t="str"/>
    </x:row>
    <x:row r="462">
      <x:c r="A462" s="41" t="str"/>
      <x:c r="B462" s="41" t="str"/>
      <x:c r="C462" s="41" t="str"/>
      <x:c r="D462" s="41" t="str">
        <x:v>Direct Evidence</x:v>
      </x:c>
      <x:c r="E462" s="41" t="str"/>
      <x:c r="F462" s="41" t="str"/>
      <x:c r="G462" s="41" t="str"/>
    </x:row>
    <x:row r="463">
      <x:c r="A463" s="41" t="str"/>
      <x:c r="B463" s="41" t="str"/>
      <x:c r="C463" s="41" t="str"/>
      <x:c r="D463" s="41" t="str">
        <x:v>Direct Evidence</x:v>
      </x:c>
      <x:c r="E463" s="41" t="str"/>
      <x:c r="F463" s="41" t="str"/>
      <x:c r="G463" s="41" t="str"/>
    </x:row>
    <x:row r="464">
      <x:c r="A464" s="41" t="str"/>
      <x:c r="B464" s="41" t="str"/>
      <x:c r="C464" s="41" t="str"/>
      <x:c r="D464" s="41" t="str">
        <x:v>Direct Evidence</x:v>
      </x:c>
      <x:c r="E464" s="41" t="str"/>
      <x:c r="F464" s="41" t="str"/>
      <x:c r="G464" s="41" t="str"/>
    </x:row>
    <x:row r="465">
      <x:c r="A465" s="41" t="str"/>
      <x:c r="B465" s="41" t="str"/>
      <x:c r="C465" s="41" t="str"/>
      <x:c r="D465" s="41" t="str">
        <x:v>Direct Evidence</x:v>
      </x:c>
      <x:c r="E465" s="41" t="str"/>
      <x:c r="F465" s="41" t="str"/>
      <x:c r="G465" s="41" t="str"/>
    </x:row>
    <x:row r="466">
      <x:c r="A466" s="41" t="str"/>
      <x:c r="B466" s="41" t="str"/>
      <x:c r="C466" s="41" t="str"/>
      <x:c r="D466" s="41" t="str">
        <x:v>Direct Evidence</x:v>
      </x:c>
      <x:c r="E466" s="41" t="str"/>
      <x:c r="F466" s="41" t="str"/>
      <x:c r="G466" s="41" t="str"/>
    </x:row>
    <x:row r="467">
      <x:c r="A467" s="41" t="str"/>
      <x:c r="B467" s="41" t="str"/>
      <x:c r="C467" s="41" t="str"/>
      <x:c r="D467" s="41" t="str">
        <x:v>Direct Evidence</x:v>
      </x:c>
      <x:c r="E467" s="41" t="str"/>
      <x:c r="F467" s="41" t="str"/>
      <x:c r="G467" s="41" t="str"/>
    </x:row>
    <x:row r="468">
      <x:c r="A468" s="41" t="str"/>
      <x:c r="B468" s="41" t="str"/>
      <x:c r="C468" s="41" t="str"/>
      <x:c r="D468" s="41" t="str">
        <x:v>Direct Evidence</x:v>
      </x:c>
      <x:c r="E468" s="41" t="str"/>
      <x:c r="F468" s="41" t="str"/>
      <x:c r="G468" s="41" t="str"/>
    </x:row>
    <x:row r="469">
      <x:c r="A469" s="41" t="str"/>
      <x:c r="B469" s="41" t="str"/>
      <x:c r="C469" s="41" t="str"/>
      <x:c r="D469" s="41" t="str">
        <x:v>Direct Evidence</x:v>
      </x:c>
      <x:c r="E469" s="41" t="str"/>
      <x:c r="F469" s="41" t="str"/>
      <x:c r="G469" s="41" t="str"/>
    </x:row>
    <x:row r="470">
      <x:c r="A470" s="41" t="str"/>
      <x:c r="B470" s="41" t="str"/>
      <x:c r="C470" s="41" t="str"/>
      <x:c r="D470" s="41" t="str">
        <x:v>Direct Evidence</x:v>
      </x:c>
      <x:c r="E470" s="41" t="str"/>
      <x:c r="F470" s="41" t="str"/>
      <x:c r="G470" s="41" t="str"/>
    </x:row>
    <x:row r="471">
      <x:c r="A471" s="41" t="str"/>
      <x:c r="B471" s="41" t="str"/>
      <x:c r="C471" s="41" t="str"/>
      <x:c r="D471" s="41" t="str">
        <x:v>Direct Evidence</x:v>
      </x:c>
      <x:c r="E471" s="41" t="str"/>
      <x:c r="F471" s="41" t="str"/>
      <x:c r="G471" s="41" t="str"/>
    </x:row>
    <x:row r="472">
      <x:c r="A472" s="41" t="str"/>
      <x:c r="B472" s="41" t="str"/>
      <x:c r="C472" s="41" t="str"/>
      <x:c r="D472" s="41" t="str">
        <x:v>Direct Evidence</x:v>
      </x:c>
      <x:c r="E472" s="41" t="str"/>
      <x:c r="F472" s="41" t="str"/>
      <x:c r="G472" s="41" t="str"/>
    </x:row>
    <x:row r="473">
      <x:c r="A473" s="41" t="str"/>
      <x:c r="B473" s="41" t="str"/>
      <x:c r="C473" s="41" t="str"/>
      <x:c r="D473" s="41" t="str">
        <x:v>Direct Evidence</x:v>
      </x:c>
      <x:c r="E473" s="41" t="str"/>
      <x:c r="F473" s="41" t="str"/>
      <x:c r="G473" s="41" t="str"/>
    </x:row>
    <x:row r="474">
      <x:c r="A474" s="41" t="str"/>
      <x:c r="B474" s="41" t="str"/>
      <x:c r="C474" s="41" t="str"/>
      <x:c r="D474" s="41" t="str">
        <x:v>Direct Evidence</x:v>
      </x:c>
      <x:c r="E474" s="41" t="str"/>
      <x:c r="F474" s="41" t="str"/>
      <x:c r="G474" s="41" t="str"/>
    </x:row>
    <x:row r="475">
      <x:c r="A475" s="41" t="str"/>
      <x:c r="B475" s="41" t="str"/>
      <x:c r="C475" s="41" t="str"/>
      <x:c r="D475" s="41" t="str">
        <x:v>Direct Evidence</x:v>
      </x:c>
      <x:c r="E475" s="41" t="str"/>
      <x:c r="F475" s="41" t="str"/>
      <x:c r="G475" s="41" t="str"/>
    </x:row>
    <x:row r="476">
      <x:c r="A476" s="41" t="str"/>
      <x:c r="B476" s="41" t="str"/>
      <x:c r="C476" s="41" t="str"/>
      <x:c r="D476" s="41" t="str">
        <x:v>Direct Evidence</x:v>
      </x:c>
      <x:c r="E476" s="41" t="str"/>
      <x:c r="F476" s="41" t="str"/>
      <x:c r="G476" s="41" t="str"/>
    </x:row>
    <x:row r="477">
      <x:c r="A477" s="41" t="str"/>
      <x:c r="B477" s="41" t="str"/>
      <x:c r="C477" s="41" t="str"/>
      <x:c r="D477" s="41" t="str">
        <x:v>Direct Evidence</x:v>
      </x:c>
      <x:c r="E477" s="41" t="str"/>
      <x:c r="F477" s="41" t="str"/>
      <x:c r="G477" s="41" t="str"/>
    </x:row>
    <x:row r="478">
      <x:c r="A478" s="41" t="str"/>
      <x:c r="B478" s="41" t="str"/>
      <x:c r="C478" s="41" t="str"/>
      <x:c r="D478" s="41" t="str">
        <x:v>Direct Evidence</x:v>
      </x:c>
      <x:c r="E478" s="41" t="str"/>
      <x:c r="F478" s="41" t="str"/>
      <x:c r="G478" s="41" t="str"/>
    </x:row>
    <x:row r="479">
      <x:c r="A479" s="41" t="str"/>
      <x:c r="B479" s="41" t="str"/>
      <x:c r="C479" s="41" t="str"/>
      <x:c r="D479" s="41" t="str">
        <x:v>Direct Evidence</x:v>
      </x:c>
      <x:c r="E479" s="41" t="str"/>
      <x:c r="F479" s="41" t="str"/>
      <x:c r="G479" s="41" t="str"/>
    </x:row>
    <x:row r="480">
      <x:c r="A480" s="41" t="str"/>
      <x:c r="B480" s="41" t="str"/>
      <x:c r="C480" s="41" t="str"/>
      <x:c r="D480" s="41" t="str">
        <x:v>Direct Evidence</x:v>
      </x:c>
      <x:c r="E480" s="41" t="str"/>
      <x:c r="F480" s="41" t="str"/>
      <x:c r="G480" s="41" t="str"/>
    </x:row>
    <x:row r="481">
      <x:c r="A481" s="41" t="str"/>
      <x:c r="B481" s="41" t="str"/>
      <x:c r="C481" s="41" t="str"/>
      <x:c r="D481" s="41" t="str">
        <x:v>Direct Evidence</x:v>
      </x:c>
      <x:c r="E481" s="41" t="str"/>
      <x:c r="F481" s="41" t="str"/>
      <x:c r="G481" s="41" t="str"/>
    </x:row>
    <x:row r="482">
      <x:c r="A482" s="41" t="str"/>
      <x:c r="B482" s="41" t="str"/>
      <x:c r="C482" s="41" t="str"/>
      <x:c r="D482" s="41" t="str">
        <x:v>Direct Evidence</x:v>
      </x:c>
      <x:c r="E482" s="41" t="str"/>
      <x:c r="F482" s="41" t="str"/>
      <x:c r="G482" s="41" t="str"/>
    </x:row>
    <x:row r="483">
      <x:c r="A483" s="41" t="str"/>
      <x:c r="B483" s="41" t="str"/>
      <x:c r="C483" s="41" t="str"/>
      <x:c r="D483" s="41" t="str">
        <x:v>Direct Evidence</x:v>
      </x:c>
      <x:c r="E483" s="41" t="str"/>
      <x:c r="F483" s="41" t="str"/>
      <x:c r="G483" s="41" t="str"/>
    </x:row>
    <x:row r="484">
      <x:c r="A484" s="41" t="str"/>
      <x:c r="B484" s="41" t="str"/>
      <x:c r="C484" s="41" t="str"/>
      <x:c r="D484" s="41" t="str">
        <x:v>Direct Evidence</x:v>
      </x:c>
      <x:c r="E484" s="41" t="str"/>
      <x:c r="F484" s="41" t="str"/>
      <x:c r="G484" s="41" t="str"/>
    </x:row>
    <x:row r="485">
      <x:c r="A485" s="41" t="str"/>
      <x:c r="B485" s="41" t="str"/>
      <x:c r="C485" s="41" t="str"/>
      <x:c r="D485" s="41" t="str">
        <x:v>Direct Evidence</x:v>
      </x:c>
      <x:c r="E485" s="41" t="str"/>
      <x:c r="F485" s="41" t="str"/>
      <x:c r="G485" s="41" t="str"/>
    </x:row>
    <x:row r="486">
      <x:c r="A486" s="41" t="str"/>
      <x:c r="B486" s="41" t="str"/>
      <x:c r="C486" s="41" t="str"/>
      <x:c r="D486" s="41" t="str">
        <x:v>Direct Evidence</x:v>
      </x:c>
      <x:c r="E486" s="41" t="str"/>
      <x:c r="F486" s="41" t="str"/>
      <x:c r="G486" s="41" t="str"/>
    </x:row>
    <x:row r="487">
      <x:c r="A487" s="41" t="str"/>
      <x:c r="B487" s="41" t="str"/>
      <x:c r="C487" s="41" t="str"/>
      <x:c r="D487" s="41" t="str">
        <x:v>Direct Evidence</x:v>
      </x:c>
      <x:c r="E487" s="41" t="str"/>
      <x:c r="F487" s="41" t="str"/>
      <x:c r="G487" s="41" t="str"/>
    </x:row>
    <x:row r="488">
      <x:c r="A488" s="41" t="str"/>
      <x:c r="B488" s="41" t="str"/>
      <x:c r="C488" s="41" t="str"/>
      <x:c r="D488" s="41" t="str">
        <x:v>Direct Evidence</x:v>
      </x:c>
      <x:c r="E488" s="41" t="str"/>
      <x:c r="F488" s="41" t="str"/>
      <x:c r="G488" s="41" t="str"/>
    </x:row>
    <x:row r="489">
      <x:c r="A489" s="41" t="str"/>
      <x:c r="B489" s="41" t="str"/>
      <x:c r="C489" s="41" t="str"/>
      <x:c r="D489" s="41" t="str">
        <x:v>Direct Evidence</x:v>
      </x:c>
      <x:c r="E489" s="41" t="str"/>
      <x:c r="F489" s="41" t="str"/>
      <x:c r="G489" s="41" t="str"/>
    </x:row>
    <x:row r="490">
      <x:c r="A490" s="41" t="str"/>
      <x:c r="B490" s="41" t="str"/>
      <x:c r="C490" s="41" t="str"/>
      <x:c r="D490" s="41" t="str">
        <x:v>Direct Evidence</x:v>
      </x:c>
      <x:c r="E490" s="41" t="str"/>
      <x:c r="F490" s="41" t="str"/>
      <x:c r="G490" s="41" t="str"/>
    </x:row>
    <x:row r="491">
      <x:c r="A491" s="41" t="str"/>
      <x:c r="B491" s="41" t="str"/>
      <x:c r="C491" s="41" t="str"/>
      <x:c r="D491" s="41" t="str">
        <x:v>Direct Evidence</x:v>
      </x:c>
      <x:c r="E491" s="41" t="str"/>
      <x:c r="F491" s="41" t="str"/>
      <x:c r="G491" s="41" t="str"/>
    </x:row>
    <x:row r="492">
      <x:c r="A492" s="41" t="str"/>
      <x:c r="B492" s="41" t="str"/>
      <x:c r="C492" s="41" t="str"/>
      <x:c r="D492" s="41" t="str">
        <x:v>Direct Evidence</x:v>
      </x:c>
      <x:c r="E492" s="41" t="str"/>
      <x:c r="F492" s="41" t="str"/>
      <x:c r="G492" s="41" t="str"/>
    </x:row>
    <x:row r="493">
      <x:c r="A493" s="41" t="str"/>
      <x:c r="B493" s="41" t="str"/>
      <x:c r="C493" s="41" t="str"/>
      <x:c r="D493" s="41" t="str">
        <x:v>Direct Evidence</x:v>
      </x:c>
      <x:c r="E493" s="41" t="str"/>
      <x:c r="F493" s="41" t="str"/>
      <x:c r="G493" s="41" t="str"/>
    </x:row>
    <x:row r="494">
      <x:c r="A494" s="41" t="str"/>
      <x:c r="B494" s="41" t="str"/>
      <x:c r="C494" s="41" t="str"/>
      <x:c r="D494" s="41" t="str">
        <x:v>Direct Evidence</x:v>
      </x:c>
      <x:c r="E494" s="41" t="str"/>
      <x:c r="F494" s="41" t="str"/>
      <x:c r="G494" s="41" t="str"/>
    </x:row>
    <x:row r="495">
      <x:c r="A495" s="41" t="str"/>
      <x:c r="B495" s="41" t="str"/>
      <x:c r="C495" s="41" t="str"/>
      <x:c r="D495" s="41" t="str">
        <x:v>Direct Evidence</x:v>
      </x:c>
      <x:c r="E495" s="41" t="str"/>
      <x:c r="F495" s="41" t="str"/>
      <x:c r="G495" s="41" t="str"/>
    </x:row>
    <x:row r="496">
      <x:c r="A496" s="41" t="str"/>
      <x:c r="B496" s="41" t="str"/>
      <x:c r="C496" s="41" t="str"/>
      <x:c r="D496" s="41" t="str">
        <x:v>Direct Evidence</x:v>
      </x:c>
      <x:c r="E496" s="41" t="str"/>
      <x:c r="F496" s="41" t="str"/>
      <x:c r="G496" s="41" t="str"/>
    </x:row>
    <x:row r="497">
      <x:c r="A497" s="41" t="str"/>
      <x:c r="B497" s="41" t="str"/>
      <x:c r="C497" s="41" t="str"/>
      <x:c r="D497" s="41" t="str">
        <x:v>Direct Evidence</x:v>
      </x:c>
      <x:c r="E497" s="41" t="str"/>
      <x:c r="F497" s="41" t="str"/>
      <x:c r="G497" s="41" t="str"/>
    </x:row>
    <x:row r="498">
      <x:c r="A498" s="41" t="str"/>
      <x:c r="B498" s="41" t="str"/>
      <x:c r="C498" s="41" t="str"/>
      <x:c r="D498" s="41" t="str">
        <x:v>Direct Evidence</x:v>
      </x:c>
      <x:c r="E498" s="41" t="str"/>
      <x:c r="F498" s="41" t="str"/>
      <x:c r="G498" s="41" t="str"/>
    </x:row>
    <x:row r="499">
      <x:c r="A499" s="41" t="str"/>
      <x:c r="B499" s="41" t="str"/>
      <x:c r="C499" s="41" t="str"/>
      <x:c r="D499" s="41" t="str">
        <x:v>Direct Evidence</x:v>
      </x:c>
      <x:c r="E499" s="41" t="str"/>
      <x:c r="F499" s="41" t="str"/>
      <x:c r="G499" s="41" t="str"/>
    </x:row>
    <x:row r="500">
      <x:c r="A500" s="41" t="str"/>
      <x:c r="B500" s="41" t="str"/>
      <x:c r="C500" s="41" t="str"/>
      <x:c r="D500" s="41" t="str">
        <x:v>Direct Evidence</x:v>
      </x:c>
      <x:c r="E500" s="41" t="str"/>
      <x:c r="F500" s="41" t="str"/>
      <x:c r="G500" s="41" t="str"/>
    </x:row>
    <x:row r="501">
      <x:c r="A501" s="41" t="str"/>
      <x:c r="B501" s="41" t="str"/>
      <x:c r="C501" s="41" t="str"/>
      <x:c r="D501" s="41" t="str">
        <x:v>Direct Evidence</x:v>
      </x:c>
      <x:c r="E501" s="41" t="str"/>
      <x:c r="F501" s="41" t="str"/>
      <x:c r="G501" s="41" t="str"/>
    </x:row>
  </x:sheetData>
  <x:dataValidations count="4">
    <x:dataValidation type="list" sqref="C2:C501">
      <x:formula1>Control_Reference!$A$2:$A$111</x:formula1>
    </x:dataValidation>
    <x:dataValidation type="list" sqref="D2:D501">
      <x:formula1>Dropdown_Values!$C$2:$C$7</x:formula1>
    </x:dataValidation>
    <x:dataValidation type="list" sqref="E2:E501">
      <x:formula1>Dropdown_Values!$F$2:$F$3</x:formula1>
    </x:dataValidation>
    <x:dataValidation type="list" sqref="F2:F501">
      <x:formula1>Dropdown_Values!$G$2:$G$12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b7219a4b1f4a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22" hidden="0" customWidth="1"/>
    <x:col min="4" max="4" width="36" hidden="0" customWidth="1"/>
    <x:col min="5" max="5" width="20" hidden="0" customWidth="1"/>
    <x:col min="6" max="6" width="18" hidden="0" customWidth="1"/>
    <x:col min="7" max="7" width="14" hidden="0" customWidth="1"/>
    <x:col min="8" max="8" width="18" hidden="0" customWidth="1"/>
    <x:col min="9" max="9" width="26" hidden="0" customWidth="1"/>
    <x:col min="10" max="10" width="46" hidden="0" customWidth="1"/>
    <x:col min="11" max="11" width="20" hidden="0" customWidth="1"/>
    <x:col min="12" max="12" width="24" hidden="0" customWidth="1"/>
    <x:col min="13" max="13" width="20" hidden="0" customWidth="1"/>
    <x:col min="14" max="14" width="22" hidden="0" customWidth="1"/>
    <x:col min="15" max="15" width="44" hidden="0" customWidth="1"/>
    <x:col min="16" max="16" width="44" hidden="0" customWidth="1"/>
    <x:col min="17" max="17" width="44" hidden="0" customWidth="1"/>
    <x:col min="18" max="18" width="28" hidden="0" customWidth="1"/>
    <x:col min="19" max="19" width="24" hidden="0" customWidth="1"/>
    <x:col min="20" max="20" width="22" hidden="0" customWidth="1"/>
    <x:col min="21" max="21" width="40" hidden="0" customWidth="1"/>
    <x:col min="22" max="22" width="30" hidden="0" customWidth="1"/>
  </x:cols>
  <x:sheetData>
    <x:row r="1">
      <x:c r="A1" s="34" t="str">
        <x:v>Row ID</x:v>
      </x:c>
      <x:c r="B1" s="34" t="str">
        <x:v>File Name *</x:v>
      </x:c>
      <x:c r="C1" s="34" t="str">
        <x:v>Folder Path</x:v>
      </x:c>
      <x:c r="D1" s="34" t="str">
        <x:v>Evidence Title *</x:v>
      </x:c>
      <x:c r="E1" s="34" t="str">
        <x:v>Evidence Type *</x:v>
      </x:c>
      <x:c r="F1" s="34" t="str">
        <x:v>Status *</x:v>
      </x:c>
      <x:c r="G1" s="34" t="str">
        <x:v>Collection Date</x:v>
      </x:c>
      <x:c r="H1" s="34" t="str">
        <x:v>Review / Expiration Date</x:v>
      </x:c>
      <x:c r="I1" s="34" t="str">
        <x:v>Primary Control / Requirement</x:v>
      </x:c>
      <x:c r="J1" s="34" t="str">
        <x:v>Linked Controls / Requirements *</x:v>
      </x:c>
      <x:c r="K1" s="34" t="str">
        <x:v>Relationship Type</x:v>
      </x:c>
      <x:c r="L1" s="34" t="str">
        <x:v>Framework / Package</x:v>
      </x:c>
      <x:c r="M1" s="34" t="str">
        <x:v>Security Domain</x:v>
      </x:c>
      <x:c r="N1" s="34" t="str">
        <x:v>Owner</x:v>
      </x:c>
      <x:c r="O1" s="34" t="str">
        <x:v>Description / What This Demonstrates</x:v>
      </x:c>
      <x:c r="P1" s="34" t="str">
        <x:v>Assessor Summary</x:v>
      </x:c>
      <x:c r="Q1" s="34" t="str">
        <x:v>Internal Notes</x:v>
      </x:c>
      <x:c r="R1" s="34" t="str">
        <x:v>Tags</x:v>
      </x:c>
      <x:c r="S1" s="34" t="str">
        <x:v>Duplicate Handling</x:v>
      </x:c>
      <x:c r="T1" s="34" t="str">
        <x:v>Existing Evidence ID</x:v>
      </x:c>
      <x:c r="U1" s="34" t="str">
        <x:v>Importer Notes</x:v>
      </x:c>
      <x:c r="V1" s="34" t="str">
        <x:v>Validation Status</x:v>
      </x:c>
    </x:row>
    <x:row r="2">
      <x:c r="A2" s="35" t="n">
        <x:v>1</x:v>
      </x:c>
      <x:c r="B2" s="35" t="str">
        <x:v>AC-3.1.1_User_Access_Review_2026-07-01.xlsx</x:v>
      </x:c>
      <x:c r="C2" s="35" t="str">
        <x:v>Access_Control/</x:v>
      </x:c>
      <x:c r="D2" s="35" t="str">
        <x:v>Quarterly User Access Review</x:v>
      </x:c>
      <x:c r="E2" s="35" t="str">
        <x:v>Access Review</x:v>
      </x:c>
      <x:c r="F2" s="35" t="str">
        <x:v>Approved</x:v>
      </x:c>
      <x:c r="G2" s="36" t="n">
        <x:v>46204</x:v>
      </x:c>
      <x:c r="H2" s="36" t="n">
        <x:v>46296</x:v>
      </x:c>
      <x:c r="I2" s="35" t="str">
        <x:v>AC.L1-3.1.1</x:v>
      </x:c>
      <x:c r="J2" s="35" t="str">
        <x:v>AC.L1-3.1.1; AC.L1-3.1.2; IA.L1-3.5.1</x:v>
      </x:c>
      <x:c r="K2" s="35" t="str">
        <x:v>Direct Evidence</x:v>
      </x:c>
      <x:c r="L2" s="35" t="str">
        <x:v>CMMC L2 Self</x:v>
      </x:c>
      <x:c r="M2" s="35" t="str">
        <x:v>AC</x:v>
      </x:c>
      <x:c r="N2" s="35" t="str">
        <x:v>Joseph Murray</x:v>
      </x:c>
      <x:c r="O2" s="35" t="str">
        <x:v>Shows active users, disabled users, privileged users, and reviewer approval.</x:v>
      </x:c>
      <x:c r="P2" s="35" t="str">
        <x:v>Supports access control and account review evidence.</x:v>
      </x:c>
      <x:c r="Q2" s="35" t="str"/>
      <x:c r="R2" s="35" t="str">
        <x:v>access review, users, privileged roles</x:v>
      </x:c>
      <x:c r="S2" s="35" t="str">
        <x:v>Create New</x:v>
      </x:c>
      <x:c r="T2" s="35" t="str"/>
      <x:c r="U2" s="35" t="str"/>
      <x:c r="V2" s="35" t="str">
        <x:v>Ready</x:v>
      </x:c>
    </x:row>
    <x:row r="3">
      <x:c r="A3" s="35" t="n">
        <x:v>2</x:v>
      </x:c>
      <x:c r="B3" s="35" t="str">
        <x:v>IA-3.5.3_MFA_Registration_Report_2026-07-01.xlsx</x:v>
      </x:c>
      <x:c r="C3" s="35" t="str">
        <x:v>Identity/</x:v>
      </x:c>
      <x:c r="D3" s="35" t="str">
        <x:v>MFA Registration Report</x:v>
      </x:c>
      <x:c r="E3" s="35" t="str">
        <x:v>Report</x:v>
      </x:c>
      <x:c r="F3" s="35" t="str">
        <x:v>Approved</x:v>
      </x:c>
      <x:c r="G3" s="36" t="n">
        <x:v>46204</x:v>
      </x:c>
      <x:c r="H3" s="36" t="n">
        <x:v>46235</x:v>
      </x:c>
      <x:c r="I3" s="35" t="str">
        <x:v>IA.L2-3.5.3</x:v>
      </x:c>
      <x:c r="J3" s="35" t="str">
        <x:v>IA.L2-3.5.3; IA.L1-3.5.2; AC.L2-3.1.12</x:v>
      </x:c>
      <x:c r="K3" s="35" t="str">
        <x:v>Direct Evidence</x:v>
      </x:c>
      <x:c r="L3" s="35" t="str">
        <x:v>CMMC L2 Self</x:v>
      </x:c>
      <x:c r="M3" s="35" t="str">
        <x:v>IA</x:v>
      </x:c>
      <x:c r="N3" s="35" t="str">
        <x:v>Joseph Murray</x:v>
      </x:c>
      <x:c r="O3" s="35" t="str">
        <x:v>Shows MFA registration coverage and methods for users.</x:v>
      </x:c>
      <x:c r="P3" s="35" t="str">
        <x:v>Demonstrates MFA coverage and authentication method status.</x:v>
      </x:c>
      <x:c r="Q3" s="35" t="str"/>
      <x:c r="R3" s="35" t="str">
        <x:v>MFA, Entra, authentication</x:v>
      </x:c>
      <x:c r="S3" s="35" t="str">
        <x:v>Create New</x:v>
      </x:c>
      <x:c r="T3" s="35" t="str"/>
      <x:c r="U3" s="35" t="str"/>
      <x:c r="V3" s="35" t="str">
        <x:v>Ready</x:v>
      </x:c>
    </x:row>
    <x:row r="4">
      <x:c r="A4" s="35" t="n">
        <x:v>3</x:v>
      </x:c>
      <x:c r="B4" s="35" t="str">
        <x:v>SI-3.14.7_USB_Device_Control_Settings.png</x:v>
      </x:c>
      <x:c r="C4" s="35" t="str">
        <x:v>Media_Protection/</x:v>
      </x:c>
      <x:c r="D4" s="35" t="str">
        <x:v>USB Device Control Settings</x:v>
      </x:c>
      <x:c r="E4" s="35" t="str">
        <x:v>Screenshot</x:v>
      </x:c>
      <x:c r="F4" s="35" t="str">
        <x:v>Approved</x:v>
      </x:c>
      <x:c r="G4" s="36" t="n">
        <x:v>46204</x:v>
      </x:c>
      <x:c r="H4" s="36" t="str"/>
      <x:c r="I4" s="35" t="str">
        <x:v>SI.L2-3.14.7</x:v>
      </x:c>
      <x:c r="J4" s="35" t="str">
        <x:v>SI.L2-3.14.7; MP.L2-3.8.7</x:v>
      </x:c>
      <x:c r="K4" s="35" t="str">
        <x:v>Supporting Evidence</x:v>
      </x:c>
      <x:c r="L4" s="35" t="str">
        <x:v>CMMC L2 Self</x:v>
      </x:c>
      <x:c r="M4" s="35" t="str">
        <x:v>SI</x:v>
      </x:c>
      <x:c r="N4" s="35" t="str">
        <x:v>Joseph Murray</x:v>
      </x:c>
      <x:c r="O4" s="35" t="str">
        <x:v>Screenshot of USB device restrictions blocking unauthorized removable media.</x:v>
      </x:c>
      <x:c r="P4" s="35" t="str">
        <x:v>Supports unauthorized use monitoring and removable media control.</x:v>
      </x:c>
      <x:c r="Q4" s="35" t="str"/>
      <x:c r="R4" s="35" t="str">
        <x:v>USB, removable media, device control</x:v>
      </x:c>
      <x:c r="S4" s="35" t="str">
        <x:v>Create New</x:v>
      </x:c>
      <x:c r="T4" s="35" t="str"/>
      <x:c r="U4" s="35" t="str"/>
      <x:c r="V4" s="35" t="str">
        <x:v>Ready</x:v>
      </x:c>
    </x:row>
    <x:row r="5">
      <x:c r="A5" s="35" t="n">
        <x:v>4</x:v>
      </x:c>
      <x:c r="B5" s="35" t="str">
        <x:v>VTC-IMS-QP026_System_Security_Plan.docx</x:v>
      </x:c>
      <x:c r="C5" s="35" t="str">
        <x:v>SSP/</x:v>
      </x:c>
      <x:c r="D5" s="35" t="str">
        <x:v>System Security Plan</x:v>
      </x:c>
      <x:c r="E5" s="35" t="str">
        <x:v>System Security Plan</x:v>
      </x:c>
      <x:c r="F5" s="35" t="str">
        <x:v>Active</x:v>
      </x:c>
      <x:c r="G5" s="36" t="n">
        <x:v>46218</x:v>
      </x:c>
      <x:c r="H5" s="36" t="n">
        <x:v>46583</x:v>
      </x:c>
      <x:c r="I5" s="35" t="str">
        <x:v>CA.L2-3.12.4</x:v>
      </x:c>
      <x:c r="J5" s="35" t="str">
        <x:v>ALL</x:v>
      </x:c>
      <x:c r="K5" s="35" t="str">
        <x:v>Governing Document</x:v>
      </x:c>
      <x:c r="L5" s="35" t="str">
        <x:v>CMMC L2 Self</x:v>
      </x:c>
      <x:c r="M5" s="35" t="str">
        <x:v>CA</x:v>
      </x:c>
      <x:c r="N5" s="35" t="str">
        <x:v>Joseph Murray</x:v>
      </x:c>
      <x:c r="O5" s="35" t="str">
        <x:v>Current SSP covering system boundary, implementation narratives, and roles.</x:v>
      </x:c>
      <x:c r="P5" s="35" t="str">
        <x:v>Primary SSP for assessment review.</x:v>
      </x:c>
      <x:c r="Q5" s="35" t="str"/>
      <x:c r="R5" s="35" t="str">
        <x:v>SSP, system boundary, CMMC L2</x:v>
      </x:c>
      <x:c r="S5" s="35" t="str">
        <x:v>Supersede Existing</x:v>
      </x:c>
      <x:c r="T5" s="35" t="str">
        <x:v>EVID-000123</x:v>
      </x:c>
      <x:c r="U5" s="35" t="str">
        <x:v>Use ALL only if app supports mapping to all active controls.</x:v>
      </x:c>
      <x:c r="V5" s="35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f1b7702b47124a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34" hidden="0" customWidth="1"/>
    <x:col min="5" max="5" width="10" hidden="0" customWidth="1"/>
    <x:col min="6" max="6" width="40" hidden="0" customWidth="1"/>
    <x:col min="7" max="7" width="42" hidden="0" customWidth="1"/>
  </x:cols>
  <x:sheetData>
    <x:row r="1">
      <x:c r="A1" s="34" t="str">
        <x:v>Control / Requirement ID</x:v>
      </x:c>
      <x:c r="B1" s="34" t="str">
        <x:v>NIST Requirement</x:v>
      </x:c>
      <x:c r="C1" s="34" t="str">
        <x:v>Domain</x:v>
      </x:c>
      <x:c r="D1" s="34" t="str">
        <x:v>Domain Name</x:v>
      </x:c>
      <x:c r="E1" s="34" t="str">
        <x:v>Level</x:v>
      </x:c>
      <x:c r="F1" s="34" t="str">
        <x:v>Title</x:v>
      </x:c>
      <x:c r="G1" s="34" t="str">
        <x:v>Package</x:v>
      </x:c>
    </x:row>
    <x:row r="2">
      <x:c r="A2" s="35" t="str">
        <x:v>AC.L1-3.1.1</x:v>
      </x:c>
      <x:c r="B2" s="35" t="str">
        <x:v>3.1.1</x:v>
      </x:c>
      <x:c r="C2" s="35" t="str">
        <x:v>AC</x:v>
      </x:c>
      <x:c r="D2" s="35" t="str">
        <x:v>Access Control</x:v>
      </x:c>
      <x:c r="E2" s="35" t="str">
        <x:v>L1</x:v>
      </x:c>
      <x:c r="F2" s="35" t="str">
        <x:v>Authorized Access Control</x:v>
      </x:c>
      <x:c r="G2" s="35" t="str">
        <x:v>CMMC L2 Self / NIST SP 800-171 Rev. 2</x:v>
      </x:c>
    </x:row>
    <x:row r="3">
      <x:c r="A3" s="35" t="str">
        <x:v>AC.L1-3.1.2</x:v>
      </x:c>
      <x:c r="B3" s="35" t="str">
        <x:v>3.1.2</x:v>
      </x:c>
      <x:c r="C3" s="35" t="str">
        <x:v>AC</x:v>
      </x:c>
      <x:c r="D3" s="35" t="str">
        <x:v>Access Control</x:v>
      </x:c>
      <x:c r="E3" s="35" t="str">
        <x:v>L1</x:v>
      </x:c>
      <x:c r="F3" s="35" t="str">
        <x:v>Transaction and Function Control</x:v>
      </x:c>
      <x:c r="G3" s="35" t="str">
        <x:v>CMMC L2 Self / NIST SP 800-171 Rev. 2</x:v>
      </x:c>
    </x:row>
    <x:row r="4">
      <x:c r="A4" s="35" t="str">
        <x:v>AC.L2-3.1.3</x:v>
      </x:c>
      <x:c r="B4" s="35" t="str">
        <x:v>3.1.3</x:v>
      </x:c>
      <x:c r="C4" s="35" t="str">
        <x:v>AC</x:v>
      </x:c>
      <x:c r="D4" s="35" t="str">
        <x:v>Access Control</x:v>
      </x:c>
      <x:c r="E4" s="35" t="str">
        <x:v>L2</x:v>
      </x:c>
      <x:c r="F4" s="35" t="str">
        <x:v>CUI Flow Control</x:v>
      </x:c>
      <x:c r="G4" s="35" t="str">
        <x:v>CMMC L2 Self / NIST SP 800-171 Rev. 2</x:v>
      </x:c>
    </x:row>
    <x:row r="5">
      <x:c r="A5" s="35" t="str">
        <x:v>AC.L2-3.1.4</x:v>
      </x:c>
      <x:c r="B5" s="35" t="str">
        <x:v>3.1.4</x:v>
      </x:c>
      <x:c r="C5" s="35" t="str">
        <x:v>AC</x:v>
      </x:c>
      <x:c r="D5" s="35" t="str">
        <x:v>Access Control</x:v>
      </x:c>
      <x:c r="E5" s="35" t="str">
        <x:v>L2</x:v>
      </x:c>
      <x:c r="F5" s="35" t="str">
        <x:v>Separation of Duties</x:v>
      </x:c>
      <x:c r="G5" s="35" t="str">
        <x:v>CMMC L2 Self / NIST SP 800-171 Rev. 2</x:v>
      </x:c>
    </x:row>
    <x:row r="6">
      <x:c r="A6" s="35" t="str">
        <x:v>AC.L2-3.1.5</x:v>
      </x:c>
      <x:c r="B6" s="35" t="str">
        <x:v>3.1.5</x:v>
      </x:c>
      <x:c r="C6" s="35" t="str">
        <x:v>AC</x:v>
      </x:c>
      <x:c r="D6" s="35" t="str">
        <x:v>Access Control</x:v>
      </x:c>
      <x:c r="E6" s="35" t="str">
        <x:v>L2</x:v>
      </x:c>
      <x:c r="F6" s="35" t="str">
        <x:v>Least Privilege</x:v>
      </x:c>
      <x:c r="G6" s="35" t="str">
        <x:v>CMMC L2 Self / NIST SP 800-171 Rev. 2</x:v>
      </x:c>
    </x:row>
    <x:row r="7">
      <x:c r="A7" s="35" t="str">
        <x:v>AC.L2-3.1.6</x:v>
      </x:c>
      <x:c r="B7" s="35" t="str">
        <x:v>3.1.6</x:v>
      </x:c>
      <x:c r="C7" s="35" t="str">
        <x:v>AC</x:v>
      </x:c>
      <x:c r="D7" s="35" t="str">
        <x:v>Access Control</x:v>
      </x:c>
      <x:c r="E7" s="35" t="str">
        <x:v>L2</x:v>
      </x:c>
      <x:c r="F7" s="35" t="str">
        <x:v>Non-Privileged Account Use</x:v>
      </x:c>
      <x:c r="G7" s="35" t="str">
        <x:v>CMMC L2 Self / NIST SP 800-171 Rev. 2</x:v>
      </x:c>
    </x:row>
    <x:row r="8">
      <x:c r="A8" s="35" t="str">
        <x:v>AC.L2-3.1.7</x:v>
      </x:c>
      <x:c r="B8" s="35" t="str">
        <x:v>3.1.7</x:v>
      </x:c>
      <x:c r="C8" s="35" t="str">
        <x:v>AC</x:v>
      </x:c>
      <x:c r="D8" s="35" t="str">
        <x:v>Access Control</x:v>
      </x:c>
      <x:c r="E8" s="35" t="str">
        <x:v>L2</x:v>
      </x:c>
      <x:c r="F8" s="35" t="str">
        <x:v>Privileged Functions</x:v>
      </x:c>
      <x:c r="G8" s="35" t="str">
        <x:v>CMMC L2 Self / NIST SP 800-171 Rev. 2</x:v>
      </x:c>
    </x:row>
    <x:row r="9">
      <x:c r="A9" s="35" t="str">
        <x:v>AC.L2-3.1.8</x:v>
      </x:c>
      <x:c r="B9" s="35" t="str">
        <x:v>3.1.8</x:v>
      </x:c>
      <x:c r="C9" s="35" t="str">
        <x:v>AC</x:v>
      </x:c>
      <x:c r="D9" s="35" t="str">
        <x:v>Access Control</x:v>
      </x:c>
      <x:c r="E9" s="35" t="str">
        <x:v>L2</x:v>
      </x:c>
      <x:c r="F9" s="35" t="str">
        <x:v>Unsuccessful Logon Attempts</x:v>
      </x:c>
      <x:c r="G9" s="35" t="str">
        <x:v>CMMC L2 Self / NIST SP 800-171 Rev. 2</x:v>
      </x:c>
    </x:row>
    <x:row r="10">
      <x:c r="A10" s="35" t="str">
        <x:v>AC.L2-3.1.9</x:v>
      </x:c>
      <x:c r="B10" s="35" t="str">
        <x:v>3.1.9</x:v>
      </x:c>
      <x:c r="C10" s="35" t="str">
        <x:v>AC</x:v>
      </x:c>
      <x:c r="D10" s="35" t="str">
        <x:v>Access Control</x:v>
      </x:c>
      <x:c r="E10" s="35" t="str">
        <x:v>L2</x:v>
      </x:c>
      <x:c r="F10" s="35" t="str">
        <x:v>Privacy and Security Notices</x:v>
      </x:c>
      <x:c r="G10" s="35" t="str">
        <x:v>CMMC L2 Self / NIST SP 800-171 Rev. 2</x:v>
      </x:c>
    </x:row>
    <x:row r="11">
      <x:c r="A11" s="35" t="str">
        <x:v>AC.L2-3.1.10</x:v>
      </x:c>
      <x:c r="B11" s="35" t="str">
        <x:v>3.1.10</x:v>
      </x:c>
      <x:c r="C11" s="35" t="str">
        <x:v>AC</x:v>
      </x:c>
      <x:c r="D11" s="35" t="str">
        <x:v>Access Control</x:v>
      </x:c>
      <x:c r="E11" s="35" t="str">
        <x:v>L2</x:v>
      </x:c>
      <x:c r="F11" s="35" t="str">
        <x:v>Session Lock</x:v>
      </x:c>
      <x:c r="G11" s="35" t="str">
        <x:v>CMMC L2 Self / NIST SP 800-171 Rev. 2</x:v>
      </x:c>
    </x:row>
    <x:row r="12">
      <x:c r="A12" s="35" t="str">
        <x:v>AC.L2-3.1.11</x:v>
      </x:c>
      <x:c r="B12" s="35" t="str">
        <x:v>3.1.11</x:v>
      </x:c>
      <x:c r="C12" s="35" t="str">
        <x:v>AC</x:v>
      </x:c>
      <x:c r="D12" s="35" t="str">
        <x:v>Access Control</x:v>
      </x:c>
      <x:c r="E12" s="35" t="str">
        <x:v>L2</x:v>
      </x:c>
      <x:c r="F12" s="35" t="str">
        <x:v>Session Termination</x:v>
      </x:c>
      <x:c r="G12" s="35" t="str">
        <x:v>CMMC L2 Self / NIST SP 800-171 Rev. 2</x:v>
      </x:c>
    </x:row>
    <x:row r="13">
      <x:c r="A13" s="35" t="str">
        <x:v>AC.L2-3.1.12</x:v>
      </x:c>
      <x:c r="B13" s="35" t="str">
        <x:v>3.1.12</x:v>
      </x:c>
      <x:c r="C13" s="35" t="str">
        <x:v>AC</x:v>
      </x:c>
      <x:c r="D13" s="35" t="str">
        <x:v>Access Control</x:v>
      </x:c>
      <x:c r="E13" s="35" t="str">
        <x:v>L2</x:v>
      </x:c>
      <x:c r="F13" s="35" t="str">
        <x:v>Remote Access Monitoring</x:v>
      </x:c>
      <x:c r="G13" s="35" t="str">
        <x:v>CMMC L2 Self / NIST SP 800-171 Rev. 2</x:v>
      </x:c>
    </x:row>
    <x:row r="14">
      <x:c r="A14" s="35" t="str">
        <x:v>AC.L2-3.1.13</x:v>
      </x:c>
      <x:c r="B14" s="35" t="str">
        <x:v>3.1.13</x:v>
      </x:c>
      <x:c r="C14" s="35" t="str">
        <x:v>AC</x:v>
      </x:c>
      <x:c r="D14" s="35" t="str">
        <x:v>Access Control</x:v>
      </x:c>
      <x:c r="E14" s="35" t="str">
        <x:v>L2</x:v>
      </x:c>
      <x:c r="F14" s="35" t="str">
        <x:v>Remote Access Confidentiality</x:v>
      </x:c>
      <x:c r="G14" s="35" t="str">
        <x:v>CMMC L2 Self / NIST SP 800-171 Rev. 2</x:v>
      </x:c>
    </x:row>
    <x:row r="15">
      <x:c r="A15" s="35" t="str">
        <x:v>AC.L2-3.1.14</x:v>
      </x:c>
      <x:c r="B15" s="35" t="str">
        <x:v>3.1.14</x:v>
      </x:c>
      <x:c r="C15" s="35" t="str">
        <x:v>AC</x:v>
      </x:c>
      <x:c r="D15" s="35" t="str">
        <x:v>Access Control</x:v>
      </x:c>
      <x:c r="E15" s="35" t="str">
        <x:v>L2</x:v>
      </x:c>
      <x:c r="F15" s="35" t="str">
        <x:v>Remote Access Routing</x:v>
      </x:c>
      <x:c r="G15" s="35" t="str">
        <x:v>CMMC L2 Self / NIST SP 800-171 Rev. 2</x:v>
      </x:c>
    </x:row>
    <x:row r="16">
      <x:c r="A16" s="35" t="str">
        <x:v>AC.L2-3.1.15</x:v>
      </x:c>
      <x:c r="B16" s="35" t="str">
        <x:v>3.1.15</x:v>
      </x:c>
      <x:c r="C16" s="35" t="str">
        <x:v>AC</x:v>
      </x:c>
      <x:c r="D16" s="35" t="str">
        <x:v>Access Control</x:v>
      </x:c>
      <x:c r="E16" s="35" t="str">
        <x:v>L2</x:v>
      </x:c>
      <x:c r="F16" s="35" t="str">
        <x:v>Remote Execution Authorization</x:v>
      </x:c>
      <x:c r="G16" s="35" t="str">
        <x:v>CMMC L2 Self / NIST SP 800-171 Rev. 2</x:v>
      </x:c>
    </x:row>
    <x:row r="17">
      <x:c r="A17" s="35" t="str">
        <x:v>AC.L2-3.1.16</x:v>
      </x:c>
      <x:c r="B17" s="35" t="str">
        <x:v>3.1.16</x:v>
      </x:c>
      <x:c r="C17" s="35" t="str">
        <x:v>AC</x:v>
      </x:c>
      <x:c r="D17" s="35" t="str">
        <x:v>Access Control</x:v>
      </x:c>
      <x:c r="E17" s="35" t="str">
        <x:v>L2</x:v>
      </x:c>
      <x:c r="F17" s="35" t="str">
        <x:v>Wireless Access Authorization</x:v>
      </x:c>
      <x:c r="G17" s="35" t="str">
        <x:v>CMMC L2 Self / NIST SP 800-171 Rev. 2</x:v>
      </x:c>
    </x:row>
    <x:row r="18">
      <x:c r="A18" s="35" t="str">
        <x:v>AC.L2-3.1.17</x:v>
      </x:c>
      <x:c r="B18" s="35" t="str">
        <x:v>3.1.17</x:v>
      </x:c>
      <x:c r="C18" s="35" t="str">
        <x:v>AC</x:v>
      </x:c>
      <x:c r="D18" s="35" t="str">
        <x:v>Access Control</x:v>
      </x:c>
      <x:c r="E18" s="35" t="str">
        <x:v>L2</x:v>
      </x:c>
      <x:c r="F18" s="35" t="str">
        <x:v>Wireless Access Protection</x:v>
      </x:c>
      <x:c r="G18" s="35" t="str">
        <x:v>CMMC L2 Self / NIST SP 800-171 Rev. 2</x:v>
      </x:c>
    </x:row>
    <x:row r="19">
      <x:c r="A19" s="35" t="str">
        <x:v>AC.L2-3.1.18</x:v>
      </x:c>
      <x:c r="B19" s="35" t="str">
        <x:v>3.1.18</x:v>
      </x:c>
      <x:c r="C19" s="35" t="str">
        <x:v>AC</x:v>
      </x:c>
      <x:c r="D19" s="35" t="str">
        <x:v>Access Control</x:v>
      </x:c>
      <x:c r="E19" s="35" t="str">
        <x:v>L2</x:v>
      </x:c>
      <x:c r="F19" s="35" t="str">
        <x:v>Mobile Device Connection</x:v>
      </x:c>
      <x:c r="G19" s="35" t="str">
        <x:v>CMMC L2 Self / NIST SP 800-171 Rev. 2</x:v>
      </x:c>
    </x:row>
    <x:row r="20">
      <x:c r="A20" s="35" t="str">
        <x:v>AC.L2-3.1.19</x:v>
      </x:c>
      <x:c r="B20" s="35" t="str">
        <x:v>3.1.19</x:v>
      </x:c>
      <x:c r="C20" s="35" t="str">
        <x:v>AC</x:v>
      </x:c>
      <x:c r="D20" s="35" t="str">
        <x:v>Access Control</x:v>
      </x:c>
      <x:c r="E20" s="35" t="str">
        <x:v>L2</x:v>
      </x:c>
      <x:c r="F20" s="35" t="str">
        <x:v>Mobile Device Encryption</x:v>
      </x:c>
      <x:c r="G20" s="35" t="str">
        <x:v>CMMC L2 Self / NIST SP 800-171 Rev. 2</x:v>
      </x:c>
    </x:row>
    <x:row r="21">
      <x:c r="A21" s="35" t="str">
        <x:v>AC.L1-3.1.20</x:v>
      </x:c>
      <x:c r="B21" s="35" t="str">
        <x:v>3.1.20</x:v>
      </x:c>
      <x:c r="C21" s="35" t="str">
        <x:v>AC</x:v>
      </x:c>
      <x:c r="D21" s="35" t="str">
        <x:v>Access Control</x:v>
      </x:c>
      <x:c r="E21" s="35" t="str">
        <x:v>L1</x:v>
      </x:c>
      <x:c r="F21" s="35" t="str">
        <x:v>External Connections</x:v>
      </x:c>
      <x:c r="G21" s="35" t="str">
        <x:v>CMMC L2 Self / NIST SP 800-171 Rev. 2</x:v>
      </x:c>
    </x:row>
    <x:row r="22">
      <x:c r="A22" s="35" t="str">
        <x:v>AC.L2-3.1.21</x:v>
      </x:c>
      <x:c r="B22" s="35" t="str">
        <x:v>3.1.21</x:v>
      </x:c>
      <x:c r="C22" s="35" t="str">
        <x:v>AC</x:v>
      </x:c>
      <x:c r="D22" s="35" t="str">
        <x:v>Access Control</x:v>
      </x:c>
      <x:c r="E22" s="35" t="str">
        <x:v>L2</x:v>
      </x:c>
      <x:c r="F22" s="35" t="str">
        <x:v>Portable Storage</x:v>
      </x:c>
      <x:c r="G22" s="35" t="str">
        <x:v>CMMC L2 Self / NIST SP 800-171 Rev. 2</x:v>
      </x:c>
    </x:row>
    <x:row r="23">
      <x:c r="A23" s="35" t="str">
        <x:v>AC.L1-3.1.22</x:v>
      </x:c>
      <x:c r="B23" s="35" t="str">
        <x:v>3.1.22</x:v>
      </x:c>
      <x:c r="C23" s="35" t="str">
        <x:v>AC</x:v>
      </x:c>
      <x:c r="D23" s="35" t="str">
        <x:v>Access Control</x:v>
      </x:c>
      <x:c r="E23" s="35" t="str">
        <x:v>L1</x:v>
      </x:c>
      <x:c r="F23" s="35" t="str">
        <x:v>Public Information Control</x:v>
      </x:c>
      <x:c r="G23" s="35" t="str">
        <x:v>CMMC L2 Self / NIST SP 800-171 Rev. 2</x:v>
      </x:c>
    </x:row>
    <x:row r="24">
      <x:c r="A24" s="35" t="str">
        <x:v>AT.L2-3.2.1</x:v>
      </x:c>
      <x:c r="B24" s="35" t="str">
        <x:v>3.2.1</x:v>
      </x:c>
      <x:c r="C24" s="35" t="str">
        <x:v>AT</x:v>
      </x:c>
      <x:c r="D24" s="35" t="str">
        <x:v>Awareness and Training</x:v>
      </x:c>
      <x:c r="E24" s="35" t="str">
        <x:v>L2</x:v>
      </x:c>
      <x:c r="F24" s="35" t="str">
        <x:v>Security Awareness</x:v>
      </x:c>
      <x:c r="G24" s="35" t="str">
        <x:v>CMMC L2 Self / NIST SP 800-171 Rev. 2</x:v>
      </x:c>
    </x:row>
    <x:row r="25">
      <x:c r="A25" s="35" t="str">
        <x:v>AT.L2-3.2.2</x:v>
      </x:c>
      <x:c r="B25" s="35" t="str">
        <x:v>3.2.2</x:v>
      </x:c>
      <x:c r="C25" s="35" t="str">
        <x:v>AT</x:v>
      </x:c>
      <x:c r="D25" s="35" t="str">
        <x:v>Awareness and Training</x:v>
      </x:c>
      <x:c r="E25" s="35" t="str">
        <x:v>L2</x:v>
      </x:c>
      <x:c r="F25" s="35" t="str">
        <x:v>Role-Based Training</x:v>
      </x:c>
      <x:c r="G25" s="35" t="str">
        <x:v>CMMC L2 Self / NIST SP 800-171 Rev. 2</x:v>
      </x:c>
    </x:row>
    <x:row r="26">
      <x:c r="A26" s="35" t="str">
        <x:v>AT.L2-3.2.3</x:v>
      </x:c>
      <x:c r="B26" s="35" t="str">
        <x:v>3.2.3</x:v>
      </x:c>
      <x:c r="C26" s="35" t="str">
        <x:v>AT</x:v>
      </x:c>
      <x:c r="D26" s="35" t="str">
        <x:v>Awareness and Training</x:v>
      </x:c>
      <x:c r="E26" s="35" t="str">
        <x:v>L2</x:v>
      </x:c>
      <x:c r="F26" s="35" t="str">
        <x:v>Threat Awareness</x:v>
      </x:c>
      <x:c r="G26" s="35" t="str">
        <x:v>CMMC L2 Self / NIST SP 800-171 Rev. 2</x:v>
      </x:c>
    </x:row>
    <x:row r="27">
      <x:c r="A27" s="35" t="str">
        <x:v>AU.L2-3.3.1</x:v>
      </x:c>
      <x:c r="B27" s="35" t="str">
        <x:v>3.3.1</x:v>
      </x:c>
      <x:c r="C27" s="35" t="str">
        <x:v>AU</x:v>
      </x:c>
      <x:c r="D27" s="35" t="str">
        <x:v>Audit and Accountability</x:v>
      </x:c>
      <x:c r="E27" s="35" t="str">
        <x:v>L2</x:v>
      </x:c>
      <x:c r="F27" s="35" t="str">
        <x:v>Event Logging</x:v>
      </x:c>
      <x:c r="G27" s="35" t="str">
        <x:v>CMMC L2 Self / NIST SP 800-171 Rev. 2</x:v>
      </x:c>
    </x:row>
    <x:row r="28">
      <x:c r="A28" s="35" t="str">
        <x:v>AU.L2-3.3.2</x:v>
      </x:c>
      <x:c r="B28" s="35" t="str">
        <x:v>3.3.2</x:v>
      </x:c>
      <x:c r="C28" s="35" t="str">
        <x:v>AU</x:v>
      </x:c>
      <x:c r="D28" s="35" t="str">
        <x:v>Audit and Accountability</x:v>
      </x:c>
      <x:c r="E28" s="35" t="str">
        <x:v>L2</x:v>
      </x:c>
      <x:c r="F28" s="35" t="str">
        <x:v>User Accountability</x:v>
      </x:c>
      <x:c r="G28" s="35" t="str">
        <x:v>CMMC L2 Self / NIST SP 800-171 Rev. 2</x:v>
      </x:c>
    </x:row>
    <x:row r="29">
      <x:c r="A29" s="35" t="str">
        <x:v>AU.L2-3.3.3</x:v>
      </x:c>
      <x:c r="B29" s="35" t="str">
        <x:v>3.3.3</x:v>
      </x:c>
      <x:c r="C29" s="35" t="str">
        <x:v>AU</x:v>
      </x:c>
      <x:c r="D29" s="35" t="str">
        <x:v>Audit and Accountability</x:v>
      </x:c>
      <x:c r="E29" s="35" t="str">
        <x:v>L2</x:v>
      </x:c>
      <x:c r="F29" s="35" t="str">
        <x:v>Event Review</x:v>
      </x:c>
      <x:c r="G29" s="35" t="str">
        <x:v>CMMC L2 Self / NIST SP 800-171 Rev. 2</x:v>
      </x:c>
    </x:row>
    <x:row r="30">
      <x:c r="A30" s="35" t="str">
        <x:v>AU.L2-3.3.4</x:v>
      </x:c>
      <x:c r="B30" s="35" t="str">
        <x:v>3.3.4</x:v>
      </x:c>
      <x:c r="C30" s="35" t="str">
        <x:v>AU</x:v>
      </x:c>
      <x:c r="D30" s="35" t="str">
        <x:v>Audit and Accountability</x:v>
      </x:c>
      <x:c r="E30" s="35" t="str">
        <x:v>L2</x:v>
      </x:c>
      <x:c r="F30" s="35" t="str">
        <x:v>Audit Failure Alerts</x:v>
      </x:c>
      <x:c r="G30" s="35" t="str">
        <x:v>CMMC L2 Self / NIST SP 800-171 Rev. 2</x:v>
      </x:c>
    </x:row>
    <x:row r="31">
      <x:c r="A31" s="35" t="str">
        <x:v>AU.L2-3.3.5</x:v>
      </x:c>
      <x:c r="B31" s="35" t="str">
        <x:v>3.3.5</x:v>
      </x:c>
      <x:c r="C31" s="35" t="str">
        <x:v>AU</x:v>
      </x:c>
      <x:c r="D31" s="35" t="str">
        <x:v>Audit and Accountability</x:v>
      </x:c>
      <x:c r="E31" s="35" t="str">
        <x:v>L2</x:v>
      </x:c>
      <x:c r="F31" s="35" t="str">
        <x:v>Audit Correlation</x:v>
      </x:c>
      <x:c r="G31" s="35" t="str">
        <x:v>CMMC L2 Self / NIST SP 800-171 Rev. 2</x:v>
      </x:c>
    </x:row>
    <x:row r="32">
      <x:c r="A32" s="35" t="str">
        <x:v>AU.L2-3.3.6</x:v>
      </x:c>
      <x:c r="B32" s="35" t="str">
        <x:v>3.3.6</x:v>
      </x:c>
      <x:c r="C32" s="35" t="str">
        <x:v>AU</x:v>
      </x:c>
      <x:c r="D32" s="35" t="str">
        <x:v>Audit and Accountability</x:v>
      </x:c>
      <x:c r="E32" s="35" t="str">
        <x:v>L2</x:v>
      </x:c>
      <x:c r="F32" s="35" t="str">
        <x:v>Audit Reduction and Reporting</x:v>
      </x:c>
      <x:c r="G32" s="35" t="str">
        <x:v>CMMC L2 Self / NIST SP 800-171 Rev. 2</x:v>
      </x:c>
    </x:row>
    <x:row r="33">
      <x:c r="A33" s="35" t="str">
        <x:v>AU.L2-3.3.7</x:v>
      </x:c>
      <x:c r="B33" s="35" t="str">
        <x:v>3.3.7</x:v>
      </x:c>
      <x:c r="C33" s="35" t="str">
        <x:v>AU</x:v>
      </x:c>
      <x:c r="D33" s="35" t="str">
        <x:v>Audit and Accountability</x:v>
      </x:c>
      <x:c r="E33" s="35" t="str">
        <x:v>L2</x:v>
      </x:c>
      <x:c r="F33" s="35" t="str">
        <x:v>Time Synchronization</x:v>
      </x:c>
      <x:c r="G33" s="35" t="str">
        <x:v>CMMC L2 Self / NIST SP 800-171 Rev. 2</x:v>
      </x:c>
    </x:row>
    <x:row r="34">
      <x:c r="A34" s="35" t="str">
        <x:v>AU.L2-3.3.8</x:v>
      </x:c>
      <x:c r="B34" s="35" t="str">
        <x:v>3.3.8</x:v>
      </x:c>
      <x:c r="C34" s="35" t="str">
        <x:v>AU</x:v>
      </x:c>
      <x:c r="D34" s="35" t="str">
        <x:v>Audit and Accountability</x:v>
      </x:c>
      <x:c r="E34" s="35" t="str">
        <x:v>L2</x:v>
      </x:c>
      <x:c r="F34" s="35" t="str">
        <x:v>Audit Information Protection</x:v>
      </x:c>
      <x:c r="G34" s="35" t="str">
        <x:v>CMMC L2 Self / NIST SP 800-171 Rev. 2</x:v>
      </x:c>
    </x:row>
    <x:row r="35">
      <x:c r="A35" s="35" t="str">
        <x:v>AU.L2-3.3.9</x:v>
      </x:c>
      <x:c r="B35" s="35" t="str">
        <x:v>3.3.9</x:v>
      </x:c>
      <x:c r="C35" s="35" t="str">
        <x:v>AU</x:v>
      </x:c>
      <x:c r="D35" s="35" t="str">
        <x:v>Audit and Accountability</x:v>
      </x:c>
      <x:c r="E35" s="35" t="str">
        <x:v>L2</x:v>
      </x:c>
      <x:c r="F35" s="35" t="str">
        <x:v>Audit Management</x:v>
      </x:c>
      <x:c r="G35" s="35" t="str">
        <x:v>CMMC L2 Self / NIST SP 800-171 Rev. 2</x:v>
      </x:c>
    </x:row>
    <x:row r="36">
      <x:c r="A36" s="35" t="str">
        <x:v>CM.L2-3.4.1</x:v>
      </x:c>
      <x:c r="B36" s="35" t="str">
        <x:v>3.4.1</x:v>
      </x:c>
      <x:c r="C36" s="35" t="str">
        <x:v>CM</x:v>
      </x:c>
      <x:c r="D36" s="35" t="str">
        <x:v>Configuration Management</x:v>
      </x:c>
      <x:c r="E36" s="35" t="str">
        <x:v>L2</x:v>
      </x:c>
      <x:c r="F36" s="35" t="str">
        <x:v>Baseline Configuration</x:v>
      </x:c>
      <x:c r="G36" s="35" t="str">
        <x:v>CMMC L2 Self / NIST SP 800-171 Rev. 2</x:v>
      </x:c>
    </x:row>
    <x:row r="37">
      <x:c r="A37" s="35" t="str">
        <x:v>CM.L2-3.4.2</x:v>
      </x:c>
      <x:c r="B37" s="35" t="str">
        <x:v>3.4.2</x:v>
      </x:c>
      <x:c r="C37" s="35" t="str">
        <x:v>CM</x:v>
      </x:c>
      <x:c r="D37" s="35" t="str">
        <x:v>Configuration Management</x:v>
      </x:c>
      <x:c r="E37" s="35" t="str">
        <x:v>L2</x:v>
      </x:c>
      <x:c r="F37" s="35" t="str">
        <x:v>Security Configuration Enforcement</x:v>
      </x:c>
      <x:c r="G37" s="35" t="str">
        <x:v>CMMC L2 Self / NIST SP 800-171 Rev. 2</x:v>
      </x:c>
    </x:row>
    <x:row r="38">
      <x:c r="A38" s="35" t="str">
        <x:v>CM.L2-3.4.3</x:v>
      </x:c>
      <x:c r="B38" s="35" t="str">
        <x:v>3.4.3</x:v>
      </x:c>
      <x:c r="C38" s="35" t="str">
        <x:v>CM</x:v>
      </x:c>
      <x:c r="D38" s="35" t="str">
        <x:v>Configuration Management</x:v>
      </x:c>
      <x:c r="E38" s="35" t="str">
        <x:v>L2</x:v>
      </x:c>
      <x:c r="F38" s="35" t="str">
        <x:v>Configuration Change Control</x:v>
      </x:c>
      <x:c r="G38" s="35" t="str">
        <x:v>CMMC L2 Self / NIST SP 800-171 Rev. 2</x:v>
      </x:c>
    </x:row>
    <x:row r="39">
      <x:c r="A39" s="35" t="str">
        <x:v>CM.L2-3.4.4</x:v>
      </x:c>
      <x:c r="B39" s="35" t="str">
        <x:v>3.4.4</x:v>
      </x:c>
      <x:c r="C39" s="35" t="str">
        <x:v>CM</x:v>
      </x:c>
      <x:c r="D39" s="35" t="str">
        <x:v>Configuration Management</x:v>
      </x:c>
      <x:c r="E39" s="35" t="str">
        <x:v>L2</x:v>
      </x:c>
      <x:c r="F39" s="35" t="str">
        <x:v>Security Impact Analysis</x:v>
      </x:c>
      <x:c r="G39" s="35" t="str">
        <x:v>CMMC L2 Self / NIST SP 800-171 Rev. 2</x:v>
      </x:c>
    </x:row>
    <x:row r="40">
      <x:c r="A40" s="35" t="str">
        <x:v>CM.L2-3.4.5</x:v>
      </x:c>
      <x:c r="B40" s="35" t="str">
        <x:v>3.4.5</x:v>
      </x:c>
      <x:c r="C40" s="35" t="str">
        <x:v>CM</x:v>
      </x:c>
      <x:c r="D40" s="35" t="str">
        <x:v>Configuration Management</x:v>
      </x:c>
      <x:c r="E40" s="35" t="str">
        <x:v>L2</x:v>
      </x:c>
      <x:c r="F40" s="35" t="str">
        <x:v>Access Restrictions for Change</x:v>
      </x:c>
      <x:c r="G40" s="35" t="str">
        <x:v>CMMC L2 Self / NIST SP 800-171 Rev. 2</x:v>
      </x:c>
    </x:row>
    <x:row r="41">
      <x:c r="A41" s="35" t="str">
        <x:v>CM.L2-3.4.6</x:v>
      </x:c>
      <x:c r="B41" s="35" t="str">
        <x:v>3.4.6</x:v>
      </x:c>
      <x:c r="C41" s="35" t="str">
        <x:v>CM</x:v>
      </x:c>
      <x:c r="D41" s="35" t="str">
        <x:v>Configuration Management</x:v>
      </x:c>
      <x:c r="E41" s="35" t="str">
        <x:v>L2</x:v>
      </x:c>
      <x:c r="F41" s="35" t="str">
        <x:v>Least Functionality</x:v>
      </x:c>
      <x:c r="G41" s="35" t="str">
        <x:v>CMMC L2 Self / NIST SP 800-171 Rev. 2</x:v>
      </x:c>
    </x:row>
    <x:row r="42">
      <x:c r="A42" s="35" t="str">
        <x:v>CM.L2-3.4.7</x:v>
      </x:c>
      <x:c r="B42" s="35" t="str">
        <x:v>3.4.7</x:v>
      </x:c>
      <x:c r="C42" s="35" t="str">
        <x:v>CM</x:v>
      </x:c>
      <x:c r="D42" s="35" t="str">
        <x:v>Configuration Management</x:v>
      </x:c>
      <x:c r="E42" s="35" t="str">
        <x:v>L2</x:v>
      </x:c>
      <x:c r="F42" s="35" t="str">
        <x:v>Nonessential Functionality</x:v>
      </x:c>
      <x:c r="G42" s="35" t="str">
        <x:v>CMMC L2 Self / NIST SP 800-171 Rev. 2</x:v>
      </x:c>
    </x:row>
    <x:row r="43">
      <x:c r="A43" s="35" t="str">
        <x:v>CM.L2-3.4.8</x:v>
      </x:c>
      <x:c r="B43" s="35" t="str">
        <x:v>3.4.8</x:v>
      </x:c>
      <x:c r="C43" s="35" t="str">
        <x:v>CM</x:v>
      </x:c>
      <x:c r="D43" s="35" t="str">
        <x:v>Configuration Management</x:v>
      </x:c>
      <x:c r="E43" s="35" t="str">
        <x:v>L2</x:v>
      </x:c>
      <x:c r="F43" s="35" t="str">
        <x:v>Application Control</x:v>
      </x:c>
      <x:c r="G43" s="35" t="str">
        <x:v>CMMC L2 Self / NIST SP 800-171 Rev. 2</x:v>
      </x:c>
    </x:row>
    <x:row r="44">
      <x:c r="A44" s="35" t="str">
        <x:v>CM.L2-3.4.9</x:v>
      </x:c>
      <x:c r="B44" s="35" t="str">
        <x:v>3.4.9</x:v>
      </x:c>
      <x:c r="C44" s="35" t="str">
        <x:v>CM</x:v>
      </x:c>
      <x:c r="D44" s="35" t="str">
        <x:v>Configuration Management</x:v>
      </x:c>
      <x:c r="E44" s="35" t="str">
        <x:v>L2</x:v>
      </x:c>
      <x:c r="F44" s="35" t="str">
        <x:v>User-Installed Software</x:v>
      </x:c>
      <x:c r="G44" s="35" t="str">
        <x:v>CMMC L2 Self / NIST SP 800-171 Rev. 2</x:v>
      </x:c>
    </x:row>
    <x:row r="45">
      <x:c r="A45" s="35" t="str">
        <x:v>IA.L1-3.5.1</x:v>
      </x:c>
      <x:c r="B45" s="35" t="str">
        <x:v>3.5.1</x:v>
      </x:c>
      <x:c r="C45" s="35" t="str">
        <x:v>IA</x:v>
      </x:c>
      <x:c r="D45" s="35" t="str">
        <x:v>Identification and Authentication</x:v>
      </x:c>
      <x:c r="E45" s="35" t="str">
        <x:v>L1</x:v>
      </x:c>
      <x:c r="F45" s="35" t="str">
        <x:v>Identification</x:v>
      </x:c>
      <x:c r="G45" s="35" t="str">
        <x:v>CMMC L2 Self / NIST SP 800-171 Rev. 2</x:v>
      </x:c>
    </x:row>
    <x:row r="46">
      <x:c r="A46" s="35" t="str">
        <x:v>IA.L1-3.5.2</x:v>
      </x:c>
      <x:c r="B46" s="35" t="str">
        <x:v>3.5.2</x:v>
      </x:c>
      <x:c r="C46" s="35" t="str">
        <x:v>IA</x:v>
      </x:c>
      <x:c r="D46" s="35" t="str">
        <x:v>Identification and Authentication</x:v>
      </x:c>
      <x:c r="E46" s="35" t="str">
        <x:v>L1</x:v>
      </x:c>
      <x:c r="F46" s="35" t="str">
        <x:v>Authentication</x:v>
      </x:c>
      <x:c r="G46" s="35" t="str">
        <x:v>CMMC L2 Self / NIST SP 800-171 Rev. 2</x:v>
      </x:c>
    </x:row>
    <x:row r="47">
      <x:c r="A47" s="35" t="str">
        <x:v>IA.L2-3.5.3</x:v>
      </x:c>
      <x:c r="B47" s="35" t="str">
        <x:v>3.5.3</x:v>
      </x:c>
      <x:c r="C47" s="35" t="str">
        <x:v>IA</x:v>
      </x:c>
      <x:c r="D47" s="35" t="str">
        <x:v>Identification and Authentication</x:v>
      </x:c>
      <x:c r="E47" s="35" t="str">
        <x:v>L2</x:v>
      </x:c>
      <x:c r="F47" s="35" t="str">
        <x:v>Multifactor Authentication</x:v>
      </x:c>
      <x:c r="G47" s="35" t="str">
        <x:v>CMMC L2 Self / NIST SP 800-171 Rev. 2</x:v>
      </x:c>
    </x:row>
    <x:row r="48">
      <x:c r="A48" s="35" t="str">
        <x:v>IA.L2-3.5.4</x:v>
      </x:c>
      <x:c r="B48" s="35" t="str">
        <x:v>3.5.4</x:v>
      </x:c>
      <x:c r="C48" s="35" t="str">
        <x:v>IA</x:v>
      </x:c>
      <x:c r="D48" s="35" t="str">
        <x:v>Identification and Authentication</x:v>
      </x:c>
      <x:c r="E48" s="35" t="str">
        <x:v>L2</x:v>
      </x:c>
      <x:c r="F48" s="35" t="str">
        <x:v>Replay-Resistant Authentication</x:v>
      </x:c>
      <x:c r="G48" s="35" t="str">
        <x:v>CMMC L2 Self / NIST SP 800-171 Rev. 2</x:v>
      </x:c>
    </x:row>
    <x:row r="49">
      <x:c r="A49" s="35" t="str">
        <x:v>IA.L2-3.5.5</x:v>
      </x:c>
      <x:c r="B49" s="35" t="str">
        <x:v>3.5.5</x:v>
      </x:c>
      <x:c r="C49" s="35" t="str">
        <x:v>IA</x:v>
      </x:c>
      <x:c r="D49" s="35" t="str">
        <x:v>Identification and Authentication</x:v>
      </x:c>
      <x:c r="E49" s="35" t="str">
        <x:v>L2</x:v>
      </x:c>
      <x:c r="F49" s="35" t="str">
        <x:v>Identifier Reuse</x:v>
      </x:c>
      <x:c r="G49" s="35" t="str">
        <x:v>CMMC L2 Self / NIST SP 800-171 Rev. 2</x:v>
      </x:c>
    </x:row>
    <x:row r="50">
      <x:c r="A50" s="35" t="str">
        <x:v>IA.L2-3.5.6</x:v>
      </x:c>
      <x:c r="B50" s="35" t="str">
        <x:v>3.5.6</x:v>
      </x:c>
      <x:c r="C50" s="35" t="str">
        <x:v>IA</x:v>
      </x:c>
      <x:c r="D50" s="35" t="str">
        <x:v>Identification and Authentication</x:v>
      </x:c>
      <x:c r="E50" s="35" t="str">
        <x:v>L2</x:v>
      </x:c>
      <x:c r="F50" s="35" t="str">
        <x:v>Identifier Disable</x:v>
      </x:c>
      <x:c r="G50" s="35" t="str">
        <x:v>CMMC L2 Self / NIST SP 800-171 Rev. 2</x:v>
      </x:c>
    </x:row>
    <x:row r="51">
      <x:c r="A51" s="35" t="str">
        <x:v>IA.L2-3.5.7</x:v>
      </x:c>
      <x:c r="B51" s="35" t="str">
        <x:v>3.5.7</x:v>
      </x:c>
      <x:c r="C51" s="35" t="str">
        <x:v>IA</x:v>
      </x:c>
      <x:c r="D51" s="35" t="str">
        <x:v>Identification and Authentication</x:v>
      </x:c>
      <x:c r="E51" s="35" t="str">
        <x:v>L2</x:v>
      </x:c>
      <x:c r="F51" s="35" t="str">
        <x:v>Password Complexity</x:v>
      </x:c>
      <x:c r="G51" s="35" t="str">
        <x:v>CMMC L2 Self / NIST SP 800-171 Rev. 2</x:v>
      </x:c>
    </x:row>
    <x:row r="52">
      <x:c r="A52" s="35" t="str">
        <x:v>IA.L2-3.5.8</x:v>
      </x:c>
      <x:c r="B52" s="35" t="str">
        <x:v>3.5.8</x:v>
      </x:c>
      <x:c r="C52" s="35" t="str">
        <x:v>IA</x:v>
      </x:c>
      <x:c r="D52" s="35" t="str">
        <x:v>Identification and Authentication</x:v>
      </x:c>
      <x:c r="E52" s="35" t="str">
        <x:v>L2</x:v>
      </x:c>
      <x:c r="F52" s="35" t="str">
        <x:v>Password Reuse</x:v>
      </x:c>
      <x:c r="G52" s="35" t="str">
        <x:v>CMMC L2 Self / NIST SP 800-171 Rev. 2</x:v>
      </x:c>
    </x:row>
    <x:row r="53">
      <x:c r="A53" s="35" t="str">
        <x:v>IA.L2-3.5.9</x:v>
      </x:c>
      <x:c r="B53" s="35" t="str">
        <x:v>3.5.9</x:v>
      </x:c>
      <x:c r="C53" s="35" t="str">
        <x:v>IA</x:v>
      </x:c>
      <x:c r="D53" s="35" t="str">
        <x:v>Identification and Authentication</x:v>
      </x:c>
      <x:c r="E53" s="35" t="str">
        <x:v>L2</x:v>
      </x:c>
      <x:c r="F53" s="35" t="str">
        <x:v>Temporary Passwords</x:v>
      </x:c>
      <x:c r="G53" s="35" t="str">
        <x:v>CMMC L2 Self / NIST SP 800-171 Rev. 2</x:v>
      </x:c>
    </x:row>
    <x:row r="54">
      <x:c r="A54" s="35" t="str">
        <x:v>IA.L2-3.5.10</x:v>
      </x:c>
      <x:c r="B54" s="35" t="str">
        <x:v>3.5.10</x:v>
      </x:c>
      <x:c r="C54" s="35" t="str">
        <x:v>IA</x:v>
      </x:c>
      <x:c r="D54" s="35" t="str">
        <x:v>Identification and Authentication</x:v>
      </x:c>
      <x:c r="E54" s="35" t="str">
        <x:v>L2</x:v>
      </x:c>
      <x:c r="F54" s="35" t="str">
        <x:v>Password Protection</x:v>
      </x:c>
      <x:c r="G54" s="35" t="str">
        <x:v>CMMC L2 Self / NIST SP 800-171 Rev. 2</x:v>
      </x:c>
    </x:row>
    <x:row r="55">
      <x:c r="A55" s="35" t="str">
        <x:v>IA.L2-3.5.11</x:v>
      </x:c>
      <x:c r="B55" s="35" t="str">
        <x:v>3.5.11</x:v>
      </x:c>
      <x:c r="C55" s="35" t="str">
        <x:v>IA</x:v>
      </x:c>
      <x:c r="D55" s="35" t="str">
        <x:v>Identification and Authentication</x:v>
      </x:c>
      <x:c r="E55" s="35" t="str">
        <x:v>L2</x:v>
      </x:c>
      <x:c r="F55" s="35" t="str">
        <x:v>Authentication Feedback</x:v>
      </x:c>
      <x:c r="G55" s="35" t="str">
        <x:v>CMMC L2 Self / NIST SP 800-171 Rev. 2</x:v>
      </x:c>
    </x:row>
    <x:row r="56">
      <x:c r="A56" s="35" t="str">
        <x:v>IR.L2-3.6.1</x:v>
      </x:c>
      <x:c r="B56" s="35" t="str">
        <x:v>3.6.1</x:v>
      </x:c>
      <x:c r="C56" s="35" t="str">
        <x:v>IR</x:v>
      </x:c>
      <x:c r="D56" s="35" t="str">
        <x:v>Incident Response</x:v>
      </x:c>
      <x:c r="E56" s="35" t="str">
        <x:v>L2</x:v>
      </x:c>
      <x:c r="F56" s="35" t="str">
        <x:v>Incident Handling</x:v>
      </x:c>
      <x:c r="G56" s="35" t="str">
        <x:v>CMMC L2 Self / NIST SP 800-171 Rev. 2</x:v>
      </x:c>
    </x:row>
    <x:row r="57">
      <x:c r="A57" s="35" t="str">
        <x:v>IR.L2-3.6.2</x:v>
      </x:c>
      <x:c r="B57" s="35" t="str">
        <x:v>3.6.2</x:v>
      </x:c>
      <x:c r="C57" s="35" t="str">
        <x:v>IR</x:v>
      </x:c>
      <x:c r="D57" s="35" t="str">
        <x:v>Incident Response</x:v>
      </x:c>
      <x:c r="E57" s="35" t="str">
        <x:v>L2</x:v>
      </x:c>
      <x:c r="F57" s="35" t="str">
        <x:v>Incident Reporting</x:v>
      </x:c>
      <x:c r="G57" s="35" t="str">
        <x:v>CMMC L2 Self / NIST SP 800-171 Rev. 2</x:v>
      </x:c>
    </x:row>
    <x:row r="58">
      <x:c r="A58" s="35" t="str">
        <x:v>IR.L2-3.6.3</x:v>
      </x:c>
      <x:c r="B58" s="35" t="str">
        <x:v>3.6.3</x:v>
      </x:c>
      <x:c r="C58" s="35" t="str">
        <x:v>IR</x:v>
      </x:c>
      <x:c r="D58" s="35" t="str">
        <x:v>Incident Response</x:v>
      </x:c>
      <x:c r="E58" s="35" t="str">
        <x:v>L2</x:v>
      </x:c>
      <x:c r="F58" s="35" t="str">
        <x:v>Incident Response Testing</x:v>
      </x:c>
      <x:c r="G58" s="35" t="str">
        <x:v>CMMC L2 Self / NIST SP 800-171 Rev. 2</x:v>
      </x:c>
    </x:row>
    <x:row r="59">
      <x:c r="A59" s="35" t="str">
        <x:v>MA.L2-3.7.1</x:v>
      </x:c>
      <x:c r="B59" s="35" t="str">
        <x:v>3.7.1</x:v>
      </x:c>
      <x:c r="C59" s="35" t="str">
        <x:v>MA</x:v>
      </x:c>
      <x:c r="D59" s="35" t="str">
        <x:v>Maintenance</x:v>
      </x:c>
      <x:c r="E59" s="35" t="str">
        <x:v>L2</x:v>
      </x:c>
      <x:c r="F59" s="35" t="str">
        <x:v>System Maintenance</x:v>
      </x:c>
      <x:c r="G59" s="35" t="str">
        <x:v>CMMC L2 Self / NIST SP 800-171 Rev. 2</x:v>
      </x:c>
    </x:row>
    <x:row r="60">
      <x:c r="A60" s="35" t="str">
        <x:v>MA.L2-3.7.2</x:v>
      </x:c>
      <x:c r="B60" s="35" t="str">
        <x:v>3.7.2</x:v>
      </x:c>
      <x:c r="C60" s="35" t="str">
        <x:v>MA</x:v>
      </x:c>
      <x:c r="D60" s="35" t="str">
        <x:v>Maintenance</x:v>
      </x:c>
      <x:c r="E60" s="35" t="str">
        <x:v>L2</x:v>
      </x:c>
      <x:c r="F60" s="35" t="str">
        <x:v>Maintenance Tools</x:v>
      </x:c>
      <x:c r="G60" s="35" t="str">
        <x:v>CMMC L2 Self / NIST SP 800-171 Rev. 2</x:v>
      </x:c>
    </x:row>
    <x:row r="61">
      <x:c r="A61" s="35" t="str">
        <x:v>MA.L2-3.7.3</x:v>
      </x:c>
      <x:c r="B61" s="35" t="str">
        <x:v>3.7.3</x:v>
      </x:c>
      <x:c r="C61" s="35" t="str">
        <x:v>MA</x:v>
      </x:c>
      <x:c r="D61" s="35" t="str">
        <x:v>Maintenance</x:v>
      </x:c>
      <x:c r="E61" s="35" t="str">
        <x:v>L2</x:v>
      </x:c>
      <x:c r="F61" s="35" t="str">
        <x:v>Equipment Sanitization</x:v>
      </x:c>
      <x:c r="G61" s="35" t="str">
        <x:v>CMMC L2 Self / NIST SP 800-171 Rev. 2</x:v>
      </x:c>
    </x:row>
    <x:row r="62">
      <x:c r="A62" s="35" t="str">
        <x:v>MA.L2-3.7.4</x:v>
      </x:c>
      <x:c r="B62" s="35" t="str">
        <x:v>3.7.4</x:v>
      </x:c>
      <x:c r="C62" s="35" t="str">
        <x:v>MA</x:v>
      </x:c>
      <x:c r="D62" s="35" t="str">
        <x:v>Maintenance</x:v>
      </x:c>
      <x:c r="E62" s="35" t="str">
        <x:v>L2</x:v>
      </x:c>
      <x:c r="F62" s="35" t="str">
        <x:v>Diagnostic Media Scanning</x:v>
      </x:c>
      <x:c r="G62" s="35" t="str">
        <x:v>CMMC L2 Self / NIST SP 800-171 Rev. 2</x:v>
      </x:c>
    </x:row>
    <x:row r="63">
      <x:c r="A63" s="35" t="str">
        <x:v>MA.L2-3.7.5</x:v>
      </x:c>
      <x:c r="B63" s="35" t="str">
        <x:v>3.7.5</x:v>
      </x:c>
      <x:c r="C63" s="35" t="str">
        <x:v>MA</x:v>
      </x:c>
      <x:c r="D63" s="35" t="str">
        <x:v>Maintenance</x:v>
      </x:c>
      <x:c r="E63" s="35" t="str">
        <x:v>L2</x:v>
      </x:c>
      <x:c r="F63" s="35" t="str">
        <x:v>Remote Maintenance MFA</x:v>
      </x:c>
      <x:c r="G63" s="35" t="str">
        <x:v>CMMC L2 Self / NIST SP 800-171 Rev. 2</x:v>
      </x:c>
    </x:row>
    <x:row r="64">
      <x:c r="A64" s="35" t="str">
        <x:v>MA.L2-3.7.6</x:v>
      </x:c>
      <x:c r="B64" s="35" t="str">
        <x:v>3.7.6</x:v>
      </x:c>
      <x:c r="C64" s="35" t="str">
        <x:v>MA</x:v>
      </x:c>
      <x:c r="D64" s="35" t="str">
        <x:v>Maintenance</x:v>
      </x:c>
      <x:c r="E64" s="35" t="str">
        <x:v>L2</x:v>
      </x:c>
      <x:c r="F64" s="35" t="str">
        <x:v>Maintenance Personnel Supervision</x:v>
      </x:c>
      <x:c r="G64" s="35" t="str">
        <x:v>CMMC L2 Self / NIST SP 800-171 Rev. 2</x:v>
      </x:c>
    </x:row>
    <x:row r="65">
      <x:c r="A65" s="35" t="str">
        <x:v>MP.L2-3.8.1</x:v>
      </x:c>
      <x:c r="B65" s="35" t="str">
        <x:v>3.8.1</x:v>
      </x:c>
      <x:c r="C65" s="35" t="str">
        <x:v>MP</x:v>
      </x:c>
      <x:c r="D65" s="35" t="str">
        <x:v>Media Protection</x:v>
      </x:c>
      <x:c r="E65" s="35" t="str">
        <x:v>L2</x:v>
      </x:c>
      <x:c r="F65" s="35" t="str">
        <x:v>Media Protection</x:v>
      </x:c>
      <x:c r="G65" s="35" t="str">
        <x:v>CMMC L2 Self / NIST SP 800-171 Rev. 2</x:v>
      </x:c>
    </x:row>
    <x:row r="66">
      <x:c r="A66" s="35" t="str">
        <x:v>MP.L2-3.8.2</x:v>
      </x:c>
      <x:c r="B66" s="35" t="str">
        <x:v>3.8.2</x:v>
      </x:c>
      <x:c r="C66" s="35" t="str">
        <x:v>MP</x:v>
      </x:c>
      <x:c r="D66" s="35" t="str">
        <x:v>Media Protection</x:v>
      </x:c>
      <x:c r="E66" s="35" t="str">
        <x:v>L2</x:v>
      </x:c>
      <x:c r="F66" s="35" t="str">
        <x:v>Media Access</x:v>
      </x:c>
      <x:c r="G66" s="35" t="str">
        <x:v>CMMC L2 Self / NIST SP 800-171 Rev. 2</x:v>
      </x:c>
    </x:row>
    <x:row r="67">
      <x:c r="A67" s="35" t="str">
        <x:v>MP.L1-3.8.3</x:v>
      </x:c>
      <x:c r="B67" s="35" t="str">
        <x:v>3.8.3</x:v>
      </x:c>
      <x:c r="C67" s="35" t="str">
        <x:v>MP</x:v>
      </x:c>
      <x:c r="D67" s="35" t="str">
        <x:v>Media Protection</x:v>
      </x:c>
      <x:c r="E67" s="35" t="str">
        <x:v>L1</x:v>
      </x:c>
      <x:c r="F67" s="35" t="str">
        <x:v>Media Sanitization</x:v>
      </x:c>
      <x:c r="G67" s="35" t="str">
        <x:v>CMMC L2 Self / NIST SP 800-171 Rev. 2</x:v>
      </x:c>
    </x:row>
    <x:row r="68">
      <x:c r="A68" s="35" t="str">
        <x:v>MP.L2-3.8.4</x:v>
      </x:c>
      <x:c r="B68" s="35" t="str">
        <x:v>3.8.4</x:v>
      </x:c>
      <x:c r="C68" s="35" t="str">
        <x:v>MP</x:v>
      </x:c>
      <x:c r="D68" s="35" t="str">
        <x:v>Media Protection</x:v>
      </x:c>
      <x:c r="E68" s="35" t="str">
        <x:v>L2</x:v>
      </x:c>
      <x:c r="F68" s="35" t="str">
        <x:v>Media Marking</x:v>
      </x:c>
      <x:c r="G68" s="35" t="str">
        <x:v>CMMC L2 Self / NIST SP 800-171 Rev. 2</x:v>
      </x:c>
    </x:row>
    <x:row r="69">
      <x:c r="A69" s="35" t="str">
        <x:v>MP.L2-3.8.5</x:v>
      </x:c>
      <x:c r="B69" s="35" t="str">
        <x:v>3.8.5</x:v>
      </x:c>
      <x:c r="C69" s="35" t="str">
        <x:v>MP</x:v>
      </x:c>
      <x:c r="D69" s="35" t="str">
        <x:v>Media Protection</x:v>
      </x:c>
      <x:c r="E69" s="35" t="str">
        <x:v>L2</x:v>
      </x:c>
      <x:c r="F69" s="35" t="str">
        <x:v>Media Accountability</x:v>
      </x:c>
      <x:c r="G69" s="35" t="str">
        <x:v>CMMC L2 Self / NIST SP 800-171 Rev. 2</x:v>
      </x:c>
    </x:row>
    <x:row r="70">
      <x:c r="A70" s="35" t="str">
        <x:v>MP.L2-3.8.6</x:v>
      </x:c>
      <x:c r="B70" s="35" t="str">
        <x:v>3.8.6</x:v>
      </x:c>
      <x:c r="C70" s="35" t="str">
        <x:v>MP</x:v>
      </x:c>
      <x:c r="D70" s="35" t="str">
        <x:v>Media Protection</x:v>
      </x:c>
      <x:c r="E70" s="35" t="str">
        <x:v>L2</x:v>
      </x:c>
      <x:c r="F70" s="35" t="str">
        <x:v>Media Encryption</x:v>
      </x:c>
      <x:c r="G70" s="35" t="str">
        <x:v>CMMC L2 Self / NIST SP 800-171 Rev. 2</x:v>
      </x:c>
    </x:row>
    <x:row r="71">
      <x:c r="A71" s="35" t="str">
        <x:v>MP.L2-3.8.7</x:v>
      </x:c>
      <x:c r="B71" s="35" t="str">
        <x:v>3.8.7</x:v>
      </x:c>
      <x:c r="C71" s="35" t="str">
        <x:v>MP</x:v>
      </x:c>
      <x:c r="D71" s="35" t="str">
        <x:v>Media Protection</x:v>
      </x:c>
      <x:c r="E71" s="35" t="str">
        <x:v>L2</x:v>
      </x:c>
      <x:c r="F71" s="35" t="str">
        <x:v>Removable Media</x:v>
      </x:c>
      <x:c r="G71" s="35" t="str">
        <x:v>CMMC L2 Self / NIST SP 800-171 Rev. 2</x:v>
      </x:c>
    </x:row>
    <x:row r="72">
      <x:c r="A72" s="35" t="str">
        <x:v>MP.L2-3.8.8</x:v>
      </x:c>
      <x:c r="B72" s="35" t="str">
        <x:v>3.8.8</x:v>
      </x:c>
      <x:c r="C72" s="35" t="str">
        <x:v>MP</x:v>
      </x:c>
      <x:c r="D72" s="35" t="str">
        <x:v>Media Protection</x:v>
      </x:c>
      <x:c r="E72" s="35" t="str">
        <x:v>L2</x:v>
      </x:c>
      <x:c r="F72" s="35" t="str">
        <x:v>Portable Storage Ownership</x:v>
      </x:c>
      <x:c r="G72" s="35" t="str">
        <x:v>CMMC L2 Self / NIST SP 800-171 Rev. 2</x:v>
      </x:c>
    </x:row>
    <x:row r="73">
      <x:c r="A73" s="35" t="str">
        <x:v>MP.L2-3.8.9</x:v>
      </x:c>
      <x:c r="B73" s="35" t="str">
        <x:v>3.8.9</x:v>
      </x:c>
      <x:c r="C73" s="35" t="str">
        <x:v>MP</x:v>
      </x:c>
      <x:c r="D73" s="35" t="str">
        <x:v>Media Protection</x:v>
      </x:c>
      <x:c r="E73" s="35" t="str">
        <x:v>L2</x:v>
      </x:c>
      <x:c r="F73" s="35" t="str">
        <x:v>Backup Confidentiality</x:v>
      </x:c>
      <x:c r="G73" s="35" t="str">
        <x:v>CMMC L2 Self / NIST SP 800-171 Rev. 2</x:v>
      </x:c>
    </x:row>
    <x:row r="74">
      <x:c r="A74" s="35" t="str">
        <x:v>PE.L1-3.10.1</x:v>
      </x:c>
      <x:c r="B74" s="35" t="str">
        <x:v>3.10.1</x:v>
      </x:c>
      <x:c r="C74" s="35" t="str">
        <x:v>PE</x:v>
      </x:c>
      <x:c r="D74" s="35" t="str">
        <x:v>Physical Protection</x:v>
      </x:c>
      <x:c r="E74" s="35" t="str">
        <x:v>L1</x:v>
      </x:c>
      <x:c r="F74" s="35" t="str">
        <x:v>Physical Access</x:v>
      </x:c>
      <x:c r="G74" s="35" t="str">
        <x:v>CMMC L2 Self / NIST SP 800-171 Rev. 2</x:v>
      </x:c>
    </x:row>
    <x:row r="75">
      <x:c r="A75" s="35" t="str">
        <x:v>PE.L2-3.10.2</x:v>
      </x:c>
      <x:c r="B75" s="35" t="str">
        <x:v>3.10.2</x:v>
      </x:c>
      <x:c r="C75" s="35" t="str">
        <x:v>PE</x:v>
      </x:c>
      <x:c r="D75" s="35" t="str">
        <x:v>Physical Protection</x:v>
      </x:c>
      <x:c r="E75" s="35" t="str">
        <x:v>L2</x:v>
      </x:c>
      <x:c r="F75" s="35" t="str">
        <x:v>Facility Monitoring</x:v>
      </x:c>
      <x:c r="G75" s="35" t="str">
        <x:v>CMMC L2 Self / NIST SP 800-171 Rev. 2</x:v>
      </x:c>
    </x:row>
    <x:row r="76">
      <x:c r="A76" s="35" t="str">
        <x:v>PE.L1-3.10.3</x:v>
      </x:c>
      <x:c r="B76" s="35" t="str">
        <x:v>3.10.3</x:v>
      </x:c>
      <x:c r="C76" s="35" t="str">
        <x:v>PE</x:v>
      </x:c>
      <x:c r="D76" s="35" t="str">
        <x:v>Physical Protection</x:v>
      </x:c>
      <x:c r="E76" s="35" t="str">
        <x:v>L1</x:v>
      </x:c>
      <x:c r="F76" s="35" t="str">
        <x:v>Escort Visitors</x:v>
      </x:c>
      <x:c r="G76" s="35" t="str">
        <x:v>CMMC L2 Self / NIST SP 800-171 Rev. 2</x:v>
      </x:c>
    </x:row>
    <x:row r="77">
      <x:c r="A77" s="35" t="str">
        <x:v>PE.L1-3.10.4</x:v>
      </x:c>
      <x:c r="B77" s="35" t="str">
        <x:v>3.10.4</x:v>
      </x:c>
      <x:c r="C77" s="35" t="str">
        <x:v>PE</x:v>
      </x:c>
      <x:c r="D77" s="35" t="str">
        <x:v>Physical Protection</x:v>
      </x:c>
      <x:c r="E77" s="35" t="str">
        <x:v>L1</x:v>
      </x:c>
      <x:c r="F77" s="35" t="str">
        <x:v>Physical Access Logs</x:v>
      </x:c>
      <x:c r="G77" s="35" t="str">
        <x:v>CMMC L2 Self / NIST SP 800-171 Rev. 2</x:v>
      </x:c>
    </x:row>
    <x:row r="78">
      <x:c r="A78" s="35" t="str">
        <x:v>PE.L1-3.10.5</x:v>
      </x:c>
      <x:c r="B78" s="35" t="str">
        <x:v>3.10.5</x:v>
      </x:c>
      <x:c r="C78" s="35" t="str">
        <x:v>PE</x:v>
      </x:c>
      <x:c r="D78" s="35" t="str">
        <x:v>Physical Protection</x:v>
      </x:c>
      <x:c r="E78" s="35" t="str">
        <x:v>L1</x:v>
      </x:c>
      <x:c r="F78" s="35" t="str">
        <x:v>Physical Access Devices</x:v>
      </x:c>
      <x:c r="G78" s="35" t="str">
        <x:v>CMMC L2 Self / NIST SP 800-171 Rev. 2</x:v>
      </x:c>
    </x:row>
    <x:row r="79">
      <x:c r="A79" s="35" t="str">
        <x:v>PE.L2-3.10.6</x:v>
      </x:c>
      <x:c r="B79" s="35" t="str">
        <x:v>3.10.6</x:v>
      </x:c>
      <x:c r="C79" s="35" t="str">
        <x:v>PE</x:v>
      </x:c>
      <x:c r="D79" s="35" t="str">
        <x:v>Physical Protection</x:v>
      </x:c>
      <x:c r="E79" s="35" t="str">
        <x:v>L2</x:v>
      </x:c>
      <x:c r="F79" s="35" t="str">
        <x:v>Alternate Work Sites</x:v>
      </x:c>
      <x:c r="G79" s="35" t="str">
        <x:v>CMMC L2 Self / NIST SP 800-171 Rev. 2</x:v>
      </x:c>
    </x:row>
    <x:row r="80">
      <x:c r="A80" s="35" t="str">
        <x:v>PS.L2-3.9.1</x:v>
      </x:c>
      <x:c r="B80" s="35" t="str">
        <x:v>3.9.1</x:v>
      </x:c>
      <x:c r="C80" s="35" t="str">
        <x:v>PS</x:v>
      </x:c>
      <x:c r="D80" s="35" t="str">
        <x:v>Personnel Security</x:v>
      </x:c>
      <x:c r="E80" s="35" t="str">
        <x:v>L2</x:v>
      </x:c>
      <x:c r="F80" s="35" t="str">
        <x:v>Personnel Screening</x:v>
      </x:c>
      <x:c r="G80" s="35" t="str">
        <x:v>CMMC L2 Self / NIST SP 800-171 Rev. 2</x:v>
      </x:c>
    </x:row>
    <x:row r="81">
      <x:c r="A81" s="35" t="str">
        <x:v>PS.L2-3.9.2</x:v>
      </x:c>
      <x:c r="B81" s="35" t="str">
        <x:v>3.9.2</x:v>
      </x:c>
      <x:c r="C81" s="35" t="str">
        <x:v>PS</x:v>
      </x:c>
      <x:c r="D81" s="35" t="str">
        <x:v>Personnel Security</x:v>
      </x:c>
      <x:c r="E81" s="35" t="str">
        <x:v>L2</x:v>
      </x:c>
      <x:c r="F81" s="35" t="str">
        <x:v>Personnel Actions</x:v>
      </x:c>
      <x:c r="G81" s="35" t="str">
        <x:v>CMMC L2 Self / NIST SP 800-171 Rev. 2</x:v>
      </x:c>
    </x:row>
    <x:row r="82">
      <x:c r="A82" s="35" t="str">
        <x:v>RA.L2-3.11.1</x:v>
      </x:c>
      <x:c r="B82" s="35" t="str">
        <x:v>3.11.1</x:v>
      </x:c>
      <x:c r="C82" s="35" t="str">
        <x:v>RA</x:v>
      </x:c>
      <x:c r="D82" s="35" t="str">
        <x:v>Risk Assessment</x:v>
      </x:c>
      <x:c r="E82" s="35" t="str">
        <x:v>L2</x:v>
      </x:c>
      <x:c r="F82" s="35" t="str">
        <x:v>Risk Assessments</x:v>
      </x:c>
      <x:c r="G82" s="35" t="str">
        <x:v>CMMC L2 Self / NIST SP 800-171 Rev. 2</x:v>
      </x:c>
    </x:row>
    <x:row r="83">
      <x:c r="A83" s="35" t="str">
        <x:v>RA.L2-3.11.2</x:v>
      </x:c>
      <x:c r="B83" s="35" t="str">
        <x:v>3.11.2</x:v>
      </x:c>
      <x:c r="C83" s="35" t="str">
        <x:v>RA</x:v>
      </x:c>
      <x:c r="D83" s="35" t="str">
        <x:v>Risk Assessment</x:v>
      </x:c>
      <x:c r="E83" s="35" t="str">
        <x:v>L2</x:v>
      </x:c>
      <x:c r="F83" s="35" t="str">
        <x:v>Vulnerability Scanning</x:v>
      </x:c>
      <x:c r="G83" s="35" t="str">
        <x:v>CMMC L2 Self / NIST SP 800-171 Rev. 2</x:v>
      </x:c>
    </x:row>
    <x:row r="84">
      <x:c r="A84" s="35" t="str">
        <x:v>RA.L2-3.11.3</x:v>
      </x:c>
      <x:c r="B84" s="35" t="str">
        <x:v>3.11.3</x:v>
      </x:c>
      <x:c r="C84" s="35" t="str">
        <x:v>RA</x:v>
      </x:c>
      <x:c r="D84" s="35" t="str">
        <x:v>Risk Assessment</x:v>
      </x:c>
      <x:c r="E84" s="35" t="str">
        <x:v>L2</x:v>
      </x:c>
      <x:c r="F84" s="35" t="str">
        <x:v>Vulnerability Remediation</x:v>
      </x:c>
      <x:c r="G84" s="35" t="str">
        <x:v>CMMC L2 Self / NIST SP 800-171 Rev. 2</x:v>
      </x:c>
    </x:row>
    <x:row r="85">
      <x:c r="A85" s="35" t="str">
        <x:v>CA.L2-3.12.1</x:v>
      </x:c>
      <x:c r="B85" s="35" t="str">
        <x:v>3.12.1</x:v>
      </x:c>
      <x:c r="C85" s="35" t="str">
        <x:v>CA</x:v>
      </x:c>
      <x:c r="D85" s="35" t="str">
        <x:v>Security Assessment</x:v>
      </x:c>
      <x:c r="E85" s="35" t="str">
        <x:v>L2</x:v>
      </x:c>
      <x:c r="F85" s="35" t="str">
        <x:v>Security Control Assessments</x:v>
      </x:c>
      <x:c r="G85" s="35" t="str">
        <x:v>CMMC L2 Self / NIST SP 800-171 Rev. 2</x:v>
      </x:c>
    </x:row>
    <x:row r="86">
      <x:c r="A86" s="35" t="str">
        <x:v>CA.L2-3.12.2</x:v>
      </x:c>
      <x:c r="B86" s="35" t="str">
        <x:v>3.12.2</x:v>
      </x:c>
      <x:c r="C86" s="35" t="str">
        <x:v>CA</x:v>
      </x:c>
      <x:c r="D86" s="35" t="str">
        <x:v>Security Assessment</x:v>
      </x:c>
      <x:c r="E86" s="35" t="str">
        <x:v>L2</x:v>
      </x:c>
      <x:c r="F86" s="35" t="str">
        <x:v>Plan of Action</x:v>
      </x:c>
      <x:c r="G86" s="35" t="str">
        <x:v>CMMC L2 Self / NIST SP 800-171 Rev. 2</x:v>
      </x:c>
    </x:row>
    <x:row r="87">
      <x:c r="A87" s="35" t="str">
        <x:v>CA.L2-3.12.3</x:v>
      </x:c>
      <x:c r="B87" s="35" t="str">
        <x:v>3.12.3</x:v>
      </x:c>
      <x:c r="C87" s="35" t="str">
        <x:v>CA</x:v>
      </x:c>
      <x:c r="D87" s="35" t="str">
        <x:v>Security Assessment</x:v>
      </x:c>
      <x:c r="E87" s="35" t="str">
        <x:v>L2</x:v>
      </x:c>
      <x:c r="F87" s="35" t="str">
        <x:v>Security Control Monitoring</x:v>
      </x:c>
      <x:c r="G87" s="35" t="str">
        <x:v>CMMC L2 Self / NIST SP 800-171 Rev. 2</x:v>
      </x:c>
    </x:row>
    <x:row r="88">
      <x:c r="A88" s="35" t="str">
        <x:v>CA.L2-3.12.4</x:v>
      </x:c>
      <x:c r="B88" s="35" t="str">
        <x:v>3.12.4</x:v>
      </x:c>
      <x:c r="C88" s="35" t="str">
        <x:v>CA</x:v>
      </x:c>
      <x:c r="D88" s="35" t="str">
        <x:v>Security Assessment</x:v>
      </x:c>
      <x:c r="E88" s="35" t="str">
        <x:v>L2</x:v>
      </x:c>
      <x:c r="F88" s="35" t="str">
        <x:v>System Security Plan</x:v>
      </x:c>
      <x:c r="G88" s="35" t="str">
        <x:v>CMMC L2 Self / NIST SP 800-171 Rev. 2</x:v>
      </x:c>
    </x:row>
    <x:row r="89">
      <x:c r="A89" s="35" t="str">
        <x:v>SC.L1-3.13.1</x:v>
      </x:c>
      <x:c r="B89" s="35" t="str">
        <x:v>3.13.1</x:v>
      </x:c>
      <x:c r="C89" s="35" t="str">
        <x:v>SC</x:v>
      </x:c>
      <x:c r="D89" s="35" t="str">
        <x:v>System and Communications Protection</x:v>
      </x:c>
      <x:c r="E89" s="35" t="str">
        <x:v>L1</x:v>
      </x:c>
      <x:c r="F89" s="35" t="str">
        <x:v>Boundary Protection</x:v>
      </x:c>
      <x:c r="G89" s="35" t="str">
        <x:v>CMMC L2 Self / NIST SP 800-171 Rev. 2</x:v>
      </x:c>
    </x:row>
    <x:row r="90">
      <x:c r="A90" s="35" t="str">
        <x:v>SC.L2-3.13.2</x:v>
      </x:c>
      <x:c r="B90" s="35" t="str">
        <x:v>3.13.2</x:v>
      </x:c>
      <x:c r="C90" s="35" t="str">
        <x:v>SC</x:v>
      </x:c>
      <x:c r="D90" s="35" t="str">
        <x:v>System and Communications Protection</x:v>
      </x:c>
      <x:c r="E90" s="35" t="str">
        <x:v>L2</x:v>
      </x:c>
      <x:c r="F90" s="35" t="str">
        <x:v>Security Engineering</x:v>
      </x:c>
      <x:c r="G90" s="35" t="str">
        <x:v>CMMC L2 Self / NIST SP 800-171 Rev. 2</x:v>
      </x:c>
    </x:row>
    <x:row r="91">
      <x:c r="A91" s="35" t="str">
        <x:v>SC.L2-3.13.3</x:v>
      </x:c>
      <x:c r="B91" s="35" t="str">
        <x:v>3.13.3</x:v>
      </x:c>
      <x:c r="C91" s="35" t="str">
        <x:v>SC</x:v>
      </x:c>
      <x:c r="D91" s="35" t="str">
        <x:v>System and Communications Protection</x:v>
      </x:c>
      <x:c r="E91" s="35" t="str">
        <x:v>L2</x:v>
      </x:c>
      <x:c r="F91" s="35" t="str">
        <x:v>Role Separation</x:v>
      </x:c>
      <x:c r="G91" s="35" t="str">
        <x:v>CMMC L2 Self / NIST SP 800-171 Rev. 2</x:v>
      </x:c>
    </x:row>
    <x:row r="92">
      <x:c r="A92" s="35" t="str">
        <x:v>SC.L2-3.13.4</x:v>
      </x:c>
      <x:c r="B92" s="35" t="str">
        <x:v>3.13.4</x:v>
      </x:c>
      <x:c r="C92" s="35" t="str">
        <x:v>SC</x:v>
      </x:c>
      <x:c r="D92" s="35" t="str">
        <x:v>System and Communications Protection</x:v>
      </x:c>
      <x:c r="E92" s="35" t="str">
        <x:v>L2</x:v>
      </x:c>
      <x:c r="F92" s="35" t="str">
        <x:v>Shared Resource Control</x:v>
      </x:c>
      <x:c r="G92" s="35" t="str">
        <x:v>CMMC L2 Self / NIST SP 800-171 Rev. 2</x:v>
      </x:c>
    </x:row>
    <x:row r="93">
      <x:c r="A93" s="35" t="str">
        <x:v>SC.L1-3.13.5</x:v>
      </x:c>
      <x:c r="B93" s="35" t="str">
        <x:v>3.13.5</x:v>
      </x:c>
      <x:c r="C93" s="35" t="str">
        <x:v>SC</x:v>
      </x:c>
      <x:c r="D93" s="35" t="str">
        <x:v>System and Communications Protection</x:v>
      </x:c>
      <x:c r="E93" s="35" t="str">
        <x:v>L1</x:v>
      </x:c>
      <x:c r="F93" s="35" t="str">
        <x:v>Public Access System Separation</x:v>
      </x:c>
      <x:c r="G93" s="35" t="str">
        <x:v>CMMC L2 Self / NIST SP 800-171 Rev. 2</x:v>
      </x:c>
    </x:row>
    <x:row r="94">
      <x:c r="A94" s="35" t="str">
        <x:v>SC.L2-3.13.6</x:v>
      </x:c>
      <x:c r="B94" s="35" t="str">
        <x:v>3.13.6</x:v>
      </x:c>
      <x:c r="C94" s="35" t="str">
        <x:v>SC</x:v>
      </x:c>
      <x:c r="D94" s="35" t="str">
        <x:v>System and Communications Protection</x:v>
      </x:c>
      <x:c r="E94" s="35" t="str">
        <x:v>L2</x:v>
      </x:c>
      <x:c r="F94" s="35" t="str">
        <x:v>Default Deny</x:v>
      </x:c>
      <x:c r="G94" s="35" t="str">
        <x:v>CMMC L2 Self / NIST SP 800-171 Rev. 2</x:v>
      </x:c>
    </x:row>
    <x:row r="95">
      <x:c r="A95" s="35" t="str">
        <x:v>SC.L2-3.13.7</x:v>
      </x:c>
      <x:c r="B95" s="35" t="str">
        <x:v>3.13.7</x:v>
      </x:c>
      <x:c r="C95" s="35" t="str">
        <x:v>SC</x:v>
      </x:c>
      <x:c r="D95" s="35" t="str">
        <x:v>System and Communications Protection</x:v>
      </x:c>
      <x:c r="E95" s="35" t="str">
        <x:v>L2</x:v>
      </x:c>
      <x:c r="F95" s="35" t="str">
        <x:v>Split Tunneling / Remote Connections</x:v>
      </x:c>
      <x:c r="G95" s="35" t="str">
        <x:v>CMMC L2 Self / NIST SP 800-171 Rev. 2</x:v>
      </x:c>
    </x:row>
    <x:row r="96">
      <x:c r="A96" s="35" t="str">
        <x:v>SC.L2-3.13.8</x:v>
      </x:c>
      <x:c r="B96" s="35" t="str">
        <x:v>3.13.8</x:v>
      </x:c>
      <x:c r="C96" s="35" t="str">
        <x:v>SC</x:v>
      </x:c>
      <x:c r="D96" s="35" t="str">
        <x:v>System and Communications Protection</x:v>
      </x:c>
      <x:c r="E96" s="35" t="str">
        <x:v>L2</x:v>
      </x:c>
      <x:c r="F96" s="35" t="str">
        <x:v>Transmission Confidentiality</x:v>
      </x:c>
      <x:c r="G96" s="35" t="str">
        <x:v>CMMC L2 Self / NIST SP 800-171 Rev. 2</x:v>
      </x:c>
    </x:row>
    <x:row r="97">
      <x:c r="A97" s="35" t="str">
        <x:v>SC.L2-3.13.9</x:v>
      </x:c>
      <x:c r="B97" s="35" t="str">
        <x:v>3.13.9</x:v>
      </x:c>
      <x:c r="C97" s="35" t="str">
        <x:v>SC</x:v>
      </x:c>
      <x:c r="D97" s="35" t="str">
        <x:v>System and Communications Protection</x:v>
      </x:c>
      <x:c r="E97" s="35" t="str">
        <x:v>L2</x:v>
      </x:c>
      <x:c r="F97" s="35" t="str">
        <x:v>Session Termination</x:v>
      </x:c>
      <x:c r="G97" s="35" t="str">
        <x:v>CMMC L2 Self / NIST SP 800-171 Rev. 2</x:v>
      </x:c>
    </x:row>
    <x:row r="98">
      <x:c r="A98" s="35" t="str">
        <x:v>SC.L2-3.13.10</x:v>
      </x:c>
      <x:c r="B98" s="35" t="str">
        <x:v>3.13.10</x:v>
      </x:c>
      <x:c r="C98" s="35" t="str">
        <x:v>SC</x:v>
      </x:c>
      <x:c r="D98" s="35" t="str">
        <x:v>System and Communications Protection</x:v>
      </x:c>
      <x:c r="E98" s="35" t="str">
        <x:v>L2</x:v>
      </x:c>
      <x:c r="F98" s="35" t="str">
        <x:v>Cryptographic Key Management</x:v>
      </x:c>
      <x:c r="G98" s="35" t="str">
        <x:v>CMMC L2 Self / NIST SP 800-171 Rev. 2</x:v>
      </x:c>
    </x:row>
    <x:row r="99">
      <x:c r="A99" s="35" t="str">
        <x:v>SC.L2-3.13.11</x:v>
      </x:c>
      <x:c r="B99" s="35" t="str">
        <x:v>3.13.11</x:v>
      </x:c>
      <x:c r="C99" s="35" t="str">
        <x:v>SC</x:v>
      </x:c>
      <x:c r="D99" s="35" t="str">
        <x:v>System and Communications Protection</x:v>
      </x:c>
      <x:c r="E99" s="35" t="str">
        <x:v>L2</x:v>
      </x:c>
      <x:c r="F99" s="35" t="str">
        <x:v>FIPS Cryptography</x:v>
      </x:c>
      <x:c r="G99" s="35" t="str">
        <x:v>CMMC L2 Self / NIST SP 800-171 Rev. 2</x:v>
      </x:c>
    </x:row>
    <x:row r="100">
      <x:c r="A100" s="35" t="str">
        <x:v>SC.L2-3.13.12</x:v>
      </x:c>
      <x:c r="B100" s="35" t="str">
        <x:v>3.13.12</x:v>
      </x:c>
      <x:c r="C100" s="35" t="str">
        <x:v>SC</x:v>
      </x:c>
      <x:c r="D100" s="35" t="str">
        <x:v>System and Communications Protection</x:v>
      </x:c>
      <x:c r="E100" s="35" t="str">
        <x:v>L2</x:v>
      </x:c>
      <x:c r="F100" s="35" t="str">
        <x:v>Collaborative Devices</x:v>
      </x:c>
      <x:c r="G100" s="35" t="str">
        <x:v>CMMC L2 Self / NIST SP 800-171 Rev. 2</x:v>
      </x:c>
    </x:row>
    <x:row r="101">
      <x:c r="A101" s="35" t="str">
        <x:v>SC.L2-3.13.13</x:v>
      </x:c>
      <x:c r="B101" s="35" t="str">
        <x:v>3.13.13</x:v>
      </x:c>
      <x:c r="C101" s="35" t="str">
        <x:v>SC</x:v>
      </x:c>
      <x:c r="D101" s="35" t="str">
        <x:v>System and Communications Protection</x:v>
      </x:c>
      <x:c r="E101" s="35" t="str">
        <x:v>L2</x:v>
      </x:c>
      <x:c r="F101" s="35" t="str">
        <x:v>Mobile Code</x:v>
      </x:c>
      <x:c r="G101" s="35" t="str">
        <x:v>CMMC L2 Self / NIST SP 800-171 Rev. 2</x:v>
      </x:c>
    </x:row>
    <x:row r="102">
      <x:c r="A102" s="35" t="str">
        <x:v>SC.L2-3.13.14</x:v>
      </x:c>
      <x:c r="B102" s="35" t="str">
        <x:v>3.13.14</x:v>
      </x:c>
      <x:c r="C102" s="35" t="str">
        <x:v>SC</x:v>
      </x:c>
      <x:c r="D102" s="35" t="str">
        <x:v>System and Communications Protection</x:v>
      </x:c>
      <x:c r="E102" s="35" t="str">
        <x:v>L2</x:v>
      </x:c>
      <x:c r="F102" s="35" t="str">
        <x:v>VoIP</x:v>
      </x:c>
      <x:c r="G102" s="35" t="str">
        <x:v>CMMC L2 Self / NIST SP 800-171 Rev. 2</x:v>
      </x:c>
    </x:row>
    <x:row r="103">
      <x:c r="A103" s="35" t="str">
        <x:v>SC.L2-3.13.15</x:v>
      </x:c>
      <x:c r="B103" s="35" t="str">
        <x:v>3.13.15</x:v>
      </x:c>
      <x:c r="C103" s="35" t="str">
        <x:v>SC</x:v>
      </x:c>
      <x:c r="D103" s="35" t="str">
        <x:v>System and Communications Protection</x:v>
      </x:c>
      <x:c r="E103" s="35" t="str">
        <x:v>L2</x:v>
      </x:c>
      <x:c r="F103" s="35" t="str">
        <x:v>Session Authenticity</x:v>
      </x:c>
      <x:c r="G103" s="35" t="str">
        <x:v>CMMC L2 Self / NIST SP 800-171 Rev. 2</x:v>
      </x:c>
    </x:row>
    <x:row r="104">
      <x:c r="A104" s="35" t="str">
        <x:v>SC.L2-3.13.16</x:v>
      </x:c>
      <x:c r="B104" s="35" t="str">
        <x:v>3.13.16</x:v>
      </x:c>
      <x:c r="C104" s="35" t="str">
        <x:v>SC</x:v>
      </x:c>
      <x:c r="D104" s="35" t="str">
        <x:v>System and Communications Protection</x:v>
      </x:c>
      <x:c r="E104" s="35" t="str">
        <x:v>L2</x:v>
      </x:c>
      <x:c r="F104" s="35" t="str">
        <x:v>Data at Rest</x:v>
      </x:c>
      <x:c r="G104" s="35" t="str">
        <x:v>CMMC L2 Self / NIST SP 800-171 Rev. 2</x:v>
      </x:c>
    </x:row>
    <x:row r="105">
      <x:c r="A105" s="35" t="str">
        <x:v>SI.L1-3.14.1</x:v>
      </x:c>
      <x:c r="B105" s="35" t="str">
        <x:v>3.14.1</x:v>
      </x:c>
      <x:c r="C105" s="35" t="str">
        <x:v>SI</x:v>
      </x:c>
      <x:c r="D105" s="35" t="str">
        <x:v>System and Information Integrity</x:v>
      </x:c>
      <x:c r="E105" s="35" t="str">
        <x:v>L1</x:v>
      </x:c>
      <x:c r="F105" s="35" t="str">
        <x:v>Flaw Remediation</x:v>
      </x:c>
      <x:c r="G105" s="35" t="str">
        <x:v>CMMC L2 Self / NIST SP 800-171 Rev. 2</x:v>
      </x:c>
    </x:row>
    <x:row r="106">
      <x:c r="A106" s="35" t="str">
        <x:v>SI.L1-3.14.2</x:v>
      </x:c>
      <x:c r="B106" s="35" t="str">
        <x:v>3.14.2</x:v>
      </x:c>
      <x:c r="C106" s="35" t="str">
        <x:v>SI</x:v>
      </x:c>
      <x:c r="D106" s="35" t="str">
        <x:v>System and Information Integrity</x:v>
      </x:c>
      <x:c r="E106" s="35" t="str">
        <x:v>L1</x:v>
      </x:c>
      <x:c r="F106" s="35" t="str">
        <x:v>Malicious Code Protection</x:v>
      </x:c>
      <x:c r="G106" s="35" t="str">
        <x:v>CMMC L2 Self / NIST SP 800-171 Rev. 2</x:v>
      </x:c>
    </x:row>
    <x:row r="107">
      <x:c r="A107" s="35" t="str">
        <x:v>SI.L2-3.14.3</x:v>
      </x:c>
      <x:c r="B107" s="35" t="str">
        <x:v>3.14.3</x:v>
      </x:c>
      <x:c r="C107" s="35" t="str">
        <x:v>SI</x:v>
      </x:c>
      <x:c r="D107" s="35" t="str">
        <x:v>System and Information Integrity</x:v>
      </x:c>
      <x:c r="E107" s="35" t="str">
        <x:v>L2</x:v>
      </x:c>
      <x:c r="F107" s="35" t="str">
        <x:v>Security Alerts and Advisories</x:v>
      </x:c>
      <x:c r="G107" s="35" t="str">
        <x:v>CMMC L2 Self / NIST SP 800-171 Rev. 2</x:v>
      </x:c>
    </x:row>
    <x:row r="108">
      <x:c r="A108" s="35" t="str">
        <x:v>SI.L1-3.14.4</x:v>
      </x:c>
      <x:c r="B108" s="35" t="str">
        <x:v>3.14.4</x:v>
      </x:c>
      <x:c r="C108" s="35" t="str">
        <x:v>SI</x:v>
      </x:c>
      <x:c r="D108" s="35" t="str">
        <x:v>System and Information Integrity</x:v>
      </x:c>
      <x:c r="E108" s="35" t="str">
        <x:v>L1</x:v>
      </x:c>
      <x:c r="F108" s="35" t="str">
        <x:v>Update Malicious Code Protection</x:v>
      </x:c>
      <x:c r="G108" s="35" t="str">
        <x:v>CMMC L2 Self / NIST SP 800-171 Rev. 2</x:v>
      </x:c>
    </x:row>
    <x:row r="109">
      <x:c r="A109" s="35" t="str">
        <x:v>SI.L1-3.14.5</x:v>
      </x:c>
      <x:c r="B109" s="35" t="str">
        <x:v>3.14.5</x:v>
      </x:c>
      <x:c r="C109" s="35" t="str">
        <x:v>SI</x:v>
      </x:c>
      <x:c r="D109" s="35" t="str">
        <x:v>System and Information Integrity</x:v>
      </x:c>
      <x:c r="E109" s="35" t="str">
        <x:v>L1</x:v>
      </x:c>
      <x:c r="F109" s="35" t="str">
        <x:v>System Scans</x:v>
      </x:c>
      <x:c r="G109" s="35" t="str">
        <x:v>CMMC L2 Self / NIST SP 800-171 Rev. 2</x:v>
      </x:c>
    </x:row>
    <x:row r="110">
      <x:c r="A110" s="35" t="str">
        <x:v>SI.L2-3.14.6</x:v>
      </x:c>
      <x:c r="B110" s="35" t="str">
        <x:v>3.14.6</x:v>
      </x:c>
      <x:c r="C110" s="35" t="str">
        <x:v>SI</x:v>
      </x:c>
      <x:c r="D110" s="35" t="str">
        <x:v>System and Information Integrity</x:v>
      </x:c>
      <x:c r="E110" s="35" t="str">
        <x:v>L2</x:v>
      </x:c>
      <x:c r="F110" s="35" t="str">
        <x:v>System Monitoring</x:v>
      </x:c>
      <x:c r="G110" s="35" t="str">
        <x:v>CMMC L2 Self / NIST SP 800-171 Rev. 2</x:v>
      </x:c>
    </x:row>
    <x:row r="111">
      <x:c r="A111" s="35" t="str">
        <x:v>SI.L2-3.14.7</x:v>
      </x:c>
      <x:c r="B111" s="35" t="str">
        <x:v>3.14.7</x:v>
      </x:c>
      <x:c r="C111" s="35" t="str">
        <x:v>SI</x:v>
      </x:c>
      <x:c r="D111" s="35" t="str">
        <x:v>System and Information Integrity</x:v>
      </x:c>
      <x:c r="E111" s="35" t="str">
        <x:v>L2</x:v>
      </x:c>
      <x:c r="F111" s="35" t="str">
        <x:v>Unauthorized Use Monitoring</x:v>
      </x:c>
      <x:c r="G111" s="35" t="str">
        <x:v>CMMC L2 Self / NIST SP 800-171 Rev. 2</x:v>
      </x:c>
    </x:row>
  </x:sheetData>
  <x:pageMargins left="0.7" right="0.7" top="0.75" bottom="0.75" header="0.3" footer="0.3"/>
  <x:tableParts count="1">
    <x:tablePart xmlns:r="http://schemas.openxmlformats.org/officeDocument/2006/relationships" r:id="R098b1285215b462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</x:cols>
  <x:sheetData>
    <x:row r="1">
      <x:c r="A1" s="43" t="str">
        <x:v>Evidence Type</x:v>
      </x:c>
      <x:c r="B1" s="43" t="str">
        <x:v>Status</x:v>
      </x:c>
      <x:c r="C1" s="43" t="str">
        <x:v>Relationship Type</x:v>
      </x:c>
      <x:c r="D1" s="43" t="str">
        <x:v>Security Domain</x:v>
      </x:c>
      <x:c r="E1" s="43" t="str">
        <x:v>Duplicate Handling</x:v>
      </x:c>
      <x:c r="F1" s="43" t="str">
        <x:v>Yes/No</x:v>
      </x:c>
      <x:c r="G1" s="43" t="str">
        <x:v>Framework / Package</x:v>
      </x:c>
    </x:row>
    <x:row r="2">
      <x:c r="A2" s="41" t="str">
        <x:v>Access Review</x:v>
      </x:c>
      <x:c r="B2" s="41" t="str">
        <x:v>Draft</x:v>
      </x:c>
      <x:c r="C2" s="41" t="str">
        <x:v>Direct Evidence</x:v>
      </x:c>
      <x:c r="D2" s="41" t="str">
        <x:v>AC</x:v>
      </x:c>
      <x:c r="E2" s="41" t="str">
        <x:v>Create New</x:v>
      </x:c>
      <x:c r="F2" s="41" t="str">
        <x:v>Yes</x:v>
      </x:c>
      <x:c r="G2" s="41" t="str">
        <x:v>CMMC L1 Self</x:v>
      </x:c>
    </x:row>
    <x:row r="3">
      <x:c r="A3" s="41" t="str">
        <x:v>Approval Record</x:v>
      </x:c>
      <x:c r="B3" s="41" t="str">
        <x:v>Pending Review</x:v>
      </x:c>
      <x:c r="C3" s="41" t="str">
        <x:v>Supporting Evidence</x:v>
      </x:c>
      <x:c r="D3" s="41" t="str">
        <x:v>AT</x:v>
      </x:c>
      <x:c r="E3" s="41" t="str">
        <x:v>Link Existing</x:v>
      </x:c>
      <x:c r="F3" s="41" t="str">
        <x:v>No</x:v>
      </x:c>
      <x:c r="G3" s="41" t="str">
        <x:v>CMMC L2 Self</x:v>
      </x:c>
    </x:row>
    <x:row r="4">
      <x:c r="A4" s="41" t="str">
        <x:v>Asset Inventory</x:v>
      </x:c>
      <x:c r="B4" s="41" t="str">
        <x:v>Approved</x:v>
      </x:c>
      <x:c r="C4" s="41" t="str">
        <x:v>Reference</x:v>
      </x:c>
      <x:c r="D4" s="41" t="str">
        <x:v>AU</x:v>
      </x:c>
      <x:c r="E4" s="41" t="str">
        <x:v>Skip Duplicate</x:v>
      </x:c>
      <x:c r="F4" s="41" t="str"/>
      <x:c r="G4" s="41" t="str">
        <x:v>NIST SP 800-171 Rev. 2</x:v>
      </x:c>
    </x:row>
    <x:row r="5">
      <x:c r="A5" s="41" t="str">
        <x:v>Backup Verification</x:v>
      </x:c>
      <x:c r="B5" s="41" t="str">
        <x:v>Active</x:v>
      </x:c>
      <x:c r="C5" s="41" t="str">
        <x:v>Shared Evidence</x:v>
      </x:c>
      <x:c r="D5" s="41" t="str">
        <x:v>CM</x:v>
      </x:c>
      <x:c r="E5" s="41" t="str">
        <x:v>Supersede Existing</x:v>
      </x:c>
      <x:c r="F5" s="41" t="str"/>
      <x:c r="G5" s="41" t="str">
        <x:v>NIST SP 800-171 Rev. 3</x:v>
      </x:c>
    </x:row>
    <x:row r="6">
      <x:c r="A6" s="41" t="str">
        <x:v>Configuration Export</x:v>
      </x:c>
      <x:c r="B6" s="41" t="str">
        <x:v>Assessor Ready</x:v>
      </x:c>
      <x:c r="C6" s="41" t="str">
        <x:v>Governing Document</x:v>
      </x:c>
      <x:c r="D6" s="41" t="str">
        <x:v>IA</x:v>
      </x:c>
      <x:c r="E6" s="41" t="str">
        <x:v>Keep Both</x:v>
      </x:c>
      <x:c r="F6" s="41" t="str"/>
      <x:c r="G6" s="41" t="str">
        <x:v>NIST SP 800-171A</x:v>
      </x:c>
    </x:row>
    <x:row r="7">
      <x:c r="A7" s="41" t="str">
        <x:v>Contract</x:v>
      </x:c>
      <x:c r="B7" s="41" t="str">
        <x:v>Stale</x:v>
      </x:c>
      <x:c r="C7" s="41" t="str">
        <x:v>Supporting Document</x:v>
      </x:c>
      <x:c r="D7" s="41" t="str">
        <x:v>IR</x:v>
      </x:c>
      <x:c r="E7" s="41" t="str"/>
      <x:c r="F7" s="41" t="str"/>
      <x:c r="G7" s="41" t="str">
        <x:v>DFARS 252.204-7012</x:v>
      </x:c>
    </x:row>
    <x:row r="8">
      <x:c r="A8" s="41" t="str">
        <x:v>CSV Export</x:v>
      </x:c>
      <x:c r="B8" s="41" t="str">
        <x:v>Archived</x:v>
      </x:c>
      <x:c r="C8" s="41" t="str"/>
      <x:c r="D8" s="41" t="str">
        <x:v>MA</x:v>
      </x:c>
      <x:c r="E8" s="41" t="str"/>
      <x:c r="F8" s="41" t="str"/>
      <x:c r="G8" s="41" t="str">
        <x:v>DFARS 252.204-7019</x:v>
      </x:c>
    </x:row>
    <x:row r="9">
      <x:c r="A9" s="41" t="str">
        <x:v>Evidence Package</x:v>
      </x:c>
      <x:c r="B9" s="41" t="str"/>
      <x:c r="C9" s="41" t="str"/>
      <x:c r="D9" s="41" t="str">
        <x:v>MP</x:v>
      </x:c>
      <x:c r="E9" s="41" t="str"/>
      <x:c r="F9" s="41" t="str"/>
      <x:c r="G9" s="41" t="str">
        <x:v>DFARS 252.204-7020</x:v>
      </x:c>
    </x:row>
    <x:row r="10">
      <x:c r="A10" s="41" t="str">
        <x:v>Form</x:v>
      </x:c>
      <x:c r="B10" s="41" t="str"/>
      <x:c r="C10" s="41" t="str"/>
      <x:c r="D10" s="41" t="str">
        <x:v>PE</x:v>
      </x:c>
      <x:c r="E10" s="41" t="str"/>
      <x:c r="F10" s="41" t="str"/>
      <x:c r="G10" s="41" t="str">
        <x:v>DFARS 252.204-7021</x:v>
      </x:c>
    </x:row>
    <x:row r="11">
      <x:c r="A11" s="41" t="str">
        <x:v>Incident Record</x:v>
      </x:c>
      <x:c r="B11" s="41" t="str"/>
      <x:c r="C11" s="41" t="str"/>
      <x:c r="D11" s="41" t="str">
        <x:v>PS</x:v>
      </x:c>
      <x:c r="E11" s="41" t="str"/>
      <x:c r="F11" s="41" t="str"/>
      <x:c r="G11" s="41" t="str">
        <x:v>FAR 52.204-21</x:v>
      </x:c>
    </x:row>
    <x:row r="12">
      <x:c r="A12" s="41" t="str">
        <x:v>Log</x:v>
      </x:c>
      <x:c r="B12" s="41" t="str"/>
      <x:c r="C12" s="41" t="str"/>
      <x:c r="D12" s="41" t="str">
        <x:v>RA</x:v>
      </x:c>
      <x:c r="E12" s="41" t="str"/>
      <x:c r="F12" s="41" t="str"/>
      <x:c r="G12" s="41" t="str">
        <x:v>Custom / Contract-Specific</x:v>
      </x:c>
    </x:row>
    <x:row r="13">
      <x:c r="A13" s="41" t="str">
        <x:v>Policy</x:v>
      </x:c>
      <x:c r="B13" s="41" t="str"/>
      <x:c r="C13" s="41" t="str"/>
      <x:c r="D13" s="41" t="str">
        <x:v>CA</x:v>
      </x:c>
      <x:c r="E13" s="41" t="str"/>
      <x:c r="F13" s="41" t="str"/>
      <x:c r="G13" s="41" t="str"/>
    </x:row>
    <x:row r="14">
      <x:c r="A14" s="41" t="str">
        <x:v>Procedure</x:v>
      </x:c>
      <x:c r="B14" s="41" t="str"/>
      <x:c r="C14" s="41" t="str"/>
      <x:c r="D14" s="41" t="str">
        <x:v>SC</x:v>
      </x:c>
      <x:c r="E14" s="41" t="str"/>
      <x:c r="F14" s="41" t="str"/>
      <x:c r="G14" s="41" t="str"/>
    </x:row>
    <x:row r="15">
      <x:c r="A15" s="41" t="str">
        <x:v>Report</x:v>
      </x:c>
      <x:c r="B15" s="41" t="str"/>
      <x:c r="C15" s="41" t="str"/>
      <x:c r="D15" s="41" t="str">
        <x:v>SI</x:v>
      </x:c>
      <x:c r="E15" s="41" t="str"/>
      <x:c r="F15" s="41" t="str"/>
      <x:c r="G15" s="41" t="str"/>
    </x:row>
    <x:row r="16">
      <x:c r="A16" s="41" t="str">
        <x:v>Risk Record</x:v>
      </x:c>
      <x:c r="B16" s="41" t="str"/>
      <x:c r="C16" s="41" t="str"/>
      <x:c r="D16" s="41" t="str">
        <x:v>DFARS</x:v>
      </x:c>
      <x:c r="E16" s="41" t="str"/>
      <x:c r="F16" s="41" t="str"/>
      <x:c r="G16" s="41" t="str"/>
    </x:row>
    <x:row r="17">
      <x:c r="A17" s="41" t="str">
        <x:v>Screenshot</x:v>
      </x:c>
      <x:c r="B17" s="41" t="str"/>
      <x:c r="C17" s="41" t="str"/>
      <x:c r="D17" s="41" t="str">
        <x:v>FAR</x:v>
      </x:c>
      <x:c r="E17" s="41" t="str"/>
      <x:c r="F17" s="41" t="str"/>
      <x:c r="G17" s="41" t="str"/>
    </x:row>
    <x:row r="18">
      <x:c r="A18" s="41" t="str">
        <x:v>Security Assessment</x:v>
      </x:c>
      <x:c r="B18" s="41" t="str"/>
      <x:c r="C18" s="41" t="str"/>
      <x:c r="D18" s="41" t="str">
        <x:v>NIST</x:v>
      </x:c>
      <x:c r="E18" s="41" t="str"/>
      <x:c r="F18" s="41" t="str"/>
      <x:c r="G18" s="41" t="str"/>
    </x:row>
    <x:row r="19">
      <x:c r="A19" s="41" t="str">
        <x:v>System Security Plan</x:v>
      </x:c>
      <x:c r="B19" s="41" t="str"/>
      <x:c r="C19" s="41" t="str"/>
      <x:c r="D19" s="41" t="str">
        <x:v>Other</x:v>
      </x:c>
      <x:c r="E19" s="41" t="str"/>
      <x:c r="F19" s="41" t="str"/>
      <x:c r="G19" s="41" t="str"/>
    </x:row>
    <x:row r="20">
      <x:c r="A20" s="41" t="str">
        <x:v>Training Record</x:v>
      </x:c>
      <x:c r="B20" s="41" t="str"/>
      <x:c r="C20" s="41" t="str"/>
      <x:c r="D20" s="41" t="str"/>
      <x:c r="E20" s="41" t="str"/>
      <x:c r="F20" s="41" t="str"/>
      <x:c r="G20" s="41" t="str"/>
    </x:row>
    <x:row r="21">
      <x:c r="A21" s="41" t="str">
        <x:v>Vulnerability Scan</x:v>
      </x:c>
      <x:c r="B21" s="41" t="str"/>
      <x:c r="C21" s="41" t="str"/>
      <x:c r="D21" s="41" t="str"/>
      <x:c r="E21" s="41" t="str"/>
      <x:c r="F21" s="41" t="str"/>
      <x:c r="G21" s="41" t="str"/>
    </x:row>
    <x:row r="22">
      <x:c r="A22" s="41" t="str">
        <x:v>Other</x:v>
      </x:c>
      <x:c r="B22" s="41" t="str"/>
      <x:c r="C22" s="41" t="str"/>
      <x:c r="D22" s="41" t="str"/>
      <x:c r="E22" s="41" t="str"/>
      <x:c r="F22" s="41" t="str"/>
      <x:c r="G22" s="41" t="str"/>
    </x:row>
  </x:sheetData>
  <x:pageMargins left="0.7" right="0.7" top="0.75" bottom="0.75" header="0.3" footer="0.3"/>
  <x:tableParts count="1">
    <x:tablePart xmlns:r="http://schemas.openxmlformats.org/officeDocument/2006/relationships" r:id="R4e1180dc35b746a6"/>
  </x:tableParts>
</x:worksheet>
</file>