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کالاها" state="visible" r:id="rId4"/>
    <sheet sheetId="2" name="نمونه" state="visible" r:id="rId5"/>
    <sheet sheetId="3" name="راهنما" state="visible" r:id="rId6"/>
  </sheets>
  <calcPr calcId="171027"/>
</workbook>
</file>

<file path=xl/sharedStrings.xml><?xml version="1.0" encoding="utf-8"?>
<sst xmlns="http://schemas.openxmlformats.org/spreadsheetml/2006/main" count="235" uniqueCount="135">
  <si>
    <t>کد کالا</t>
  </si>
  <si>
    <t>شماره فنی</t>
  </si>
  <si>
    <t>نام قطعه</t>
  </si>
  <si>
    <t>نام انگلیسی</t>
  </si>
  <si>
    <t>شماره‌های معادل</t>
  </si>
  <si>
    <t>شماره‌های جایگزین</t>
  </si>
  <si>
    <t>برند سازنده</t>
  </si>
  <si>
    <t>کد دسته</t>
  </si>
  <si>
    <t>برند خودرو</t>
  </si>
  <si>
    <t>کاربرد در خودرو</t>
  </si>
  <si>
    <t>مشخصات فنی</t>
  </si>
  <si>
    <t>توضیحات</t>
  </si>
  <si>
    <t>نوع قطعه</t>
  </si>
  <si>
    <t>وضعیت فیزیکی</t>
  </si>
  <si>
    <t>منشا</t>
  </si>
  <si>
    <t>واحد</t>
  </si>
  <si>
    <t>ارز پایه</t>
  </si>
  <si>
    <t>قیمت پایه</t>
  </si>
  <si>
    <t>موجودی</t>
  </si>
  <si>
    <t>00123</t>
  </si>
  <si>
    <t>15208-65F0A</t>
  </si>
  <si>
    <t>فیلتر روغن پژو ۴۰۵ (فقط نمونه)</t>
  </si>
  <si>
    <t/>
  </si>
  <si>
    <t>W 7008</t>
  </si>
  <si>
    <t>FILTER</t>
  </si>
  <si>
    <t>پژو ۴۰۵، پژو پارس</t>
  </si>
  <si>
    <t>قطر: 76mm؛ ارتفاع: 79mm</t>
  </si>
  <si>
    <t>اصلی</t>
  </si>
  <si>
    <t>نو</t>
  </si>
  <si>
    <t>داخلی</t>
  </si>
  <si>
    <t>عدد</t>
  </si>
  <si>
    <t>ریال</t>
  </si>
  <si>
    <t>1250000</t>
  </si>
  <si>
    <t>4</t>
  </si>
  <si>
    <t>TEST-SAMPLE-002</t>
  </si>
  <si>
    <t>لنت ترمز کارکرده (فقط نمونه)</t>
  </si>
  <si>
    <t>BRAKE</t>
  </si>
  <si>
    <t>پژو ۲۰۶، دنا پلاس</t>
  </si>
  <si>
    <t>افترمارکت</t>
  </si>
  <si>
    <t>کارکرده</t>
  </si>
  <si>
    <t>وارداتی</t>
  </si>
  <si>
    <t>دست</t>
  </si>
  <si>
    <t>درهم</t>
  </si>
  <si>
    <t>45.50</t>
  </si>
  <si>
    <t>2</t>
  </si>
  <si>
    <t>TEST-SAMPLE-003</t>
  </si>
  <si>
    <t>روغن ترمز (فقط نمونه)</t>
  </si>
  <si>
    <t>سمند، رانا</t>
  </si>
  <si>
    <t>لیتر</t>
  </si>
  <si>
    <t>950000</t>
  </si>
  <si>
    <t>12.5</t>
  </si>
  <si>
    <t>TEST-SAMPLE-004</t>
  </si>
  <si>
    <t>0446533471</t>
  </si>
  <si>
    <t>لنت ترمز جلو بدون قیمت (فقط نمونه)</t>
  </si>
  <si>
    <t>GDB3425</t>
  </si>
  <si>
    <t>04465-33500</t>
  </si>
  <si>
    <t>پژو ۲۰۶ (1390-1400)</t>
  </si>
  <si>
    <t>جنس: سرامیکی</t>
  </si>
  <si>
    <t>بدون قیمت و موجودی: در سایت «درخواست تأمین» نشان داده می‌شود.</t>
  </si>
  <si>
    <t>عنوان ستون</t>
  </si>
  <si>
    <t>کلید انگلیسی</t>
  </si>
  <si>
    <t>توضیح</t>
  </si>
  <si>
    <t>نمونه</t>
  </si>
  <si>
    <t>sku</t>
  </si>
  <si>
    <t>کد یکتای کالا در فروشگاه؛ متن (صفرهای ابتدایی حفظ می‌شوند). کلید تشخیص کالای تکراری. اگر فایل کد کالای جدا ندارد، در پنل می‌توانید ستون شماره فنی را به‌عنوان کد کالا انتخاب کنید.</t>
  </si>
  <si>
    <t>0450102805</t>
  </si>
  <si>
    <t>technical_number</t>
  </si>
  <si>
    <t>شماره فنی (کد قطعه نزد سازنده)؛ متن. به فهرست کدهای فنی کالا اضافه می‌شود و قابل جست‌وجوست. همان شماره با برند دیگر کالای دیگری است.</t>
  </si>
  <si>
    <t>name_fa</t>
  </si>
  <si>
    <t>نام فارسی قطعه (الزامی برای کالای تازه)</t>
  </si>
  <si>
    <t>بلبرینگ چرخ جلو</t>
  </si>
  <si>
    <t>name_en</t>
  </si>
  <si>
    <t>نام انگلیسی (اختیاری)</t>
  </si>
  <si>
    <t>Front wheel bearing</t>
  </si>
  <si>
    <t>equivalent_numbers</t>
  </si>
  <si>
    <t>شماره‌های معادل: همین قطعه از سازنده‌های دیگر؛ جدا با ویرگول. در جست‌وجوی سایت هم پیدا می‌شوند. فقط اضافه می‌شوند (حذف نمی‌شوند).</t>
  </si>
  <si>
    <t>WK 512, 0 450 905 133</t>
  </si>
  <si>
    <t>replacement_numbers</t>
  </si>
  <si>
    <t>شماره‌هایی که جایگزین این قطعه شده‌اند؛ جدا با ویرگول.</t>
  </si>
  <si>
    <t>0450102806</t>
  </si>
  <si>
    <t>manufacturer_brand</t>
  </si>
  <si>
    <t>نام برند سازنده، همان‌طور که در پنل ثبت شده است (اختیاری)</t>
  </si>
  <si>
    <t>ایساکو</t>
  </si>
  <si>
    <t>category_code</t>
  </si>
  <si>
    <t>کد یا نام دسته، همان‌طور که در پنل ثبت شده است (الزامی برای کالای تازه، یا یک مقدار برای کل فایل در پنل)</t>
  </si>
  <si>
    <t>vehicle_brand_codes</t>
  </si>
  <si>
    <t>کد یا نام برندهای خودرو، جدا با ویرگول</t>
  </si>
  <si>
    <t>IKCO, SAIPA</t>
  </si>
  <si>
    <t>vehicle_models</t>
  </si>
  <si>
    <t>کاربرد در خودرو: خودروها جدا با ویرگول (، یا ,)؛ مدل را بعد از نام خودرو بنویسید، مثل «پژو ۲۰۶». نام‌ها با فاصله، نیم‌فاصله، خط تیره یا حروف عربی هم شناخته می‌شوند. خودروی تازه فقط پس از تأیید در پیش‌نمایش ساخته می‌شود و نام خیلی شبیه به خودروی موجود برای اتصال پیشنهاد می‌شود. فقط اضافه می‌شود و چیزی حذف نمی‌شود. عنوان‌های «کاربرد»، «خودرو» و «مدل خودرو» هم شناخته می‌شوند.</t>
  </si>
  <si>
    <t>specs</t>
  </si>
  <si>
    <t>مشخصات فنی به شکل «عنوان: مقدار» جدا با «؛» (یا هر کدام در یک خط). اگر پر باشد جای مشخصات قبلی قطعه را می‌گیرد.</t>
  </si>
  <si>
    <t>قطر: 80mm؛ طول: 150mm</t>
  </si>
  <si>
    <t>description_fa</t>
  </si>
  <si>
    <t>توضیحات و مشخصات فارسی</t>
  </si>
  <si>
    <t>قطر ۱۵ میلی‌متر، به همراه توپی</t>
  </si>
  <si>
    <t>part_type</t>
  </si>
  <si>
    <t>اصلی / او ای ام / افترمارکت (کد انگلیسی هم پذیرفته است: GENUINE / OEM / AFTERMARKET). حدس زده نمی‌شود؛ اگر نمی‌دانید خالی بگذارید.</t>
  </si>
  <si>
    <t>condition</t>
  </si>
  <si>
    <t>نو / کارکرده / بازسازی شده (یا NEW / USED / REFURBISHED). کالای کارکرده یا بازسازی‌شده بدون عکس واقعی منتشر نمی‌شود.</t>
  </si>
  <si>
    <t>origin</t>
  </si>
  <si>
    <t>داخلی / وارداتی / نامشخص (یا DOMESTIC / IMPORTED / UNKNOWN)</t>
  </si>
  <si>
    <t>unit</t>
  </si>
  <si>
    <t>واحد فروش، یکی از واحدهای پنل (محصولات ← واحدها) مثل عدد، دست، لیتر. خالی = «عدد». واحد ناشناخته یا مقدار اعشاری برای واحد بدون اعشار در پیش‌نمایش خطا می‌دهد.</t>
  </si>
  <si>
    <t>base_currency</t>
  </si>
  <si>
    <t>ریال یا درهم (یا IRR / AED). اگر ستون ارز ندارید، واحد ستون قیمت را در پنل انتخاب کنید؛ تومان فقط با انتخاب صریح «تومان، تبدیل به ریال» پذیرفته می‌شود.</t>
  </si>
  <si>
    <t>base_price</t>
  </si>
  <si>
    <t>قیمت پایه در همان ارز؛ ریال عدد صحیح، درهم حداکثر دو رقم اعشار. ارقام فارسی و جداکنندهٔ هزارگان مجازند.</t>
  </si>
  <si>
    <t>200,000,000</t>
  </si>
  <si>
    <t>on_hand</t>
  </si>
  <si>
    <t>مقدار موجودی به واحد کالا. در پنل انتخاب می‌کنید که این عدد جایگزین موجودی فعلی شود (شمارش انبار) یا به آن اضافه شود (کالای رسیده). برای «عدد» و «دست» فقط عدد صحیح؛ برای «لیتر» با گام ۰٫۵ (مثل ۱۲٫۵).</t>
  </si>
  <si>
    <t>ستون‌های اختیاری</t>
  </si>
  <si>
    <t>در صورت نیاز، با همین عنوان به شیت «کالاها» اضافه کنید:</t>
  </si>
  <si>
    <t>حد هشدار موجودی</t>
  </si>
  <si>
    <t>low_stock_threshold</t>
  </si>
  <si>
    <t>حد هشدار موجودی به واحد کالا (مثل موجودی)</t>
  </si>
  <si>
    <t>1</t>
  </si>
  <si>
    <t>قیمت دستی ریال</t>
  </si>
  <si>
    <t>override_price_irr</t>
  </si>
  <si>
    <t>قیمت دستی ریالی (اختیاری؛ بر تبدیل خودکار مقدم است)</t>
  </si>
  <si>
    <t>قیمت دستی درهم</t>
  </si>
  <si>
    <t>override_price_aed</t>
  </si>
  <si>
    <t>قیمت دستی درهمی برای نمایش/مرجع (اختیاری)</t>
  </si>
  <si>
    <t>توضیحات انگلیسی</t>
  </si>
  <si>
    <t>description_en</t>
  </si>
  <si>
    <t>فعال</t>
  </si>
  <si>
    <t>is_active</t>
  </si>
  <si>
    <t>1 یا 0 (فعال بودن فروش)</t>
  </si>
  <si>
    <t>نکته</t>
  </si>
  <si>
    <t>کالاها را در شیت «کالاها» بنویسید و نمونه‌ها را وارد نکنید. ترتیب ستون‌ها مهم نیست و در پنل هم می‌توانید ستون‌ها را تطبیق دهید.</t>
  </si>
  <si>
    <t>پیش از هر تغییری پیش‌نمایش نشان داده می‌شود؛ تا تأیید نکنید چیزی ثبت نمی‌شود. ردیف خطادار هرگز بی‌صدا حذف نمی‌شود.</t>
  </si>
  <si>
    <t>سلول خالی در کالای موجود یعنی «بدون تغییر». با فایل هیچ کالایی حذف نمی‌شود.</t>
  </si>
  <si>
    <t>کد کالا و شماره فنی را «متن» نگه دارید تا صفرهای ابتدایی حذف نشوند. اگر Excel عددی را گرد کرده باشد، پنل خطا می‌دهد و مقدار را حدس نمی‌زند.</t>
  </si>
  <si>
    <t>فرمول‌ها اجرا نمی‌شوند؛ در ستون‌های کد، قیمت و موجودی فرمول پذیرفته نیست. فایل را با «فقط مقادیر» ذخیره کنید. حداکثر ۵۰۰۰ ردیف.</t>
  </si>
  <si>
    <t>کالای تازه پیش‌نویس (منتشرنشده) ثبت می‌شود. پس از ثبت، از دکمهٔ «مشاهدهٔ قطعات واردشده و افزودن عکس» برای هر قطعه عکس بگذارید.</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</si>
</sst>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49" fontId="0" fillId="0" borderId="0" xfId="0" applyNumberFormat="1"/>
    <xf numFmtId="0" fontId="1" fillId="0" borderId="0" xfId="0" applyFont="1"/>
    <xf numFmtId="49"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
  <sheetViews>
    <sheetView workbookViewId="0" rightToLeft="1">
      <pane ySplit="1" topLeftCell="A2" activePane="bottomLeft" state="frozen"/>
      <selection pane="bottomLeft"/>
    </sheetView>
  </sheetViews>
  <sheetFormatPr defaultRowHeight="15" outlineLevelRow="0" outlineLevelCol="0" x14ac:dyDescent="55"/>
  <cols>
    <col min="1" max="2" width="16" style="1" customWidth="1"/>
    <col min="3" max="3" width="36" customWidth="1"/>
    <col min="4" max="4" width="16" customWidth="1"/>
    <col min="5" max="6" width="16" style="1" customWidth="1"/>
    <col min="7" max="9" width="16" customWidth="1"/>
    <col min="10" max="10" width="36" customWidth="1"/>
    <col min="11" max="19" width="16" customWidth="1"/>
  </cols>
  <sheetData>
    <row r="1" spans="1:19" s="2" customFormat="1" x14ac:dyDescent="0.25">
      <c r="A1" s="3" t="s">
        <v>0</v>
      </c>
      <c r="B1" s="3" t="s">
        <v>1</v>
      </c>
      <c r="C1" s="2" t="s">
        <v>2</v>
      </c>
      <c r="D1" s="2" t="s">
        <v>3</v>
      </c>
      <c r="E1" s="3" t="s">
        <v>4</v>
      </c>
      <c r="F1" s="3" t="s">
        <v>5</v>
      </c>
      <c r="G1" s="2" t="s">
        <v>6</v>
      </c>
      <c r="H1" s="2" t="s">
        <v>7</v>
      </c>
      <c r="I1" s="2" t="s">
        <v>8</v>
      </c>
      <c r="J1" s="2" t="s">
        <v>9</v>
      </c>
      <c r="K1" s="2" t="s">
        <v>10</v>
      </c>
      <c r="L1" s="2" t="s">
        <v>11</v>
      </c>
      <c r="M1" s="2" t="s">
        <v>12</v>
      </c>
      <c r="N1" s="2" t="s">
        <v>13</v>
      </c>
      <c r="O1" s="2" t="s">
        <v>14</v>
      </c>
      <c r="P1" s="2" t="s">
        <v>15</v>
      </c>
      <c r="Q1" s="2" t="s">
        <v>16</v>
      </c>
      <c r="R1" s="2" t="s">
        <v>17</v>
      </c>
      <c r="S1" s="2" t="s">
        <v>18</v>
      </c>
    </row>
  </sheetData>
  <dataValidations count="4">
    <dataValidation type="list" allowBlank="1" showErrorMessage="1" errorTitle="مقدار نامعتبر" error="یکی از این‌ها: اصلی، او ای ام، افترمارکت" sqref="M2:M5001">
      <formula1>"اصلی,او ای ام,افترمارکت"</formula1>
    </dataValidation>
    <dataValidation type="list" allowBlank="1" showErrorMessage="1" errorTitle="مقدار نامعتبر" error="یکی از این‌ها: نو، کارکرده، بازسازی شده" sqref="N2:N5001">
      <formula1>"نو,کارکرده,بازسازی شده"</formula1>
    </dataValidation>
    <dataValidation type="list" allowBlank="1" showErrorMessage="1" errorTitle="مقدار نامعتبر" error="یکی از این‌ها: داخلی، وارداتی، نامشخص" sqref="O2:O5001">
      <formula1>"داخلی,وارداتی,نامشخص"</formula1>
    </dataValidation>
    <dataValidation type="list" allowBlank="1" showErrorMessage="1" errorTitle="مقدار نامعتبر" error="یکی از این‌ها: ریال، درهم" sqref="Q2:Q5001">
      <formula1>"ریال,درهم"</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
  <sheetViews>
    <sheetView workbookViewId="0" rightToLeft="1"/>
  </sheetViews>
  <sheetFormatPr defaultRowHeight="15" outlineLevelRow="0" outlineLevelCol="0" x14ac:dyDescent="55"/>
  <cols>
    <col min="1" max="2" width="16" style="1" customWidth="1"/>
    <col min="3" max="3" width="36" customWidth="1"/>
    <col min="4" max="4" width="16" customWidth="1"/>
    <col min="5" max="6" width="16" style="1" customWidth="1"/>
    <col min="7" max="9" width="16" customWidth="1"/>
    <col min="10" max="10" width="36" customWidth="1"/>
    <col min="11" max="19" width="16" customWidth="1"/>
  </cols>
  <sheetData>
    <row r="1" spans="1:19" s="2" customFormat="1" x14ac:dyDescent="0.25">
      <c r="A1" s="3" t="s">
        <v>0</v>
      </c>
      <c r="B1" s="3" t="s">
        <v>1</v>
      </c>
      <c r="C1" s="2" t="s">
        <v>2</v>
      </c>
      <c r="D1" s="2" t="s">
        <v>3</v>
      </c>
      <c r="E1" s="3" t="s">
        <v>4</v>
      </c>
      <c r="F1" s="3" t="s">
        <v>5</v>
      </c>
      <c r="G1" s="2" t="s">
        <v>6</v>
      </c>
      <c r="H1" s="2" t="s">
        <v>7</v>
      </c>
      <c r="I1" s="2" t="s">
        <v>8</v>
      </c>
      <c r="J1" s="2" t="s">
        <v>9</v>
      </c>
      <c r="K1" s="2" t="s">
        <v>10</v>
      </c>
      <c r="L1" s="2" t="s">
        <v>11</v>
      </c>
      <c r="M1" s="2" t="s">
        <v>12</v>
      </c>
      <c r="N1" s="2" t="s">
        <v>13</v>
      </c>
      <c r="O1" s="2" t="s">
        <v>14</v>
      </c>
      <c r="P1" s="2" t="s">
        <v>15</v>
      </c>
      <c r="Q1" s="2" t="s">
        <v>16</v>
      </c>
      <c r="R1" s="2" t="s">
        <v>17</v>
      </c>
      <c r="S1" s="2" t="s">
        <v>18</v>
      </c>
    </row>
    <row r="2" spans="1:19" x14ac:dyDescent="0.25">
      <c r="A2" s="1" t="s">
        <v>19</v>
      </c>
      <c r="B2" s="1" t="s">
        <v>20</v>
      </c>
      <c r="C2" t="s">
        <v>21</v>
      </c>
      <c r="D2" t="s">
        <v>22</v>
      </c>
      <c r="E2" s="1" t="s">
        <v>23</v>
      </c>
      <c r="F2" s="1" t="s">
        <v>22</v>
      </c>
      <c r="G2" t="s">
        <v>22</v>
      </c>
      <c r="H2" t="s">
        <v>24</v>
      </c>
      <c r="I2" t="s">
        <v>22</v>
      </c>
      <c r="J2" t="s">
        <v>25</v>
      </c>
      <c r="K2" t="s">
        <v>26</v>
      </c>
      <c r="L2" t="s">
        <v>22</v>
      </c>
      <c r="M2" t="s">
        <v>27</v>
      </c>
      <c r="N2" t="s">
        <v>28</v>
      </c>
      <c r="O2" t="s">
        <v>29</v>
      </c>
      <c r="P2" t="s">
        <v>30</v>
      </c>
      <c r="Q2" t="s">
        <v>31</v>
      </c>
      <c r="R2" t="s">
        <v>32</v>
      </c>
      <c r="S2" t="s">
        <v>33</v>
      </c>
    </row>
    <row r="3" spans="1:19" x14ac:dyDescent="0.25">
      <c r="A3" s="1" t="s">
        <v>34</v>
      </c>
      <c r="B3" s="1" t="s">
        <v>22</v>
      </c>
      <c r="C3" t="s">
        <v>35</v>
      </c>
      <c r="D3" t="s">
        <v>22</v>
      </c>
      <c r="E3" s="1" t="s">
        <v>22</v>
      </c>
      <c r="F3" s="1" t="s">
        <v>22</v>
      </c>
      <c r="G3" t="s">
        <v>22</v>
      </c>
      <c r="H3" t="s">
        <v>36</v>
      </c>
      <c r="I3" t="s">
        <v>22</v>
      </c>
      <c r="J3" t="s">
        <v>37</v>
      </c>
      <c r="K3" t="s">
        <v>22</v>
      </c>
      <c r="L3" t="s">
        <v>22</v>
      </c>
      <c r="M3" t="s">
        <v>38</v>
      </c>
      <c r="N3" t="s">
        <v>39</v>
      </c>
      <c r="O3" t="s">
        <v>40</v>
      </c>
      <c r="P3" t="s">
        <v>41</v>
      </c>
      <c r="Q3" t="s">
        <v>42</v>
      </c>
      <c r="R3" t="s">
        <v>43</v>
      </c>
      <c r="S3" t="s">
        <v>44</v>
      </c>
    </row>
    <row r="4" spans="1:19" x14ac:dyDescent="0.25">
      <c r="A4" s="1" t="s">
        <v>45</v>
      </c>
      <c r="B4" s="1" t="s">
        <v>22</v>
      </c>
      <c r="C4" t="s">
        <v>46</v>
      </c>
      <c r="D4" t="s">
        <v>22</v>
      </c>
      <c r="E4" s="1" t="s">
        <v>22</v>
      </c>
      <c r="F4" s="1" t="s">
        <v>22</v>
      </c>
      <c r="G4" t="s">
        <v>22</v>
      </c>
      <c r="H4" t="s">
        <v>36</v>
      </c>
      <c r="I4" t="s">
        <v>22</v>
      </c>
      <c r="J4" t="s">
        <v>47</v>
      </c>
      <c r="K4" t="s">
        <v>22</v>
      </c>
      <c r="L4" t="s">
        <v>22</v>
      </c>
      <c r="M4" t="s">
        <v>38</v>
      </c>
      <c r="N4" t="s">
        <v>28</v>
      </c>
      <c r="O4" t="s">
        <v>29</v>
      </c>
      <c r="P4" t="s">
        <v>48</v>
      </c>
      <c r="Q4" t="s">
        <v>31</v>
      </c>
      <c r="R4" t="s">
        <v>49</v>
      </c>
      <c r="S4" t="s">
        <v>50</v>
      </c>
    </row>
    <row r="5" spans="1:19" x14ac:dyDescent="0.25">
      <c r="A5" s="1" t="s">
        <v>51</v>
      </c>
      <c r="B5" s="1" t="s">
        <v>52</v>
      </c>
      <c r="C5" t="s">
        <v>53</v>
      </c>
      <c r="D5" t="s">
        <v>22</v>
      </c>
      <c r="E5" s="1" t="s">
        <v>54</v>
      </c>
      <c r="F5" s="1" t="s">
        <v>55</v>
      </c>
      <c r="G5" t="s">
        <v>22</v>
      </c>
      <c r="H5" t="s">
        <v>36</v>
      </c>
      <c r="I5" t="s">
        <v>22</v>
      </c>
      <c r="J5" t="s">
        <v>56</v>
      </c>
      <c r="K5" t="s">
        <v>57</v>
      </c>
      <c r="L5" t="s">
        <v>58</v>
      </c>
      <c r="M5" t="s">
        <v>27</v>
      </c>
      <c r="N5" t="s">
        <v>28</v>
      </c>
      <c r="O5" t="s">
        <v>40</v>
      </c>
      <c r="P5" t="s">
        <v>30</v>
      </c>
      <c r="Q5" t="s">
        <v>22</v>
      </c>
      <c r="R5" t="s">
        <v>22</v>
      </c>
      <c r="S5" t="s">
        <v>22</v>
      </c>
    </row>
  </sheetData>
  <dataValidations count="4">
    <dataValidation type="list" allowBlank="1" showErrorMessage="1" errorTitle="مقدار نامعتبر" error="یکی از این‌ها: اصلی، او ای ام، افترمارکت" sqref="M2:M5001">
      <formula1>"اصلی,او ای ام,افترمارکت"</formula1>
    </dataValidation>
    <dataValidation type="list" allowBlank="1" showErrorMessage="1" errorTitle="مقدار نامعتبر" error="یکی از این‌ها: نو، کارکرده، بازسازی شده" sqref="N2:N5001">
      <formula1>"نو,کارکرده,بازسازی شده"</formula1>
    </dataValidation>
    <dataValidation type="list" allowBlank="1" showErrorMessage="1" errorTitle="مقدار نامعتبر" error="یکی از این‌ها: داخلی، وارداتی، نامشخص" sqref="O2:O5001">
      <formula1>"داخلی,وارداتی,نامشخص"</formula1>
    </dataValidation>
    <dataValidation type="list" allowBlank="1" showErrorMessage="1" errorTitle="مقدار نامعتبر" error="یکی از این‌ها: ریال، درهم" sqref="Q2:Q5001">
      <formula1>"ریال,درهم"</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4"/>
  <sheetViews>
    <sheetView workbookViewId="0" rightToLeft="1"/>
  </sheetViews>
  <sheetFormatPr defaultRowHeight="15" outlineLevelRow="0" outlineLevelCol="0" x14ac:dyDescent="55"/>
  <cols>
    <col min="1" max="2" width="22" customWidth="1"/>
    <col min="3" max="3" width="110" customWidth="1"/>
    <col min="4" max="4" width="24" customWidth="1"/>
  </cols>
  <sheetData>
    <row r="1" spans="1:4" s="2" customFormat="1" x14ac:dyDescent="0.25">
      <c r="A1" s="2" t="s">
        <v>59</v>
      </c>
      <c r="B1" s="2" t="s">
        <v>60</v>
      </c>
      <c r="C1" s="2" t="s">
        <v>61</v>
      </c>
      <c r="D1" s="2" t="s">
        <v>62</v>
      </c>
    </row>
    <row r="2" spans="1:4" x14ac:dyDescent="0.25">
      <c r="A2" t="s">
        <v>0</v>
      </c>
      <c r="B2" t="s">
        <v>63</v>
      </c>
      <c r="C2" t="s">
        <v>64</v>
      </c>
      <c r="D2" t="s">
        <v>65</v>
      </c>
    </row>
    <row r="3" spans="1:4" x14ac:dyDescent="0.25">
      <c r="A3" t="s">
        <v>1</v>
      </c>
      <c r="B3" t="s">
        <v>66</v>
      </c>
      <c r="C3" t="s">
        <v>67</v>
      </c>
      <c r="D3" t="s">
        <v>65</v>
      </c>
    </row>
    <row r="4" spans="1:4" x14ac:dyDescent="0.25">
      <c r="A4" t="s">
        <v>2</v>
      </c>
      <c r="B4" t="s">
        <v>68</v>
      </c>
      <c r="C4" t="s">
        <v>69</v>
      </c>
      <c r="D4" t="s">
        <v>70</v>
      </c>
    </row>
    <row r="5" spans="1:4" x14ac:dyDescent="0.25">
      <c r="A5" t="s">
        <v>3</v>
      </c>
      <c r="B5" t="s">
        <v>71</v>
      </c>
      <c r="C5" t="s">
        <v>72</v>
      </c>
      <c r="D5" t="s">
        <v>73</v>
      </c>
    </row>
    <row r="6" spans="1:4" x14ac:dyDescent="0.25">
      <c r="A6" t="s">
        <v>4</v>
      </c>
      <c r="B6" t="s">
        <v>74</v>
      </c>
      <c r="C6" t="s">
        <v>75</v>
      </c>
      <c r="D6" t="s">
        <v>76</v>
      </c>
    </row>
    <row r="7" spans="1:4" x14ac:dyDescent="0.25">
      <c r="A7" t="s">
        <v>5</v>
      </c>
      <c r="B7" t="s">
        <v>77</v>
      </c>
      <c r="C7" t="s">
        <v>78</v>
      </c>
      <c r="D7" t="s">
        <v>79</v>
      </c>
    </row>
    <row r="8" spans="1:4" x14ac:dyDescent="0.25">
      <c r="A8" t="s">
        <v>6</v>
      </c>
      <c r="B8" t="s">
        <v>80</v>
      </c>
      <c r="C8" t="s">
        <v>81</v>
      </c>
      <c r="D8" t="s">
        <v>82</v>
      </c>
    </row>
    <row r="9" spans="1:4" x14ac:dyDescent="0.25">
      <c r="A9" t="s">
        <v>7</v>
      </c>
      <c r="B9" t="s">
        <v>83</v>
      </c>
      <c r="C9" t="s">
        <v>84</v>
      </c>
      <c r="D9" t="s">
        <v>36</v>
      </c>
    </row>
    <row r="10" spans="1:4" x14ac:dyDescent="0.25">
      <c r="A10" t="s">
        <v>8</v>
      </c>
      <c r="B10" t="s">
        <v>85</v>
      </c>
      <c r="C10" t="s">
        <v>86</v>
      </c>
      <c r="D10" t="s">
        <v>87</v>
      </c>
    </row>
    <row r="11" spans="1:4" x14ac:dyDescent="0.25">
      <c r="A11" t="s">
        <v>9</v>
      </c>
      <c r="B11" t="s">
        <v>88</v>
      </c>
      <c r="C11" t="s">
        <v>89</v>
      </c>
      <c r="D11" t="s">
        <v>37</v>
      </c>
    </row>
    <row r="12" spans="1:4" x14ac:dyDescent="0.25">
      <c r="A12" t="s">
        <v>10</v>
      </c>
      <c r="B12" t="s">
        <v>90</v>
      </c>
      <c r="C12" t="s">
        <v>91</v>
      </c>
      <c r="D12" t="s">
        <v>92</v>
      </c>
    </row>
    <row r="13" spans="1:4" x14ac:dyDescent="0.25">
      <c r="A13" t="s">
        <v>11</v>
      </c>
      <c r="B13" t="s">
        <v>93</v>
      </c>
      <c r="C13" t="s">
        <v>94</v>
      </c>
      <c r="D13" t="s">
        <v>95</v>
      </c>
    </row>
    <row r="14" spans="1:4" x14ac:dyDescent="0.25">
      <c r="A14" t="s">
        <v>12</v>
      </c>
      <c r="B14" t="s">
        <v>96</v>
      </c>
      <c r="C14" t="s">
        <v>97</v>
      </c>
      <c r="D14" t="s">
        <v>27</v>
      </c>
    </row>
    <row r="15" spans="1:4" x14ac:dyDescent="0.25">
      <c r="A15" t="s">
        <v>13</v>
      </c>
      <c r="B15" t="s">
        <v>98</v>
      </c>
      <c r="C15" t="s">
        <v>99</v>
      </c>
      <c r="D15" t="s">
        <v>28</v>
      </c>
    </row>
    <row r="16" spans="1:4" x14ac:dyDescent="0.25">
      <c r="A16" t="s">
        <v>14</v>
      </c>
      <c r="B16" t="s">
        <v>100</v>
      </c>
      <c r="C16" t="s">
        <v>101</v>
      </c>
      <c r="D16" t="s">
        <v>29</v>
      </c>
    </row>
    <row r="17" spans="1:4" x14ac:dyDescent="0.25">
      <c r="A17" t="s">
        <v>15</v>
      </c>
      <c r="B17" t="s">
        <v>102</v>
      </c>
      <c r="C17" t="s">
        <v>103</v>
      </c>
      <c r="D17" t="s">
        <v>30</v>
      </c>
    </row>
    <row r="18" spans="1:4" x14ac:dyDescent="0.25">
      <c r="A18" t="s">
        <v>16</v>
      </c>
      <c r="B18" t="s">
        <v>104</v>
      </c>
      <c r="C18" t="s">
        <v>105</v>
      </c>
      <c r="D18" t="s">
        <v>31</v>
      </c>
    </row>
    <row r="19" spans="1:4" x14ac:dyDescent="0.25">
      <c r="A19" t="s">
        <v>17</v>
      </c>
      <c r="B19" t="s">
        <v>106</v>
      </c>
      <c r="C19" t="s">
        <v>107</v>
      </c>
      <c r="D19" t="s">
        <v>108</v>
      </c>
    </row>
    <row r="20" spans="1:4" x14ac:dyDescent="0.25">
      <c r="A20" t="s">
        <v>18</v>
      </c>
      <c r="B20" t="s">
        <v>109</v>
      </c>
      <c r="C20" t="s">
        <v>110</v>
      </c>
      <c r="D20" t="s">
        <v>33</v>
      </c>
    </row>
    <row r="22" spans="1:3" x14ac:dyDescent="0.25">
      <c r="A22" t="s">
        <v>111</v>
      </c>
      <c r="B22" t="s">
        <v>22</v>
      </c>
      <c r="C22" t="s">
        <v>112</v>
      </c>
    </row>
    <row r="23" spans="1:4" x14ac:dyDescent="0.25">
      <c r="A23" t="s">
        <v>113</v>
      </c>
      <c r="B23" t="s">
        <v>114</v>
      </c>
      <c r="C23" t="s">
        <v>115</v>
      </c>
      <c r="D23" t="s">
        <v>116</v>
      </c>
    </row>
    <row r="24" spans="1:4" x14ac:dyDescent="0.25">
      <c r="A24" t="s">
        <v>117</v>
      </c>
      <c r="B24" t="s">
        <v>118</v>
      </c>
      <c r="C24" t="s">
        <v>119</v>
      </c>
      <c r="D24" t="s">
        <v>22</v>
      </c>
    </row>
    <row r="25" spans="1:4" x14ac:dyDescent="0.25">
      <c r="A25" t="s">
        <v>120</v>
      </c>
      <c r="B25" t="s">
        <v>121</v>
      </c>
      <c r="C25" t="s">
        <v>122</v>
      </c>
      <c r="D25" t="s">
        <v>22</v>
      </c>
    </row>
    <row r="26" spans="1:4" x14ac:dyDescent="0.25">
      <c r="A26" t="s">
        <v>123</v>
      </c>
      <c r="B26" t="s">
        <v>124</v>
      </c>
      <c r="C26" t="s">
        <v>123</v>
      </c>
      <c r="D26" t="s">
        <v>22</v>
      </c>
    </row>
    <row r="27" spans="1:4" x14ac:dyDescent="0.25">
      <c r="A27" t="s">
        <v>125</v>
      </c>
      <c r="B27" t="s">
        <v>126</v>
      </c>
      <c r="C27" t="s">
        <v>127</v>
      </c>
      <c r="D27" t="s">
        <v>116</v>
      </c>
    </row>
    <row r="29" spans="1:3" x14ac:dyDescent="0.25">
      <c r="A29" t="s">
        <v>128</v>
      </c>
      <c r="B29" t="s">
        <v>22</v>
      </c>
      <c r="C29" t="s">
        <v>129</v>
      </c>
    </row>
    <row r="30" spans="1:3" x14ac:dyDescent="0.25">
      <c r="A30" t="s">
        <v>128</v>
      </c>
      <c r="B30" t="s">
        <v>22</v>
      </c>
      <c r="C30" t="s">
        <v>130</v>
      </c>
    </row>
    <row r="31" spans="1:3" x14ac:dyDescent="0.25">
      <c r="A31" t="s">
        <v>128</v>
      </c>
      <c r="B31" t="s">
        <v>22</v>
      </c>
      <c r="C31" t="s">
        <v>131</v>
      </c>
    </row>
    <row r="32" spans="1:3" x14ac:dyDescent="0.25">
      <c r="A32" t="s">
        <v>128</v>
      </c>
      <c r="B32" t="s">
        <v>22</v>
      </c>
      <c r="C32" t="s">
        <v>132</v>
      </c>
    </row>
    <row r="33" spans="1:3" x14ac:dyDescent="0.25">
      <c r="A33" t="s">
        <v>128</v>
      </c>
      <c r="B33" t="s">
        <v>22</v>
      </c>
      <c r="C33" t="s">
        <v>133</v>
      </c>
    </row>
    <row r="34" spans="1:3" x14ac:dyDescent="0.25">
      <c r="A34" t="s">
        <v>128</v>
      </c>
      <c r="B34" t="s">
        <v>22</v>
      </c>
      <c r="C34" t="s">
        <v>134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کالاها</vt:lpstr>
      <vt:lpstr>نمونه</vt:lpstr>
      <vt:lpstr>راهنما</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2026-10-18T05:25:42Z</dcterms:created>
  <dcterms:modified xsi:type="dcterms:W3CDTF">2026-10-18T05:25:42Z</dcterms:modified>
</cp:coreProperties>
</file>