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HYEJI_Laptop\03_Projects\Patrick\HEPS2019_codebook\"/>
    </mc:Choice>
  </mc:AlternateContent>
  <xr:revisionPtr revIDLastSave="0" documentId="13_ncr:1_{9D404DE7-DEC5-4EE9-AF39-BAF3C2F49877}" xr6:coauthVersionLast="45" xr6:coauthVersionMax="45" xr10:uidLastSave="{00000000-0000-0000-0000-000000000000}"/>
  <bookViews>
    <workbookView xWindow="264" yWindow="1980" windowWidth="10752" windowHeight="8964" activeTab="1" xr2:uid="{00000000-000D-0000-FFFF-FFFF00000000}"/>
  </bookViews>
  <sheets>
    <sheet name="hhd" sheetId="4" r:id="rId1"/>
    <sheet name="energy" sheetId="3" r:id="rId2"/>
    <sheet name="app" sheetId="1" r:id="rId3"/>
    <sheet name="vh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<sst xmlns="http://schemas.openxmlformats.org/spreadsheetml/2006/main" count="5481" uniqueCount="2490">
  <si>
    <t>numeric</t>
    <phoneticPr fontId="3" type="noConversion"/>
  </si>
  <si>
    <t>-98</t>
    <phoneticPr fontId="3" type="noConversion"/>
  </si>
  <si>
    <t>-8</t>
    <phoneticPr fontId="3" type="noConversion"/>
  </si>
  <si>
    <t>ID_HS</t>
    <phoneticPr fontId="9" type="noConversion"/>
  </si>
  <si>
    <t>character</t>
    <phoneticPr fontId="3" type="noConversion"/>
  </si>
  <si>
    <t>ID_HH</t>
    <phoneticPr fontId="9" type="noConversion"/>
  </si>
  <si>
    <t>TV</t>
    <phoneticPr fontId="3" type="noConversion"/>
  </si>
  <si>
    <t>app1_numb</t>
  </si>
  <si>
    <t>numeric</t>
  </si>
  <si>
    <t>app1_a_numb</t>
  </si>
  <si>
    <t>app1_b_numb</t>
  </si>
  <si>
    <t>app1_c_numb_n</t>
  </si>
  <si>
    <t>app1_a1002_r</t>
  </si>
  <si>
    <t>cm</t>
  </si>
  <si>
    <t>app1_a1004_r</t>
  </si>
  <si>
    <t>W</t>
    <phoneticPr fontId="3" type="noConversion"/>
  </si>
  <si>
    <t>app1_a1005</t>
  </si>
  <si>
    <t>app1_a1008</t>
  </si>
  <si>
    <t>app1_a1009</t>
  </si>
  <si>
    <t>app1_a1010_r</t>
  </si>
  <si>
    <t>app1_a1013_r</t>
  </si>
  <si>
    <t>app1_a2002_r</t>
  </si>
  <si>
    <t>app1_a2004_r</t>
  </si>
  <si>
    <t>app1_a2005</t>
  </si>
  <si>
    <t>app1_a2008</t>
  </si>
  <si>
    <t>app1_a2009</t>
  </si>
  <si>
    <t>app1_a2010_r</t>
  </si>
  <si>
    <t>app1_a2013_r</t>
  </si>
  <si>
    <t>app1_a3002_r</t>
  </si>
  <si>
    <t>app1_a3004_r</t>
  </si>
  <si>
    <t>app1_a3005</t>
  </si>
  <si>
    <t>app1_a3008</t>
  </si>
  <si>
    <t>app1_a3009</t>
  </si>
  <si>
    <t>app1_a3010_r</t>
  </si>
  <si>
    <t>app1_a3013_r</t>
  </si>
  <si>
    <t>PDP/LCD</t>
  </si>
  <si>
    <t>app1_b1002_r</t>
  </si>
  <si>
    <t>app1_b1004_r</t>
  </si>
  <si>
    <t>app1_b1005</t>
  </si>
  <si>
    <t>app1_b1008</t>
  </si>
  <si>
    <t>app1_b1009</t>
  </si>
  <si>
    <t>app1_b1010_r</t>
  </si>
  <si>
    <t>app1_b1013_r</t>
  </si>
  <si>
    <t>app1_b2002_r</t>
  </si>
  <si>
    <t>app1_b2004_r</t>
  </si>
  <si>
    <t>app1_b2005</t>
  </si>
  <si>
    <t>app1_b2008</t>
  </si>
  <si>
    <t>app1_b2009</t>
  </si>
  <si>
    <t>app1_b2010_r</t>
  </si>
  <si>
    <t>app1_b2013_r</t>
  </si>
  <si>
    <t>app1_b3002_r</t>
  </si>
  <si>
    <t>app1_b3004_r</t>
  </si>
  <si>
    <t>app1_b3005</t>
  </si>
  <si>
    <t>app1_b3008</t>
  </si>
  <si>
    <t>app1_b3009</t>
  </si>
  <si>
    <t>app1_b3010_r</t>
  </si>
  <si>
    <t>app1_b3013_r</t>
  </si>
  <si>
    <t>LED/OLED</t>
  </si>
  <si>
    <t>app1_c1002_r</t>
  </si>
  <si>
    <t>app1_c1004_r</t>
  </si>
  <si>
    <t>app1_c1005_r</t>
  </si>
  <si>
    <t>app1_c1008_r</t>
  </si>
  <si>
    <t>app1_c1009_r</t>
  </si>
  <si>
    <t>app1_c1010_r</t>
  </si>
  <si>
    <t>app1_c1013_r</t>
  </si>
  <si>
    <t>app1_c2002_r</t>
  </si>
  <si>
    <t>app1_c2004_r</t>
  </si>
  <si>
    <t>app1_c2005_r</t>
  </si>
  <si>
    <t>app1_c2008_r</t>
  </si>
  <si>
    <t>app1_c2009_r</t>
  </si>
  <si>
    <t>app1_c2010_r</t>
  </si>
  <si>
    <t>app1_c2013_r</t>
  </si>
  <si>
    <t>app1_c3002_r</t>
  </si>
  <si>
    <t>app1_c3004_r</t>
  </si>
  <si>
    <t>app1_c3005_r</t>
  </si>
  <si>
    <t>app1_c3008_r</t>
  </si>
  <si>
    <t>app1_c3009_r</t>
  </si>
  <si>
    <t>app1_c3010_r</t>
  </si>
  <si>
    <t>app1_c3013_r</t>
  </si>
  <si>
    <t>app2_numb</t>
  </si>
  <si>
    <t>app2_a_numb</t>
  </si>
  <si>
    <t>app2_b_numb</t>
  </si>
  <si>
    <t>app2_c_numb</t>
  </si>
  <si>
    <t>app2_a1002_r</t>
  </si>
  <si>
    <t>kg</t>
    <phoneticPr fontId="3" type="noConversion"/>
  </si>
  <si>
    <t>app2_a1003_r</t>
  </si>
  <si>
    <t>app2_a1004_r</t>
  </si>
  <si>
    <t>Wh/kg</t>
    <phoneticPr fontId="3" type="noConversion"/>
  </si>
  <si>
    <t>app2_a1005</t>
  </si>
  <si>
    <t>app2_a1008</t>
  </si>
  <si>
    <t>app2_a1009_r</t>
  </si>
  <si>
    <t>app2_a1013_r</t>
  </si>
  <si>
    <t>app2_a2002_r</t>
  </si>
  <si>
    <t>app2_a2003_r</t>
  </si>
  <si>
    <t>app2_a2004_r</t>
  </si>
  <si>
    <t>app2_a2005</t>
  </si>
  <si>
    <t>app2_a2008</t>
  </si>
  <si>
    <t>app2_a2009_r</t>
  </si>
  <si>
    <t>app2_a2013_r</t>
  </si>
  <si>
    <t>app2_b1002_r</t>
  </si>
  <si>
    <t>app2_b1003_r</t>
  </si>
  <si>
    <t>app2_b1004_r</t>
  </si>
  <si>
    <t>app2_b1005</t>
  </si>
  <si>
    <t>app2_b1008</t>
  </si>
  <si>
    <t>app2_b1009_r</t>
  </si>
  <si>
    <t>app2_b1013_r</t>
  </si>
  <si>
    <t>app2_b2002_r</t>
  </si>
  <si>
    <t>app2_b2003_r</t>
  </si>
  <si>
    <t>app2_b2004_r</t>
  </si>
  <si>
    <t>app2_b2005</t>
  </si>
  <si>
    <t>app2_b2008</t>
  </si>
  <si>
    <t>app2_b2009_r</t>
  </si>
  <si>
    <t>app2_b2013_r</t>
  </si>
  <si>
    <t>app2_c1002_r</t>
  </si>
  <si>
    <t>app2_c1003_r</t>
  </si>
  <si>
    <t>app2_c1005_r</t>
  </si>
  <si>
    <t>app2_c1006_r</t>
  </si>
  <si>
    <t>app2_c1009</t>
  </si>
  <si>
    <t>app2_c1010_r</t>
  </si>
  <si>
    <t>app2_c1014_r</t>
  </si>
  <si>
    <t>app2_c2002_r</t>
  </si>
  <si>
    <t>app2_c2003_r</t>
  </si>
  <si>
    <t>app2_c2005_r</t>
  </si>
  <si>
    <t>app2_c2006_r</t>
  </si>
  <si>
    <t>app2_c2009</t>
  </si>
  <si>
    <t>app2_c2010_r</t>
  </si>
  <si>
    <t>app2_c2014_r</t>
  </si>
  <si>
    <t>app3_numb</t>
  </si>
  <si>
    <t>app3_a_numb</t>
  </si>
  <si>
    <t>app3_b_numb</t>
  </si>
  <si>
    <t>app3_c_numb</t>
  </si>
  <si>
    <t>app3_c_numb_1</t>
  </si>
  <si>
    <t>app3_c_numb_2</t>
  </si>
  <si>
    <t>app3_d_numb</t>
  </si>
  <si>
    <t>app3_a1002_r</t>
  </si>
  <si>
    <r>
      <t>m</t>
    </r>
    <r>
      <rPr>
        <vertAlign val="superscript"/>
        <sz val="9"/>
        <color theme="1"/>
        <rFont val="맑은 고딕"/>
        <family val="3"/>
        <charset val="129"/>
        <scheme val="minor"/>
      </rPr>
      <t>2</t>
    </r>
    <phoneticPr fontId="3" type="noConversion"/>
  </si>
  <si>
    <t>app3_a1004_r</t>
  </si>
  <si>
    <t>app3_a1006</t>
  </si>
  <si>
    <t>app3_a1009</t>
  </si>
  <si>
    <t>app3_a1010</t>
  </si>
  <si>
    <t>app3_a1014_r</t>
  </si>
  <si>
    <t>app3_a1013_r</t>
  </si>
  <si>
    <t>app3_a2002_r</t>
  </si>
  <si>
    <t>app3_a2004_r</t>
  </si>
  <si>
    <t>app3_a2006</t>
  </si>
  <si>
    <t>app3_a2009</t>
  </si>
  <si>
    <t>app3_a2010</t>
  </si>
  <si>
    <t>app3_a2014_r</t>
  </si>
  <si>
    <t>app3_a2013_r</t>
  </si>
  <si>
    <t>app3_a3002_r</t>
  </si>
  <si>
    <t>app3_a3004_r</t>
  </si>
  <si>
    <t>app3_a3006</t>
  </si>
  <si>
    <t>app3_a3009</t>
  </si>
  <si>
    <t>app3_a3010</t>
  </si>
  <si>
    <t>app3_a3014_r</t>
  </si>
  <si>
    <t>app3_a3013_r</t>
  </si>
  <si>
    <t>app3_b1002_r</t>
  </si>
  <si>
    <t>app3_b1004_r</t>
  </si>
  <si>
    <t>app3_b1006</t>
  </si>
  <si>
    <t>app3_b1009</t>
  </si>
  <si>
    <t>app3_b1010</t>
  </si>
  <si>
    <t>app3_b1014_r</t>
  </si>
  <si>
    <t>app3_b1013_r</t>
  </si>
  <si>
    <t>app3_b2002_r</t>
  </si>
  <si>
    <t>app3_b2004_r</t>
  </si>
  <si>
    <t>app3_b2006</t>
  </si>
  <si>
    <t>app3_b2009</t>
  </si>
  <si>
    <t>app3_b2010</t>
  </si>
  <si>
    <t>app3_b2014_r</t>
  </si>
  <si>
    <t>app3_b2013_r</t>
  </si>
  <si>
    <t>app3_b3002_r</t>
  </si>
  <si>
    <t>app3_b3004_r</t>
  </si>
  <si>
    <t>app3_b3006</t>
  </si>
  <si>
    <t>app3_b3009</t>
  </si>
  <si>
    <t>app3_b3010</t>
  </si>
  <si>
    <t>app3_b3014_r</t>
  </si>
  <si>
    <t>app3_b3013_r</t>
  </si>
  <si>
    <t>app3_c1002_r</t>
  </si>
  <si>
    <t>app3_c1004_r</t>
  </si>
  <si>
    <t>app3_c1006</t>
  </si>
  <si>
    <t>app3_c1009</t>
  </si>
  <si>
    <t>app3_c1010</t>
  </si>
  <si>
    <t>app3_c1014_r</t>
  </si>
  <si>
    <t>app3_c1013_r</t>
  </si>
  <si>
    <t>app3_c2002_r</t>
  </si>
  <si>
    <t>app3_c2004_r</t>
  </si>
  <si>
    <t>app3_c2006</t>
  </si>
  <si>
    <t>app3_c2009</t>
  </si>
  <si>
    <t>app3_c2010</t>
  </si>
  <si>
    <t>app3_c2014_r</t>
  </si>
  <si>
    <t>app3_c2013_r</t>
  </si>
  <si>
    <t>app3_c3002_r</t>
  </si>
  <si>
    <t>app3_c3004_r</t>
  </si>
  <si>
    <t>app3_c3006</t>
  </si>
  <si>
    <t>app3_c3009</t>
  </si>
  <si>
    <t>app3_c3010</t>
  </si>
  <si>
    <t>app3_c3014_r</t>
  </si>
  <si>
    <t>app3_c3013_r</t>
  </si>
  <si>
    <t>app3_d1002_r</t>
  </si>
  <si>
    <t>app3_d1004_r</t>
  </si>
  <si>
    <t>app3_d1006</t>
  </si>
  <si>
    <t>app3_d1009</t>
  </si>
  <si>
    <t>app3_d1010</t>
  </si>
  <si>
    <t>app3_d1014_r</t>
  </si>
  <si>
    <t>app3_d1013_r</t>
  </si>
  <si>
    <t>app3_d2002_r</t>
  </si>
  <si>
    <t>app3_d2004_r</t>
  </si>
  <si>
    <t>app3_d2006</t>
  </si>
  <si>
    <t>app3_d2009</t>
  </si>
  <si>
    <t>app3_d2010</t>
  </si>
  <si>
    <t>app3_d2014_r</t>
  </si>
  <si>
    <t>app3_d2013_r</t>
  </si>
  <si>
    <t>app3_d3002_r</t>
  </si>
  <si>
    <t>app3_d3004_r</t>
  </si>
  <si>
    <t>app3_d3006</t>
  </si>
  <si>
    <t>app3_d3009</t>
  </si>
  <si>
    <t>app3_d3010</t>
  </si>
  <si>
    <t>app3_d3014_r</t>
  </si>
  <si>
    <t>app3_d3013_r</t>
  </si>
  <si>
    <t>app3_e1002_r</t>
  </si>
  <si>
    <t>app3_e1004_r</t>
  </si>
  <si>
    <t>W</t>
  </si>
  <si>
    <t>app3_e1014</t>
  </si>
  <si>
    <t>app3_e1015</t>
  </si>
  <si>
    <t>app3_f1001</t>
  </si>
  <si>
    <t>app3_f1002_r</t>
  </si>
  <si>
    <t>app3_f1004</t>
  </si>
  <si>
    <t>app3_f2001</t>
  </si>
  <si>
    <t>app3_f2002_r</t>
  </si>
  <si>
    <t>app3_f2004</t>
  </si>
  <si>
    <t>app3_f3001</t>
  </si>
  <si>
    <t>app3_f3002_r</t>
  </si>
  <si>
    <t>app3_f3004</t>
  </si>
  <si>
    <t>app3_f4001</t>
  </si>
  <si>
    <t>app3_f4002_r</t>
  </si>
  <si>
    <t>app3_f4004</t>
  </si>
  <si>
    <t>app3_f5001</t>
  </si>
  <si>
    <t>app3_f5002_r</t>
  </si>
  <si>
    <t>app3_f5004</t>
  </si>
  <si>
    <t>app4_numb_n</t>
  </si>
  <si>
    <t>app4_1002_r</t>
  </si>
  <si>
    <t>app4_1003_r</t>
  </si>
  <si>
    <t>app4_1004</t>
  </si>
  <si>
    <t>app4_1011_r</t>
  </si>
  <si>
    <t>app4_1010_r</t>
  </si>
  <si>
    <t>app4_2002_r</t>
  </si>
  <si>
    <t>app4_2003_r</t>
  </si>
  <si>
    <t>app4_2004</t>
  </si>
  <si>
    <t>app4_2011_r</t>
  </si>
  <si>
    <t>app4_2010_r</t>
  </si>
  <si>
    <t>app4_3002_r</t>
  </si>
  <si>
    <t>app4_3003_r</t>
  </si>
  <si>
    <t>app4_3004</t>
  </si>
  <si>
    <t>app4_3011_r</t>
  </si>
  <si>
    <t>app4_3010_r</t>
  </si>
  <si>
    <t>app4_4002_r</t>
  </si>
  <si>
    <t>app4_4003_r</t>
  </si>
  <si>
    <t>app4_4004</t>
  </si>
  <si>
    <t>app4_4011_r</t>
  </si>
  <si>
    <t>app4_4010_r</t>
  </si>
  <si>
    <t>app5_numb</t>
  </si>
  <si>
    <t>app5_a_numb</t>
  </si>
  <si>
    <t>app5_b_numb</t>
  </si>
  <si>
    <t>app5_c_numb</t>
  </si>
  <si>
    <t>app5_a1002_r</t>
  </si>
  <si>
    <t>app5_a1005_r</t>
  </si>
  <si>
    <t>L</t>
  </si>
  <si>
    <t>app5_a1006_r</t>
  </si>
  <si>
    <t>app5_a1007</t>
  </si>
  <si>
    <t>app5_b1002_r</t>
  </si>
  <si>
    <t>app5_b1005_r</t>
  </si>
  <si>
    <t>app5_b1006_r</t>
  </si>
  <si>
    <t>app5_b1007</t>
  </si>
  <si>
    <t>app5_b1003_r</t>
  </si>
  <si>
    <t>app5_b1004</t>
  </si>
  <si>
    <t>app5_b2002_r</t>
  </si>
  <si>
    <t>app5_b2003_r</t>
  </si>
  <si>
    <t>app5_b2004</t>
  </si>
  <si>
    <t>app5_c1002_r</t>
  </si>
  <si>
    <t>app5_c1003_r</t>
  </si>
  <si>
    <t>app5_c1004</t>
  </si>
  <si>
    <t>app5_c2002_r</t>
  </si>
  <si>
    <t>app5_c2003_r</t>
  </si>
  <si>
    <t>app5_c2004</t>
  </si>
  <si>
    <t>app6_numb</t>
  </si>
  <si>
    <t>app6_1002_r</t>
  </si>
  <si>
    <t>app6_1003_r</t>
  </si>
  <si>
    <t>app6_1006</t>
  </si>
  <si>
    <t>app6_1009</t>
  </si>
  <si>
    <t>app7_numb</t>
  </si>
  <si>
    <t>app7_a_numb</t>
  </si>
  <si>
    <t>app7_b_numb</t>
  </si>
  <si>
    <t>app7_c_numb</t>
  </si>
  <si>
    <t>app7_a1002_r</t>
  </si>
  <si>
    <t>app7_a1004_r</t>
  </si>
  <si>
    <t>app7_a1005_r</t>
  </si>
  <si>
    <t>app7_a1009_r</t>
  </si>
  <si>
    <t>app7_a1012_r</t>
  </si>
  <si>
    <t>app7_a2002_r</t>
  </si>
  <si>
    <t>app7_a2004_r</t>
  </si>
  <si>
    <t>app7_a2005_r</t>
  </si>
  <si>
    <t>app7_a2009_r</t>
  </si>
  <si>
    <t>app7_a2012_r</t>
  </si>
  <si>
    <t>app7_b1002_r</t>
  </si>
  <si>
    <t>app7_b1004_r</t>
  </si>
  <si>
    <t>app7_b1007_r</t>
  </si>
  <si>
    <t>app7_b1008_r</t>
  </si>
  <si>
    <t>app7_b1011_r</t>
  </si>
  <si>
    <t>app7_b2002_r</t>
  </si>
  <si>
    <t>app7_b2004_r</t>
  </si>
  <si>
    <t>app7_b2007_r</t>
  </si>
  <si>
    <t>app7_b2008_r</t>
  </si>
  <si>
    <t>app7_b2011_r</t>
  </si>
  <si>
    <t>app7_c1002_r</t>
  </si>
  <si>
    <t>app7_c1004_r</t>
  </si>
  <si>
    <t>app7_c1007_r</t>
  </si>
  <si>
    <t>app7_c1008_r</t>
  </si>
  <si>
    <t>app7_c1011_r</t>
  </si>
  <si>
    <t>app7_c2002_r</t>
  </si>
  <si>
    <t>app7_c2004_r</t>
  </si>
  <si>
    <t>app7_c2007_r</t>
  </si>
  <si>
    <t>app7_c2008_r</t>
  </si>
  <si>
    <t>app7_c2011_r</t>
  </si>
  <si>
    <t>app8_numb</t>
  </si>
  <si>
    <t>app8_a_numb</t>
  </si>
  <si>
    <t>app8_b_numb</t>
  </si>
  <si>
    <t>app8_c_numb</t>
  </si>
  <si>
    <t>app8_a1002_r</t>
  </si>
  <si>
    <t>app8_a1003_r</t>
  </si>
  <si>
    <t>app8_a1004_r</t>
  </si>
  <si>
    <t>app8_a1005</t>
  </si>
  <si>
    <t>app8_a1008_r</t>
  </si>
  <si>
    <t>app8_a1012_r</t>
  </si>
  <si>
    <t>app8_b1002_r</t>
  </si>
  <si>
    <t>app8_b1003_r</t>
  </si>
  <si>
    <t>app8_b1004</t>
  </si>
  <si>
    <t>app8_b1009_r</t>
  </si>
  <si>
    <t>app8_c1002_r</t>
  </si>
  <si>
    <t>app8_c1003_r</t>
  </si>
  <si>
    <t>app8_c1004</t>
  </si>
  <si>
    <t>app8_c1007_r</t>
  </si>
  <si>
    <t>app9_numb</t>
  </si>
  <si>
    <t>app9_a_numb</t>
  </si>
  <si>
    <t>app9_b_numb</t>
  </si>
  <si>
    <t>app9_c_numb</t>
  </si>
  <si>
    <t>app9_a1002_r</t>
  </si>
  <si>
    <t>app9_a1003_r</t>
  </si>
  <si>
    <t>app9_a1006_r</t>
  </si>
  <si>
    <t>app9_a1009_r</t>
  </si>
  <si>
    <t>app9_a2002_r</t>
  </si>
  <si>
    <t>app9_a2003_r</t>
  </si>
  <si>
    <t>app9_a2006_r</t>
  </si>
  <si>
    <t>app9_a2009_r</t>
  </si>
  <si>
    <t>app9_b1002_r</t>
  </si>
  <si>
    <t>app9_b1005_r</t>
  </si>
  <si>
    <t>app9_b1008_r</t>
  </si>
  <si>
    <t>app9_b2002_r</t>
  </si>
  <si>
    <t>app9_b2005_r</t>
  </si>
  <si>
    <t>app9_b2008_r</t>
  </si>
  <si>
    <t>app9_c1002_r</t>
  </si>
  <si>
    <t>app9_c1003_r</t>
  </si>
  <si>
    <t>app9_c1006_r</t>
  </si>
  <si>
    <t>app9_c1009_r</t>
  </si>
  <si>
    <t>app9_c2002_r</t>
  </si>
  <si>
    <t>app9_c2003_r</t>
  </si>
  <si>
    <t>app9_c2006_r</t>
  </si>
  <si>
    <t>app9_c2009_r</t>
  </si>
  <si>
    <t>app10_numb</t>
  </si>
  <si>
    <t>app10_1002_r</t>
  </si>
  <si>
    <t>app10_1004_r</t>
  </si>
  <si>
    <t>app10_1005</t>
  </si>
  <si>
    <t>app10_1008</t>
  </si>
  <si>
    <t>app10_1009_r</t>
  </si>
  <si>
    <t>app10_1012_r</t>
  </si>
  <si>
    <t>app10_2002_r</t>
  </si>
  <si>
    <t>app10_2004_r</t>
  </si>
  <si>
    <t>app10_2005</t>
  </si>
  <si>
    <t>app10_2008</t>
  </si>
  <si>
    <t>app10_2009_r</t>
  </si>
  <si>
    <t>app10_2012_r</t>
  </si>
  <si>
    <t>app10_3002_r</t>
  </si>
  <si>
    <t>app10_3004_r</t>
  </si>
  <si>
    <t>app10_3005</t>
  </si>
  <si>
    <t>app10_3008</t>
  </si>
  <si>
    <t>app10_3009_r</t>
  </si>
  <si>
    <t>app10_3012_r</t>
  </si>
  <si>
    <t>app1001_1001_r</t>
  </si>
  <si>
    <t>app1002_1001_r</t>
  </si>
  <si>
    <t>app1003_1001_r</t>
  </si>
  <si>
    <t>app1004_1001_r</t>
  </si>
  <si>
    <t>app1005_1001_r</t>
  </si>
  <si>
    <t>app1006_1001_r</t>
  </si>
  <si>
    <t>app1007_1001_r</t>
  </si>
  <si>
    <t>app1008_1001_r</t>
  </si>
  <si>
    <t>app1009_1001_r</t>
  </si>
  <si>
    <t>app1010_1001_r</t>
  </si>
  <si>
    <t>app1011_1001_r</t>
  </si>
  <si>
    <t>app1012_1001_r</t>
  </si>
  <si>
    <t>app1013_1001_r</t>
  </si>
  <si>
    <t>app1014_1001_r</t>
  </si>
  <si>
    <t>app1015_1001_r</t>
  </si>
  <si>
    <t>app1016_1001_r</t>
  </si>
  <si>
    <t>app1017_1001_r</t>
  </si>
  <si>
    <t>app1018_1001_r</t>
  </si>
  <si>
    <t>app1019_1001_r</t>
  </si>
  <si>
    <t>app1020_1001_r</t>
  </si>
  <si>
    <t>app1021_1001_r</t>
  </si>
  <si>
    <t>app1022_1001_r</t>
  </si>
  <si>
    <t>app1023_1001_r</t>
  </si>
  <si>
    <t>app1024_1001_r</t>
  </si>
  <si>
    <t>app1025_1001_r</t>
  </si>
  <si>
    <t>app1026_1001_r</t>
  </si>
  <si>
    <t>app1027_1001_r</t>
  </si>
  <si>
    <t>app1028_1001_r</t>
  </si>
  <si>
    <t>app1029_1001_r</t>
  </si>
  <si>
    <t>app1030_1001_r</t>
  </si>
  <si>
    <t>app1031_1001_r</t>
  </si>
  <si>
    <t>app1032_1001_r</t>
  </si>
  <si>
    <t>app1033_1001_r</t>
  </si>
  <si>
    <t>app1034_1001_r</t>
  </si>
  <si>
    <t>fluo_total</t>
  </si>
  <si>
    <t>LED_total</t>
  </si>
  <si>
    <t>incan_total</t>
  </si>
  <si>
    <t>-9</t>
  </si>
  <si>
    <t>car_numb</t>
  </si>
  <si>
    <t>car_a_numb</t>
  </si>
  <si>
    <t>car_b_numb</t>
  </si>
  <si>
    <t>car_c_numb</t>
  </si>
  <si>
    <t>car_1</t>
  </si>
  <si>
    <t>2</t>
  </si>
  <si>
    <t>car_2</t>
  </si>
  <si>
    <t>3</t>
  </si>
  <si>
    <t>4</t>
  </si>
  <si>
    <t>car_3</t>
  </si>
  <si>
    <t>character</t>
  </si>
  <si>
    <t>car_a1002_r</t>
  </si>
  <si>
    <t>car_a1003</t>
  </si>
  <si>
    <t>car_a1004</t>
  </si>
  <si>
    <t>car_a1005</t>
  </si>
  <si>
    <t>car_a1006</t>
  </si>
  <si>
    <t>5</t>
  </si>
  <si>
    <t>6</t>
  </si>
  <si>
    <t>BMW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</si>
  <si>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</si>
  <si>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</si>
  <si>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</si>
  <si>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</si>
  <si>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</si>
  <si>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</si>
  <si>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</si>
  <si>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</si>
  <si>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</si>
  <si>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</si>
  <si>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</si>
  <si>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</si>
  <si>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</si>
  <si>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</si>
  <si>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</si>
  <si>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</si>
  <si>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</si>
  <si>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</si>
  <si>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</si>
  <si>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</si>
  <si>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</si>
  <si>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</si>
  <si>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</si>
  <si>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</si>
  <si>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</si>
  <si>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</si>
  <si>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</si>
  <si>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</si>
  <si>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</si>
  <si>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car_a1008</t>
  </si>
  <si>
    <t>car_a1009</t>
  </si>
  <si>
    <t>cc</t>
  </si>
  <si>
    <t>car_a1009_g</t>
  </si>
  <si>
    <t>car_a1010</t>
  </si>
  <si>
    <t>car_a1012</t>
  </si>
  <si>
    <t>car_a1013</t>
  </si>
  <si>
    <t>LPG</t>
  </si>
  <si>
    <t>car_a1016_r</t>
  </si>
  <si>
    <t>km</t>
  </si>
  <si>
    <t>car_a1038_r</t>
  </si>
  <si>
    <t>kg</t>
  </si>
  <si>
    <t>car_a1039_r</t>
  </si>
  <si>
    <t>kWh</t>
  </si>
  <si>
    <t>car_a1030</t>
  </si>
  <si>
    <t>%</t>
  </si>
  <si>
    <t>car_a1031</t>
  </si>
  <si>
    <t>car_a1032</t>
  </si>
  <si>
    <t>car_a1033_r</t>
  </si>
  <si>
    <t>km/L</t>
  </si>
  <si>
    <t>km/kWh</t>
  </si>
  <si>
    <t>km/kg</t>
  </si>
  <si>
    <t>car_a1035</t>
  </si>
  <si>
    <t>car_a1036</t>
  </si>
  <si>
    <t>car_a1037</t>
  </si>
  <si>
    <t>car_b1002_r</t>
  </si>
  <si>
    <t>car_b1003</t>
  </si>
  <si>
    <t>car_b1004</t>
  </si>
  <si>
    <t>car_b1005</t>
  </si>
  <si>
    <t>car_b1006</t>
  </si>
  <si>
    <t>car_b1008</t>
  </si>
  <si>
    <t>car_b1009</t>
  </si>
  <si>
    <t>car_b1009_g</t>
  </si>
  <si>
    <t>car_b1010</t>
  </si>
  <si>
    <t>car_b1012</t>
  </si>
  <si>
    <t>car_b1013</t>
  </si>
  <si>
    <t>car_b1016_r</t>
  </si>
  <si>
    <t>car_b1038_r</t>
  </si>
  <si>
    <t>car_b1039_r</t>
  </si>
  <si>
    <t>car_b1030</t>
  </si>
  <si>
    <t>car_b1031</t>
  </si>
  <si>
    <t>car_b1032</t>
  </si>
  <si>
    <t>car_b1033_r</t>
  </si>
  <si>
    <t>car_b1035</t>
  </si>
  <si>
    <t>car_b1036</t>
  </si>
  <si>
    <t>car_b1037</t>
  </si>
  <si>
    <t>id_hh</t>
    <phoneticPr fontId="18" type="noConversion"/>
  </si>
  <si>
    <t>id_hs</t>
    <phoneticPr fontId="18" type="noConversion"/>
  </si>
  <si>
    <t>s09_add_21</t>
  </si>
  <si>
    <t>s09_10001</t>
    <phoneticPr fontId="18" type="noConversion"/>
  </si>
  <si>
    <t>s09_10003</t>
  </si>
  <si>
    <t>s09_10004</t>
  </si>
  <si>
    <t>s09_10005</t>
  </si>
  <si>
    <t>s09_10006</t>
  </si>
  <si>
    <t>s09_10007</t>
  </si>
  <si>
    <t>s09_10008</t>
  </si>
  <si>
    <t>s09_10009</t>
  </si>
  <si>
    <t>s09_10010</t>
  </si>
  <si>
    <t>㎡</t>
    <phoneticPr fontId="3" type="noConversion"/>
  </si>
  <si>
    <t>s09_10012</t>
  </si>
  <si>
    <t>s09_10013</t>
  </si>
  <si>
    <t>s09_10014</t>
  </si>
  <si>
    <t>s09_10015</t>
  </si>
  <si>
    <t>s09_10016</t>
  </si>
  <si>
    <t>s09_10017</t>
  </si>
  <si>
    <t>s09_10018</t>
    <phoneticPr fontId="3" type="noConversion"/>
  </si>
  <si>
    <t>s09_10019</t>
  </si>
  <si>
    <t>s09_10020</t>
  </si>
  <si>
    <t>g_s09_10021</t>
    <phoneticPr fontId="3" type="noConversion"/>
  </si>
  <si>
    <t>s09_20002</t>
  </si>
  <si>
    <t>s09_20003</t>
  </si>
  <si>
    <t>1/0</t>
    <phoneticPr fontId="3" type="noConversion"/>
  </si>
  <si>
    <t>s09_20004</t>
  </si>
  <si>
    <t>s09_20005</t>
  </si>
  <si>
    <t>1/0</t>
  </si>
  <si>
    <t>s09_20006</t>
  </si>
  <si>
    <t>s09_20007</t>
  </si>
  <si>
    <t>s09_20009</t>
  </si>
  <si>
    <t>s09_20010</t>
  </si>
  <si>
    <t>s09_20011</t>
  </si>
  <si>
    <t>s09_20012</t>
  </si>
  <si>
    <t>s09_20013</t>
  </si>
  <si>
    <t>s09_20014</t>
  </si>
  <si>
    <t>s09_20015</t>
  </si>
  <si>
    <t>s09_20016</t>
  </si>
  <si>
    <t>s09_20017</t>
  </si>
  <si>
    <t>s09_20018</t>
  </si>
  <si>
    <t>s09_20022</t>
  </si>
  <si>
    <t>s09_20023</t>
  </si>
  <si>
    <t>s09_20024</t>
  </si>
  <si>
    <t>s09_20025</t>
  </si>
  <si>
    <t>s09_20026</t>
  </si>
  <si>
    <t>s09_20028</t>
  </si>
  <si>
    <t>s09_20029</t>
  </si>
  <si>
    <t>s09_20030</t>
  </si>
  <si>
    <t>s09_20032</t>
  </si>
  <si>
    <t>s09_20033</t>
  </si>
  <si>
    <t>s09_20034</t>
  </si>
  <si>
    <t>s09_20035</t>
  </si>
  <si>
    <t>s09_20036</t>
  </si>
  <si>
    <t>s09_20037</t>
  </si>
  <si>
    <t>s09_20038</t>
  </si>
  <si>
    <t>s09_20039</t>
  </si>
  <si>
    <t>s09_20040</t>
  </si>
  <si>
    <t>s09_20041</t>
  </si>
  <si>
    <t>s09_20042</t>
  </si>
  <si>
    <t>s09_20043</t>
  </si>
  <si>
    <t>s09_20044</t>
  </si>
  <si>
    <t>s09_20045</t>
  </si>
  <si>
    <t>s09_20046</t>
  </si>
  <si>
    <t>s09_20048</t>
  </si>
  <si>
    <t>s09_20050</t>
  </si>
  <si>
    <t>s09_20051</t>
  </si>
  <si>
    <t>s09_20053</t>
  </si>
  <si>
    <t>s09_20055</t>
  </si>
  <si>
    <t>kcal/h</t>
    <phoneticPr fontId="3" type="noConversion"/>
  </si>
  <si>
    <t>s09_20056</t>
  </si>
  <si>
    <t>%</t>
    <phoneticPr fontId="3" type="noConversion"/>
  </si>
  <si>
    <t>s09_20057</t>
  </si>
  <si>
    <t>s09_20058</t>
  </si>
  <si>
    <t>s09_20059</t>
  </si>
  <si>
    <t>s09_20060</t>
  </si>
  <si>
    <t>s09_20061</t>
  </si>
  <si>
    <t>kW/h</t>
    <phoneticPr fontId="3" type="noConversion"/>
  </si>
  <si>
    <t>s09_20062</t>
  </si>
  <si>
    <t>s09_20063</t>
  </si>
  <si>
    <t>kW</t>
    <phoneticPr fontId="3" type="noConversion"/>
  </si>
  <si>
    <t>s09_20064</t>
  </si>
  <si>
    <t>s09_20065</t>
  </si>
  <si>
    <t>s09_20066</t>
  </si>
  <si>
    <t>s09_20067</t>
  </si>
  <si>
    <t>s09_20068</t>
  </si>
  <si>
    <t>s09_20069</t>
  </si>
  <si>
    <t>s09_20070</t>
  </si>
  <si>
    <t>s09_20071</t>
  </si>
  <si>
    <t>s09_20072</t>
  </si>
  <si>
    <t>s09_20074</t>
  </si>
  <si>
    <t>s09_20076</t>
  </si>
  <si>
    <t>℃</t>
    <phoneticPr fontId="3" type="noConversion"/>
  </si>
  <si>
    <t>s09_20077</t>
  </si>
  <si>
    <t>s09_20080</t>
  </si>
  <si>
    <t>s09_20081</t>
  </si>
  <si>
    <t>s09_20084</t>
  </si>
  <si>
    <t>s09_20087</t>
  </si>
  <si>
    <t>s09_20088</t>
  </si>
  <si>
    <t>s09_20089</t>
  </si>
  <si>
    <t>s09_20090</t>
  </si>
  <si>
    <t>s09_20091</t>
  </si>
  <si>
    <t>s09_20092</t>
  </si>
  <si>
    <t>s09_20093</t>
  </si>
  <si>
    <t>s09_20094</t>
  </si>
  <si>
    <t>s09_20095</t>
  </si>
  <si>
    <t>s09_20096</t>
  </si>
  <si>
    <t>s09_20097</t>
  </si>
  <si>
    <t>s09_20098</t>
  </si>
  <si>
    <t>s09_20099</t>
  </si>
  <si>
    <t>s09_20100</t>
  </si>
  <si>
    <t>s09_20102</t>
  </si>
  <si>
    <t>s09_20103</t>
  </si>
  <si>
    <t>s09_20105</t>
  </si>
  <si>
    <t>s09_20106</t>
  </si>
  <si>
    <t>s09_20107</t>
  </si>
  <si>
    <t>s09_20109</t>
  </si>
  <si>
    <t>s09_20111</t>
  </si>
  <si>
    <t>s09_20112</t>
  </si>
  <si>
    <t>s09_20113</t>
  </si>
  <si>
    <t>s09_20114</t>
  </si>
  <si>
    <t>s09_20115</t>
  </si>
  <si>
    <t>s09_20116</t>
  </si>
  <si>
    <t>s09_20117</t>
  </si>
  <si>
    <t>s09_20118</t>
  </si>
  <si>
    <t>s09_20119</t>
  </si>
  <si>
    <t>s09_20120</t>
  </si>
  <si>
    <t>s09_20121</t>
  </si>
  <si>
    <t>s09_20122</t>
  </si>
  <si>
    <t>s09_20123</t>
  </si>
  <si>
    <t>s09_20124</t>
  </si>
  <si>
    <t>s09_20125</t>
  </si>
  <si>
    <t>s09_20126</t>
  </si>
  <si>
    <t>s09_20127</t>
  </si>
  <si>
    <t>s09_20128</t>
  </si>
  <si>
    <t>s09_20129</t>
  </si>
  <si>
    <t>s09_20130</t>
  </si>
  <si>
    <t>s09_20131</t>
  </si>
  <si>
    <t>s09_20132</t>
  </si>
  <si>
    <t>s09_20133</t>
  </si>
  <si>
    <t>s09_20134</t>
  </si>
  <si>
    <t>s09_20135</t>
  </si>
  <si>
    <t>s09_20136</t>
  </si>
  <si>
    <t>s09_20137</t>
  </si>
  <si>
    <t>s09_20138</t>
  </si>
  <si>
    <t>s09_20140</t>
  </si>
  <si>
    <t>s09_20141</t>
  </si>
  <si>
    <t>s09_20142</t>
  </si>
  <si>
    <t>s09_20143</t>
  </si>
  <si>
    <t>s09_20144</t>
  </si>
  <si>
    <t>s09_20145</t>
  </si>
  <si>
    <t>s09_20147</t>
  </si>
  <si>
    <t>s09_20149</t>
  </si>
  <si>
    <t>s09_20150</t>
  </si>
  <si>
    <t>s09_20151</t>
  </si>
  <si>
    <t>s09_20152</t>
  </si>
  <si>
    <t>s09_20153</t>
  </si>
  <si>
    <t>s09_20154</t>
  </si>
  <si>
    <t>s09_20155</t>
  </si>
  <si>
    <t>s09_20156</t>
  </si>
  <si>
    <t>s09_20157</t>
  </si>
  <si>
    <t>s09_20158</t>
  </si>
  <si>
    <t>s09_20159</t>
  </si>
  <si>
    <t>s09_20160</t>
  </si>
  <si>
    <t>s09_20161</t>
  </si>
  <si>
    <t>s09_20162</t>
  </si>
  <si>
    <t>s09_20163</t>
  </si>
  <si>
    <t>s09_20164</t>
  </si>
  <si>
    <t>s09_20165</t>
  </si>
  <si>
    <t>s09_20166</t>
  </si>
  <si>
    <t>s09_20167</t>
  </si>
  <si>
    <t>s09_20168</t>
  </si>
  <si>
    <t>s09_20169</t>
  </si>
  <si>
    <t>s09_20170</t>
  </si>
  <si>
    <t>s09_20171</t>
  </si>
  <si>
    <t>s09_20172</t>
  </si>
  <si>
    <t>s09_20173</t>
  </si>
  <si>
    <t>s09_20174</t>
  </si>
  <si>
    <t>s09_20175</t>
  </si>
  <si>
    <t>s09_20176</t>
  </si>
  <si>
    <t>s09_20177</t>
  </si>
  <si>
    <t>s09_20178</t>
  </si>
  <si>
    <t>s09_20179</t>
  </si>
  <si>
    <t>s09_20180</t>
  </si>
  <si>
    <t>s09_20181</t>
  </si>
  <si>
    <t>s09_20183</t>
  </si>
  <si>
    <t>s09_20185</t>
  </si>
  <si>
    <t>s09_20186</t>
  </si>
  <si>
    <t>s09_20187</t>
  </si>
  <si>
    <t>s09_20188</t>
  </si>
  <si>
    <t>s09_20189</t>
  </si>
  <si>
    <t>s09_20190</t>
  </si>
  <si>
    <t>s09_20191</t>
  </si>
  <si>
    <t>s09_20192</t>
  </si>
  <si>
    <t>s09_20193</t>
  </si>
  <si>
    <t>s09_20194</t>
  </si>
  <si>
    <t>s09_20195</t>
  </si>
  <si>
    <t>s09_20196</t>
  </si>
  <si>
    <t>s09_20197</t>
  </si>
  <si>
    <t>s09_20198</t>
  </si>
  <si>
    <t>s09_20199</t>
  </si>
  <si>
    <t>s09_20200</t>
  </si>
  <si>
    <t>s09_20201</t>
  </si>
  <si>
    <t>s09_20202</t>
  </si>
  <si>
    <t>s09_20203</t>
  </si>
  <si>
    <t>s09_20204</t>
  </si>
  <si>
    <t>s09_20205</t>
  </si>
  <si>
    <t>s09_20206</t>
  </si>
  <si>
    <t>s09_20207</t>
  </si>
  <si>
    <t>s09_20208</t>
  </si>
  <si>
    <t>s09_20209</t>
  </si>
  <si>
    <t>s09_20210</t>
  </si>
  <si>
    <t>s09_20211</t>
  </si>
  <si>
    <t>s09_20212</t>
  </si>
  <si>
    <t>s09_20213</t>
  </si>
  <si>
    <t>s09_20214</t>
  </si>
  <si>
    <t>s09_20215</t>
  </si>
  <si>
    <t>s09_20216</t>
  </si>
  <si>
    <t>s09_20217</t>
  </si>
  <si>
    <t>s09_20218</t>
  </si>
  <si>
    <t>s09_20219</t>
  </si>
  <si>
    <t>s09_20221</t>
  </si>
  <si>
    <t>s09_20222</t>
  </si>
  <si>
    <t>s09_20223</t>
  </si>
  <si>
    <t>s09_20224</t>
  </si>
  <si>
    <t>s09_20225</t>
  </si>
  <si>
    <t>s09_20226</t>
  </si>
  <si>
    <t>s09_20227</t>
  </si>
  <si>
    <t>s09_20228</t>
  </si>
  <si>
    <t>s09_20229</t>
  </si>
  <si>
    <t>s09_20230</t>
  </si>
  <si>
    <t>s09_20231</t>
  </si>
  <si>
    <t>s09_20232</t>
  </si>
  <si>
    <t>s09_20233</t>
  </si>
  <si>
    <t>s09_20234</t>
  </si>
  <si>
    <t>s09_20235</t>
  </si>
  <si>
    <t>s09_20236</t>
  </si>
  <si>
    <t>s09_20237</t>
  </si>
  <si>
    <t>s09_20238</t>
  </si>
  <si>
    <t>s09_20239</t>
  </si>
  <si>
    <t>s09_20240</t>
  </si>
  <si>
    <t>s09_20241</t>
  </si>
  <si>
    <t>s09_20242</t>
  </si>
  <si>
    <t>s09_20243</t>
  </si>
  <si>
    <t>s09_20245</t>
  </si>
  <si>
    <t>s09_20246</t>
  </si>
  <si>
    <t>s09_20247</t>
  </si>
  <si>
    <t>s09_20248</t>
  </si>
  <si>
    <t>s09_20249</t>
  </si>
  <si>
    <t>s09_20250</t>
  </si>
  <si>
    <t>s09_20251</t>
  </si>
  <si>
    <t>s09_20252</t>
  </si>
  <si>
    <t>s09_20253</t>
  </si>
  <si>
    <t>kWh</t>
    <phoneticPr fontId="3" type="noConversion"/>
  </si>
  <si>
    <t>Mcal</t>
    <phoneticPr fontId="3" type="noConversion"/>
  </si>
  <si>
    <r>
      <t>N</t>
    </r>
    <r>
      <rPr>
        <sz val="9"/>
        <rFont val="맑은 고딕"/>
        <family val="3"/>
        <charset val="129"/>
      </rPr>
      <t>㎥</t>
    </r>
    <phoneticPr fontId="3" type="noConversion"/>
  </si>
  <si>
    <t>s09_60001</t>
    <phoneticPr fontId="18" type="noConversion"/>
  </si>
  <si>
    <t>s09_60002</t>
  </si>
  <si>
    <t>s09_60003</t>
  </si>
  <si>
    <t>s09_60004</t>
  </si>
  <si>
    <t>s09_60005</t>
  </si>
  <si>
    <t>s09_60006</t>
  </si>
  <si>
    <t>s09_60007</t>
  </si>
  <si>
    <t>s09_60008</t>
  </si>
  <si>
    <t>s09_60009</t>
  </si>
  <si>
    <t>s09_60010</t>
  </si>
  <si>
    <t>s09_60011</t>
  </si>
  <si>
    <t>1-1_(10)TV</t>
  </si>
  <si>
    <t>s09_60012</t>
  </si>
  <si>
    <t>s09_60013</t>
  </si>
  <si>
    <t>s09_60014</t>
  </si>
  <si>
    <t>s09_60015</t>
  </si>
  <si>
    <t>s09_60016</t>
  </si>
  <si>
    <t>s09_60017</t>
  </si>
  <si>
    <t>s09_60018</t>
  </si>
  <si>
    <t>s09_60019</t>
  </si>
  <si>
    <t>s09_60020</t>
  </si>
  <si>
    <t>s09_60021</t>
  </si>
  <si>
    <t>s09_60022</t>
  </si>
  <si>
    <t>s09_60023</t>
  </si>
  <si>
    <t>s09_60024</t>
  </si>
  <si>
    <t>s09_60025</t>
  </si>
  <si>
    <t>s09_60026</t>
  </si>
  <si>
    <t>s09_60027</t>
  </si>
  <si>
    <t>s09_60028</t>
  </si>
  <si>
    <t>s09_60029</t>
  </si>
  <si>
    <t>s09_60030</t>
  </si>
  <si>
    <t>s09_60031</t>
  </si>
  <si>
    <t>s09_60032</t>
  </si>
  <si>
    <t>s09_60033</t>
  </si>
  <si>
    <t>s09_60034</t>
  </si>
  <si>
    <t>s09_60035</t>
  </si>
  <si>
    <t>s09_60036</t>
  </si>
  <si>
    <t>s09_60037</t>
  </si>
  <si>
    <t>s09_60038</t>
  </si>
  <si>
    <t>s09_60039</t>
  </si>
  <si>
    <t>s09_60040</t>
  </si>
  <si>
    <t>s09_60041</t>
  </si>
  <si>
    <t>s09_60042</t>
  </si>
  <si>
    <t>s09_60043</t>
  </si>
  <si>
    <t>s09_60044</t>
  </si>
  <si>
    <t>s09_60045</t>
  </si>
  <si>
    <t>s09_60046</t>
  </si>
  <si>
    <t>s09_60047</t>
  </si>
  <si>
    <t>s09_60048</t>
  </si>
  <si>
    <t>s09_60049</t>
  </si>
  <si>
    <t>s09_60050</t>
  </si>
  <si>
    <t>s09_60051</t>
  </si>
  <si>
    <t>s09_60052</t>
  </si>
  <si>
    <t>s09_60053</t>
  </si>
  <si>
    <t>s09_60054</t>
  </si>
  <si>
    <t>s09_60055</t>
  </si>
  <si>
    <t>s09_60056</t>
  </si>
  <si>
    <t>s09_60057</t>
  </si>
  <si>
    <t>s09_60058</t>
  </si>
  <si>
    <t>s09_60059</t>
  </si>
  <si>
    <t>s09_60060</t>
  </si>
  <si>
    <t>s09_60061</t>
  </si>
  <si>
    <t>s09_60062</t>
  </si>
  <si>
    <t>s09_60063</t>
  </si>
  <si>
    <t>s09_60064</t>
  </si>
  <si>
    <t>s09_60065</t>
  </si>
  <si>
    <t>s09_60066</t>
  </si>
  <si>
    <t>s09_60067</t>
  </si>
  <si>
    <t>s09_60068</t>
  </si>
  <si>
    <t>s09_60069</t>
  </si>
  <si>
    <t>s09_60070</t>
  </si>
  <si>
    <t>s09_60071</t>
  </si>
  <si>
    <t>s09_60072</t>
  </si>
  <si>
    <t>s09_60073</t>
  </si>
  <si>
    <t>s09_60074</t>
  </si>
  <si>
    <t>s09_60075</t>
  </si>
  <si>
    <t>s09_60076</t>
  </si>
  <si>
    <t>s09_60077</t>
  </si>
  <si>
    <t>s09_60078</t>
  </si>
  <si>
    <t>s09_60079</t>
  </si>
  <si>
    <t>s09_60080</t>
  </si>
  <si>
    <t>s09_60081</t>
  </si>
  <si>
    <t>s09_60082</t>
  </si>
  <si>
    <t>s09_60083</t>
  </si>
  <si>
    <t>s09_60084</t>
  </si>
  <si>
    <t>s09_60085</t>
  </si>
  <si>
    <t>s09_60086</t>
  </si>
  <si>
    <t>s09_60087</t>
  </si>
  <si>
    <t>s09_60088</t>
  </si>
  <si>
    <t>s09_60089</t>
  </si>
  <si>
    <t>s09_60090</t>
  </si>
  <si>
    <t>s09_60091</t>
  </si>
  <si>
    <t>s09_60092</t>
  </si>
  <si>
    <t>s09_80001</t>
    <phoneticPr fontId="18" type="noConversion"/>
  </si>
  <si>
    <t>s09_80002</t>
  </si>
  <si>
    <t>s09_80004</t>
  </si>
  <si>
    <t>s09_80005</t>
  </si>
  <si>
    <t>s09_80044</t>
  </si>
  <si>
    <t>s09_80045</t>
  </si>
  <si>
    <t>s09_301005</t>
  </si>
  <si>
    <t>s09_elec_1801</t>
    <phoneticPr fontId="3" type="noConversion"/>
  </si>
  <si>
    <t>s09_elec_1802</t>
  </si>
  <si>
    <t>s09_elec_1803</t>
  </si>
  <si>
    <t>s09_elec_1804</t>
  </si>
  <si>
    <t>s09_elec_1805</t>
  </si>
  <si>
    <t>s09_elec_1806</t>
  </si>
  <si>
    <t>s09_elec_1807</t>
  </si>
  <si>
    <t>s09_elec_1808</t>
  </si>
  <si>
    <t>s09_elec_1809</t>
  </si>
  <si>
    <t>s09_elec_1810</t>
  </si>
  <si>
    <t>s09_elec_1811</t>
  </si>
  <si>
    <t>s09_elec_1812</t>
  </si>
  <si>
    <t>s09_elec_1813</t>
  </si>
  <si>
    <t>s09_elecn_1801</t>
  </si>
  <si>
    <t>s09_elecn_1802</t>
  </si>
  <si>
    <t>s09_elecn_1803</t>
  </si>
  <si>
    <t>s09_elecn_1804</t>
  </si>
  <si>
    <t>s09_elecn_1805</t>
  </si>
  <si>
    <t>s09_elecn_1806</t>
  </si>
  <si>
    <t>s09_elecn_1807</t>
  </si>
  <si>
    <t>s09_elecn_1808</t>
  </si>
  <si>
    <t>s09_elecn_1809</t>
  </si>
  <si>
    <t>s09_elecn_1810</t>
  </si>
  <si>
    <t>s09_elecn_1811</t>
  </si>
  <si>
    <t>s09_elecn_1812</t>
  </si>
  <si>
    <t>s09_elecn_1813</t>
  </si>
  <si>
    <t>s09_telec_1801</t>
  </si>
  <si>
    <t>s09_telec_1802</t>
  </si>
  <si>
    <t>s09_telec_1803</t>
  </si>
  <si>
    <t>s09_telec_1804</t>
  </si>
  <si>
    <t>s09_telec_1805</t>
  </si>
  <si>
    <t>s09_telec_1806</t>
  </si>
  <si>
    <t>s09_telec_1807</t>
  </si>
  <si>
    <t>s09_telec_1808</t>
  </si>
  <si>
    <t>s09_telec_1809</t>
  </si>
  <si>
    <t>s09_telec_1810</t>
  </si>
  <si>
    <t>s09_telec_1811</t>
  </si>
  <si>
    <t>s09_telec_1812</t>
  </si>
  <si>
    <t>s09_telec_1813</t>
  </si>
  <si>
    <t>c_s09_elec_1801</t>
  </si>
  <si>
    <t>c_s09_elec_1802</t>
  </si>
  <si>
    <t>c_s09_elec_1803</t>
  </si>
  <si>
    <t>c_s09_elec_1804</t>
  </si>
  <si>
    <t>c_s09_elec_1805</t>
  </si>
  <si>
    <t>c_s09_elec_1806</t>
  </si>
  <si>
    <t>c_s09_elec_1807</t>
  </si>
  <si>
    <t>c_s09_elec_1808</t>
  </si>
  <si>
    <t>c_s09_elec_1809</t>
  </si>
  <si>
    <t>c_s09_elec_1810</t>
  </si>
  <si>
    <t>c_s09_elec_1811</t>
  </si>
  <si>
    <t>c_s09_elec_1812</t>
  </si>
  <si>
    <t>c_s09_elec_1813</t>
  </si>
  <si>
    <t>c_s09_elecn_1801</t>
  </si>
  <si>
    <t>c_s09_elecn_1802</t>
  </si>
  <si>
    <t>c_s09_elecn_1803</t>
  </si>
  <si>
    <t>c_s09_elecn_1804</t>
  </si>
  <si>
    <t>c_s09_elecn_1805</t>
  </si>
  <si>
    <t>c_s09_elecn_1806</t>
  </si>
  <si>
    <t>c_s09_elecn_1807</t>
  </si>
  <si>
    <t>c_s09_elecn_1808</t>
  </si>
  <si>
    <t>c_s09_elecn_1809</t>
  </si>
  <si>
    <t>c_s09_elecn_1810</t>
  </si>
  <si>
    <t>c_s09_elecn_1811</t>
  </si>
  <si>
    <t>c_s09_elecn_1812</t>
  </si>
  <si>
    <t>c_s09_elecn_1813</t>
  </si>
  <si>
    <t>c_s09_telec_1801</t>
  </si>
  <si>
    <t>c_s09_telec_1802</t>
  </si>
  <si>
    <t>c_s09_telec_1803</t>
  </si>
  <si>
    <t>c_s09_telec_1804</t>
  </si>
  <si>
    <t>c_s09_telec_1805</t>
  </si>
  <si>
    <t>c_s09_telec_1806</t>
  </si>
  <si>
    <t>c_s09_telec_1807</t>
  </si>
  <si>
    <t>c_s09_telec_1808</t>
  </si>
  <si>
    <t>c_s09_telec_1809</t>
  </si>
  <si>
    <t>c_s09_telec_1810</t>
  </si>
  <si>
    <t>c_s09_telec_1811</t>
  </si>
  <si>
    <t>c_s09_telec_1812</t>
  </si>
  <si>
    <t>c_s09_telec_1813</t>
  </si>
  <si>
    <t>s09_dheat_1801</t>
  </si>
  <si>
    <t>s09_dheat_1802</t>
  </si>
  <si>
    <t>s09_dheat_1803</t>
  </si>
  <si>
    <t>s09_dheat_1804</t>
  </si>
  <si>
    <t>s09_dheat_1805</t>
  </si>
  <si>
    <t>s09_dheat_1806</t>
  </si>
  <si>
    <t>s09_dheat_1807</t>
  </si>
  <si>
    <t>s09_dheat_1808</t>
  </si>
  <si>
    <t>s09_dheat_1809</t>
  </si>
  <si>
    <t>s09_dheat_1810</t>
  </si>
  <si>
    <t>s09_dheat_1811</t>
  </si>
  <si>
    <t>s09_dheat_1812</t>
  </si>
  <si>
    <t>s09_dheat_1813</t>
  </si>
  <si>
    <t>s09_304004</t>
  </si>
  <si>
    <t>s09_cgas_1801</t>
  </si>
  <si>
    <t>s09_cgas_1802</t>
  </si>
  <si>
    <t>s09_cgas_1803</t>
  </si>
  <si>
    <t>s09_cgas_1804</t>
  </si>
  <si>
    <t>s09_cgas_1805</t>
  </si>
  <si>
    <t>s09_cgas_1806</t>
  </si>
  <si>
    <t>s09_cgas_1807</t>
  </si>
  <si>
    <t>s09_cgas_1808</t>
  </si>
  <si>
    <t>s09_cgas_1809</t>
  </si>
  <si>
    <t>s09_cgas_1810</t>
  </si>
  <si>
    <t>s09_cgas_1811</t>
  </si>
  <si>
    <t>s09_cgas_1812</t>
  </si>
  <si>
    <t>s09_cgas_1813</t>
  </si>
  <si>
    <t>c_s09_cgas_1801</t>
  </si>
  <si>
    <t>c_s09_cgas_1802</t>
  </si>
  <si>
    <t>c_s09_cgas_1803</t>
  </si>
  <si>
    <t>c_s09_cgas_1804</t>
  </si>
  <si>
    <t>c_s09_cgas_1805</t>
  </si>
  <si>
    <t>c_s09_cgas_1806</t>
  </si>
  <si>
    <t>c_s09_cgas_1807</t>
  </si>
  <si>
    <t>c_s09_cgas_1808</t>
  </si>
  <si>
    <t>c_s09_cgas_1809</t>
  </si>
  <si>
    <t>c_s09_cgas_1810</t>
  </si>
  <si>
    <t>c_s09_cgas_1811</t>
  </si>
  <si>
    <t>c_s09_cgas_1812</t>
  </si>
  <si>
    <t>c_s09_cgas_1813</t>
  </si>
  <si>
    <t>s09_oil_1801</t>
  </si>
  <si>
    <t>s09_oil_1802</t>
  </si>
  <si>
    <t>s09_oil_1803</t>
  </si>
  <si>
    <t>s09_oil_1804</t>
  </si>
  <si>
    <t>s09_oil_1805</t>
  </si>
  <si>
    <t>s09_oil_1806</t>
  </si>
  <si>
    <t>s09_oil_1807</t>
  </si>
  <si>
    <t>s09_oil_1808</t>
  </si>
  <si>
    <t>s09_oil_1809</t>
  </si>
  <si>
    <t>s09_oil_1810</t>
  </si>
  <si>
    <t>s09_oil_1811</t>
  </si>
  <si>
    <t>s09_oil_1812</t>
  </si>
  <si>
    <t>s09_oil_1813</t>
  </si>
  <si>
    <t>c_s09_oil_1801</t>
  </si>
  <si>
    <t>c_s09_oil_1802</t>
  </si>
  <si>
    <t>c_s09_oil_1803</t>
  </si>
  <si>
    <t>c_s09_oil_1804</t>
  </si>
  <si>
    <t>c_s09_oil_1805</t>
  </si>
  <si>
    <t>c_s09_oil_1806</t>
  </si>
  <si>
    <t>c_s09_oil_1807</t>
  </si>
  <si>
    <t>c_s09_oil_1808</t>
  </si>
  <si>
    <t>c_s09_oil_1809</t>
  </si>
  <si>
    <t>c_s09_oil_1810</t>
  </si>
  <si>
    <t>c_s09_oil_1811</t>
  </si>
  <si>
    <t>c_s09_oil_1812</t>
  </si>
  <si>
    <t>c_s09_oil_1813</t>
  </si>
  <si>
    <t>s09_pp_1801</t>
  </si>
  <si>
    <t>s09_pp_1802</t>
  </si>
  <si>
    <t>s09_pp_1803</t>
  </si>
  <si>
    <t>s09_pp_1804</t>
  </si>
  <si>
    <t>s09_pp_1805</t>
  </si>
  <si>
    <t>s09_pp_1806</t>
  </si>
  <si>
    <t>s09_pp_1807</t>
  </si>
  <si>
    <t>s09_pp_1808</t>
  </si>
  <si>
    <t>s09_pp_1809</t>
  </si>
  <si>
    <t>s09_pp_1810</t>
  </si>
  <si>
    <t>s09_pp_1811</t>
  </si>
  <si>
    <t>s09_pp_1812</t>
  </si>
  <si>
    <t>s09_pp_1813</t>
  </si>
  <si>
    <t>c_s09_pp_1801</t>
  </si>
  <si>
    <t>c_s09_pp_1802</t>
  </si>
  <si>
    <t>c_s09_pp_1803</t>
  </si>
  <si>
    <t>c_s09_pp_1804</t>
  </si>
  <si>
    <t>c_s09_pp_1805</t>
  </si>
  <si>
    <t>c_s09_pp_1806</t>
  </si>
  <si>
    <t>c_s09_pp_1807</t>
  </si>
  <si>
    <t>c_s09_pp_1808</t>
  </si>
  <si>
    <t>c_s09_pp_1809</t>
  </si>
  <si>
    <t>c_s09_pp_1810</t>
  </si>
  <si>
    <t>c_s09_pp_1811</t>
  </si>
  <si>
    <t>c_s09_pp_1812</t>
  </si>
  <si>
    <t>c_s09_pp_1813</t>
  </si>
  <si>
    <t>s09_br_1801</t>
  </si>
  <si>
    <t>s09_br_1802</t>
  </si>
  <si>
    <t>s09_br_1803</t>
  </si>
  <si>
    <t>s09_br_1804</t>
  </si>
  <si>
    <t>s09_br_1805</t>
  </si>
  <si>
    <t>s09_br_1806</t>
  </si>
  <si>
    <t>s09_br_1807</t>
  </si>
  <si>
    <t>s09_br_1808</t>
  </si>
  <si>
    <t>s09_br_1809</t>
  </si>
  <si>
    <t>s09_br_1810</t>
  </si>
  <si>
    <t>s09_br_1811</t>
  </si>
  <si>
    <t>s09_br_1812</t>
  </si>
  <si>
    <t>s09_br_1813</t>
  </si>
  <si>
    <t>c_s09_br_1801</t>
  </si>
  <si>
    <t>c_s09_br_1802</t>
  </si>
  <si>
    <t>c_s09_br_1803</t>
  </si>
  <si>
    <t>c_s09_br_1804</t>
  </si>
  <si>
    <t>c_s09_br_1805</t>
  </si>
  <si>
    <t>c_s09_br_1806</t>
  </si>
  <si>
    <t>c_s09_br_1807</t>
  </si>
  <si>
    <t>c_s09_br_1808</t>
  </si>
  <si>
    <t>c_s09_br_1809</t>
  </si>
  <si>
    <t>c_s09_br_1810</t>
  </si>
  <si>
    <t>c_s09_br_1811</t>
  </si>
  <si>
    <t>c_s09_br_1812</t>
  </si>
  <si>
    <t>c_s09_br_1813</t>
  </si>
  <si>
    <t>s09_nr_1801</t>
  </si>
  <si>
    <t>s09_nr_1802</t>
  </si>
  <si>
    <t>s09_nr_1803</t>
  </si>
  <si>
    <t>s09_nr_1804</t>
  </si>
  <si>
    <t>s09_nr_1805</t>
  </si>
  <si>
    <t>s09_nr_1806</t>
  </si>
  <si>
    <t>s09_nr_1807</t>
  </si>
  <si>
    <t>s09_nr_1808</t>
  </si>
  <si>
    <t>s09_nr_1809</t>
  </si>
  <si>
    <t>s09_nr_1810</t>
  </si>
  <si>
    <t>s09_nr_1811</t>
  </si>
  <si>
    <t>s09_nr_1812</t>
  </si>
  <si>
    <t>s09_nr_1813</t>
  </si>
  <si>
    <t>c_s09_tpet_1801</t>
    <phoneticPr fontId="3" type="noConversion"/>
  </si>
  <si>
    <t>c_s09_tpet_1802</t>
  </si>
  <si>
    <t>c_s09_tpet_1803</t>
  </si>
  <si>
    <t>c_s09_tpet_1804</t>
  </si>
  <si>
    <t>c_s09_tpet_1805</t>
  </si>
  <si>
    <t>c_s09_tpet_1806</t>
  </si>
  <si>
    <t>c_s09_tpet_1807</t>
  </si>
  <si>
    <t>c_s09_tpet_1808</t>
  </si>
  <si>
    <t>c_s09_tpet_1809</t>
  </si>
  <si>
    <t>c_s09_tpet_1810</t>
  </si>
  <si>
    <t>c_s09_tpet_1811</t>
  </si>
  <si>
    <t>c_s09_tpet_1812</t>
  </si>
  <si>
    <t>c_s09_tpet_1813</t>
  </si>
  <si>
    <t>c_s09_total_1801</t>
    <phoneticPr fontId="3" type="noConversion"/>
  </si>
  <si>
    <t>c_s09_total_1802</t>
  </si>
  <si>
    <t>c_s09_total_1803</t>
  </si>
  <si>
    <t>c_s09_total_1804</t>
  </si>
  <si>
    <t>c_s09_total_1805</t>
  </si>
  <si>
    <t>c_s09_total_1806</t>
  </si>
  <si>
    <t>c_s09_total_1807</t>
  </si>
  <si>
    <t>c_s09_total_1808</t>
  </si>
  <si>
    <t>c_s09_total_1809</t>
  </si>
  <si>
    <t>c_s09_total_1810</t>
  </si>
  <si>
    <t>c_s09_total_1811</t>
  </si>
  <si>
    <t>c_s09_total_1812</t>
  </si>
  <si>
    <t>c_s09_total_1813</t>
  </si>
  <si>
    <t>ID</t>
    <phoneticPr fontId="3" type="noConversion"/>
  </si>
  <si>
    <t>g_s09_10001</t>
    <phoneticPr fontId="18" type="noConversion"/>
  </si>
  <si>
    <t>g_s09_10004</t>
    <phoneticPr fontId="3" type="noConversion"/>
  </si>
  <si>
    <t>g_s09_10009</t>
    <phoneticPr fontId="3" type="noConversion"/>
  </si>
  <si>
    <t>g_s09_10010</t>
    <phoneticPr fontId="3" type="noConversion"/>
  </si>
  <si>
    <t>g_s09_10012</t>
    <phoneticPr fontId="3" type="noConversion"/>
  </si>
  <si>
    <t>g_s09_10018</t>
    <phoneticPr fontId="3" type="noConversion"/>
  </si>
  <si>
    <t>g_s09_10019</t>
    <phoneticPr fontId="3" type="noConversion"/>
  </si>
  <si>
    <t>s09_20001</t>
    <phoneticPr fontId="18" type="noConversion"/>
  </si>
  <si>
    <t>r_s09_20019</t>
    <phoneticPr fontId="3" type="noConversion"/>
  </si>
  <si>
    <t>g_s09_20019</t>
    <phoneticPr fontId="3" type="noConversion"/>
  </si>
  <si>
    <t>r2_s09_20021</t>
    <phoneticPr fontId="3" type="noConversion"/>
  </si>
  <si>
    <t>r_s09_20027</t>
    <phoneticPr fontId="3" type="noConversion"/>
  </si>
  <si>
    <t>g_s09_20076</t>
    <phoneticPr fontId="3" type="noConversion"/>
  </si>
  <si>
    <t>r2_s09_20079</t>
    <phoneticPr fontId="3" type="noConversion"/>
  </si>
  <si>
    <t>r_s09_20086</t>
    <phoneticPr fontId="3" type="noConversion"/>
  </si>
  <si>
    <t>r_s09_20101</t>
    <phoneticPr fontId="3" type="noConversion"/>
  </si>
  <si>
    <t>r_s09_20108</t>
    <phoneticPr fontId="3" type="noConversion"/>
  </si>
  <si>
    <t>g2_s09_80001</t>
    <phoneticPr fontId="18" type="noConversion"/>
  </si>
  <si>
    <t>m2_s09_80003</t>
    <phoneticPr fontId="3" type="noConversion"/>
  </si>
  <si>
    <t>g_s09_80003</t>
    <phoneticPr fontId="3" type="noConversion"/>
  </si>
  <si>
    <t>s09_80037</t>
  </si>
  <si>
    <t>s09_80038</t>
  </si>
  <si>
    <t>s09_80039</t>
  </si>
  <si>
    <t>s09_80040</t>
  </si>
  <si>
    <t>r1_s09_80046</t>
    <phoneticPr fontId="3" type="noConversion"/>
  </si>
  <si>
    <t>g_s09_80046</t>
  </si>
  <si>
    <t>r1_s09_80047</t>
    <phoneticPr fontId="3" type="noConversion"/>
  </si>
  <si>
    <t>s09_20104</t>
    <phoneticPr fontId="3" type="noConversion"/>
  </si>
  <si>
    <t>g_s09_rnw</t>
    <phoneticPr fontId="3" type="noConversion"/>
  </si>
  <si>
    <t>s09_20008</t>
    <phoneticPr fontId="3" type="noConversion"/>
  </si>
  <si>
    <t>s09_20031</t>
    <phoneticPr fontId="3" type="noConversion"/>
  </si>
  <si>
    <t>r2_s09_20078</t>
    <phoneticPr fontId="3" type="noConversion"/>
  </si>
  <si>
    <t>s09_20082</t>
    <phoneticPr fontId="3" type="noConversion"/>
  </si>
  <si>
    <t>s09_20083</t>
    <phoneticPr fontId="3" type="noConversion"/>
  </si>
  <si>
    <t>r_s09_20139</t>
    <phoneticPr fontId="3" type="noConversion"/>
  </si>
  <si>
    <t>r_s09_20146</t>
    <phoneticPr fontId="3" type="noConversion"/>
  </si>
  <si>
    <t>r_s09_20182</t>
    <phoneticPr fontId="3" type="noConversion"/>
  </si>
  <si>
    <t>item 1</t>
    <phoneticPr fontId="3" type="noConversion"/>
  </si>
  <si>
    <t>Item 2</t>
    <phoneticPr fontId="3" type="noConversion"/>
  </si>
  <si>
    <t>variable name</t>
    <phoneticPr fontId="3" type="noConversion"/>
  </si>
  <si>
    <t>variable content</t>
    <phoneticPr fontId="3" type="noConversion"/>
  </si>
  <si>
    <t>variable type</t>
    <phoneticPr fontId="3" type="noConversion"/>
  </si>
  <si>
    <t>code contents</t>
    <phoneticPr fontId="3" type="noConversion"/>
  </si>
  <si>
    <t>Common/Management</t>
    <phoneticPr fontId="3" type="noConversion"/>
  </si>
  <si>
    <t>no response</t>
    <phoneticPr fontId="3" type="noConversion"/>
  </si>
  <si>
    <t>N/A</t>
    <phoneticPr fontId="3" type="noConversion"/>
  </si>
  <si>
    <t>Do not know</t>
    <phoneticPr fontId="3" type="noConversion"/>
  </si>
  <si>
    <t>Rejection</t>
    <phoneticPr fontId="3" type="noConversion"/>
  </si>
  <si>
    <t>Household ID</t>
    <phoneticPr fontId="18" type="noConversion"/>
  </si>
  <si>
    <t>12 digits: RHS + 10 digits</t>
    <phoneticPr fontId="3" type="noConversion"/>
  </si>
  <si>
    <t>House ID</t>
    <phoneticPr fontId="18" type="noConversion"/>
  </si>
  <si>
    <t>10 digits: RHH + 8 digits</t>
    <phoneticPr fontId="3" type="noConversion"/>
  </si>
  <si>
    <t>Renewable facility</t>
    <phoneticPr fontId="3" type="noConversion"/>
  </si>
  <si>
    <t>Based on design floor_renewable facilities</t>
    <phoneticPr fontId="3" type="noConversion"/>
  </si>
  <si>
    <t>photovoltaic</t>
    <phoneticPr fontId="3" type="noConversion"/>
  </si>
  <si>
    <t>solar heat</t>
    <phoneticPr fontId="3" type="noConversion"/>
  </si>
  <si>
    <t>geothermal heat</t>
    <phoneticPr fontId="3" type="noConversion"/>
  </si>
  <si>
    <t>fuel cell</t>
    <phoneticPr fontId="3" type="noConversion"/>
  </si>
  <si>
    <t>region</t>
    <phoneticPr fontId="3" type="noConversion"/>
  </si>
  <si>
    <t>Metropolitan City_CODE</t>
    <phoneticPr fontId="18" type="noConversion"/>
  </si>
  <si>
    <t>Seoul</t>
    <phoneticPr fontId="3" type="noConversion"/>
  </si>
  <si>
    <t>Busan</t>
    <phoneticPr fontId="3" type="noConversion"/>
  </si>
  <si>
    <t>Daegu</t>
    <phoneticPr fontId="3" type="noConversion"/>
  </si>
  <si>
    <t>Incheon</t>
    <phoneticPr fontId="3" type="noConversion"/>
  </si>
  <si>
    <t>Gwangju</t>
    <phoneticPr fontId="3" type="noConversion"/>
  </si>
  <si>
    <t>Daejeon</t>
    <phoneticPr fontId="3" type="noConversion"/>
  </si>
  <si>
    <t>Ulsan</t>
    <phoneticPr fontId="3" type="noConversion"/>
  </si>
  <si>
    <t>Sejong</t>
    <phoneticPr fontId="3" type="noConversion"/>
  </si>
  <si>
    <t>Gyeonggi</t>
    <phoneticPr fontId="3" type="noConversion"/>
  </si>
  <si>
    <t>Gangwon</t>
    <phoneticPr fontId="3" type="noConversion"/>
  </si>
  <si>
    <t>Chungbuk</t>
    <phoneticPr fontId="3" type="noConversion"/>
  </si>
  <si>
    <t>Chungnam</t>
    <phoneticPr fontId="3" type="noConversion"/>
  </si>
  <si>
    <t>Jeonbuk</t>
    <phoneticPr fontId="3" type="noConversion"/>
  </si>
  <si>
    <t>Jeonnam</t>
    <phoneticPr fontId="3" type="noConversion"/>
  </si>
  <si>
    <t>Gyeongbuk</t>
    <phoneticPr fontId="3" type="noConversion"/>
  </si>
  <si>
    <t>Gyeongnam</t>
    <phoneticPr fontId="3" type="noConversion"/>
  </si>
  <si>
    <t>Jeju</t>
    <phoneticPr fontId="3" type="noConversion"/>
  </si>
  <si>
    <t>I. Matters concerning housing</t>
    <phoneticPr fontId="3" type="noConversion"/>
  </si>
  <si>
    <t>General information about housing</t>
    <phoneticPr fontId="3" type="noConversion"/>
  </si>
  <si>
    <t>housing type</t>
    <phoneticPr fontId="18" type="noConversion"/>
  </si>
  <si>
    <t>General detached house</t>
    <phoneticPr fontId="3" type="noConversion"/>
  </si>
  <si>
    <t>Multi-family detached house</t>
    <phoneticPr fontId="3" type="noConversion"/>
  </si>
  <si>
    <t>Detached house for commercial use</t>
    <phoneticPr fontId="3" type="noConversion"/>
  </si>
  <si>
    <t>Row house</t>
    <phoneticPr fontId="3" type="noConversion"/>
  </si>
  <si>
    <t>Multi-family housing</t>
    <phoneticPr fontId="3" type="noConversion"/>
  </si>
  <si>
    <t>Apartment</t>
    <phoneticPr fontId="3" type="noConversion"/>
  </si>
  <si>
    <t>Housing in non-residential buildings</t>
    <phoneticPr fontId="3" type="noConversion"/>
  </si>
  <si>
    <t>Officetels</t>
    <phoneticPr fontId="3" type="noConversion"/>
  </si>
  <si>
    <t>Gosiwon and goshitel</t>
    <phoneticPr fontId="3" type="noConversion"/>
  </si>
  <si>
    <t>Accommodation room</t>
    <phoneticPr fontId="3" type="noConversion"/>
  </si>
  <si>
    <t>Dormitory and social facilities</t>
    <phoneticPr fontId="3" type="noConversion"/>
  </si>
  <si>
    <t>Others</t>
    <phoneticPr fontId="3" type="noConversion"/>
  </si>
  <si>
    <t>house type_grouping for weight calculation</t>
    <phoneticPr fontId="3" type="noConversion"/>
  </si>
  <si>
    <t>Detached house</t>
    <phoneticPr fontId="3" type="noConversion"/>
  </si>
  <si>
    <t>Row/multi-family housing</t>
    <phoneticPr fontId="3" type="noConversion"/>
  </si>
  <si>
    <t>apartment</t>
    <phoneticPr fontId="3" type="noConversion"/>
  </si>
  <si>
    <t>total number of floors</t>
    <phoneticPr fontId="3" type="noConversion"/>
  </si>
  <si>
    <t>floor</t>
    <phoneticPr fontId="3" type="noConversion"/>
  </si>
  <si>
    <t>number of residential floors type</t>
    <phoneticPr fontId="3" type="noConversion"/>
  </si>
  <si>
    <t>semi-basement</t>
    <phoneticPr fontId="3" type="noConversion"/>
  </si>
  <si>
    <t>ground floor</t>
    <phoneticPr fontId="3" type="noConversion"/>
  </si>
  <si>
    <t>rooftop</t>
    <phoneticPr fontId="3" type="noConversion"/>
  </si>
  <si>
    <t>residential floor type_report table</t>
    <phoneticPr fontId="3" type="noConversion"/>
  </si>
  <si>
    <t>1st floor or lower</t>
    <phoneticPr fontId="3" type="noConversion"/>
  </si>
  <si>
    <t>2nd floor</t>
    <phoneticPr fontId="3" type="noConversion"/>
  </si>
  <si>
    <t>3rd-5th floors</t>
    <phoneticPr fontId="3" type="noConversion"/>
  </si>
  <si>
    <t>6th-10th floors</t>
    <phoneticPr fontId="3" type="noConversion"/>
  </si>
  <si>
    <t>11th floor and above</t>
    <phoneticPr fontId="3" type="noConversion"/>
  </si>
  <si>
    <t>number of residential floors (lower floors)_From floor O</t>
    <phoneticPr fontId="18" type="noConversion"/>
  </si>
  <si>
    <t>number of residential floors (high floors)_up to floor O</t>
    <phoneticPr fontId="18" type="noConversion"/>
  </si>
  <si>
    <t>number of outer walls</t>
    <phoneticPr fontId="3" type="noConversion"/>
  </si>
  <si>
    <t>EA</t>
    <phoneticPr fontId="3" type="noConversion"/>
  </si>
  <si>
    <t>housing direction</t>
    <phoneticPr fontId="18" type="noConversion"/>
  </si>
  <si>
    <t>East</t>
    <phoneticPr fontId="3" type="noConversion"/>
  </si>
  <si>
    <t>West</t>
    <phoneticPr fontId="3" type="noConversion"/>
  </si>
  <si>
    <t>South</t>
    <phoneticPr fontId="3" type="noConversion"/>
  </si>
  <si>
    <t>North</t>
    <phoneticPr fontId="3" type="noConversion"/>
  </si>
  <si>
    <t>Southeast</t>
    <phoneticPr fontId="3" type="noConversion"/>
  </si>
  <si>
    <t>Southwest</t>
    <phoneticPr fontId="3" type="noConversion"/>
  </si>
  <si>
    <t>Northeast</t>
    <phoneticPr fontId="3" type="noConversion"/>
  </si>
  <si>
    <t>Northwest</t>
    <phoneticPr fontId="3" type="noConversion"/>
  </si>
  <si>
    <t>year of completion</t>
  </si>
  <si>
    <t>year</t>
    <phoneticPr fontId="3" type="noConversion"/>
  </si>
  <si>
    <t>Completion Year_Report Table</t>
    <phoneticPr fontId="3" type="noConversion"/>
  </si>
  <si>
    <t>before 1969</t>
    <phoneticPr fontId="3" type="noConversion"/>
  </si>
  <si>
    <t>1970-1979</t>
    <phoneticPr fontId="3" type="noConversion"/>
  </si>
  <si>
    <t>1980-1989</t>
    <phoneticPr fontId="3" type="noConversion"/>
  </si>
  <si>
    <t>1990-1999</t>
    <phoneticPr fontId="3" type="noConversion"/>
  </si>
  <si>
    <t>2000-2009</t>
    <phoneticPr fontId="3" type="noConversion"/>
  </si>
  <si>
    <t>after 2010</t>
    <phoneticPr fontId="3" type="noConversion"/>
  </si>
  <si>
    <t>Exclusive residential area</t>
    <phoneticPr fontId="3" type="noConversion"/>
  </si>
  <si>
    <t>Exclusive residential area_report table</t>
    <phoneticPr fontId="3" type="noConversion"/>
  </si>
  <si>
    <t>Less than 33㎡</t>
    <phoneticPr fontId="3" type="noConversion"/>
  </si>
  <si>
    <t>33-66㎡</t>
    <phoneticPr fontId="3" type="noConversion"/>
  </si>
  <si>
    <t>66-99㎡</t>
    <phoneticPr fontId="3" type="noConversion"/>
  </si>
  <si>
    <t>99-132㎡</t>
    <phoneticPr fontId="3" type="noConversion"/>
  </si>
  <si>
    <t>132㎡ or more</t>
    <phoneticPr fontId="3" type="noConversion"/>
  </si>
  <si>
    <t>Waterproof</t>
    <phoneticPr fontId="3" type="noConversion"/>
  </si>
  <si>
    <t>Waterproof_Report table</t>
    <phoneticPr fontId="3" type="noConversion"/>
  </si>
  <si>
    <t>one</t>
    <phoneticPr fontId="3" type="noConversion"/>
  </si>
  <si>
    <t>two</t>
    <phoneticPr fontId="3" type="noConversion"/>
  </si>
  <si>
    <t>three</t>
    <phoneticPr fontId="3" type="noConversion"/>
  </si>
  <si>
    <t>four or more</t>
    <phoneticPr fontId="3" type="noConversion"/>
  </si>
  <si>
    <t>The number of heating room in winter</t>
    <phoneticPr fontId="3" type="noConversion"/>
  </si>
  <si>
    <t>The number of living room</t>
    <phoneticPr fontId="3" type="noConversion"/>
  </si>
  <si>
    <t>The number of heating living room in winter</t>
    <phoneticPr fontId="3" type="noConversion"/>
  </si>
  <si>
    <t>The number of bathroom</t>
    <phoneticPr fontId="3" type="noConversion"/>
  </si>
  <si>
    <t>The number of heating bathroom in winter</t>
    <phoneticPr fontId="3" type="noConversion"/>
  </si>
  <si>
    <t>The number of exterior wall windows</t>
    <phoneticPr fontId="3" type="noConversion"/>
  </si>
  <si>
    <t>The number of exterior wall windows_report table</t>
    <phoneticPr fontId="3" type="noConversion"/>
  </si>
  <si>
    <t>two or less</t>
    <phoneticPr fontId="3" type="noConversion"/>
  </si>
  <si>
    <t>three-four</t>
    <phoneticPr fontId="3" type="noConversion"/>
  </si>
  <si>
    <t>five-six</t>
    <phoneticPr fontId="3" type="noConversion"/>
  </si>
  <si>
    <t>seven or more</t>
    <phoneticPr fontId="3" type="noConversion"/>
  </si>
  <si>
    <t>Exterior wall window_The number of double windows</t>
    <phoneticPr fontId="3" type="noConversion"/>
  </si>
  <si>
    <t>Exterior wall window_The number of double windows_report tanle</t>
    <phoneticPr fontId="3" type="noConversion"/>
  </si>
  <si>
    <t>doesn't exist</t>
  </si>
  <si>
    <t>less than 25%</t>
  </si>
  <si>
    <t>25-50%</t>
    <phoneticPr fontId="3" type="noConversion"/>
  </si>
  <si>
    <t>more than 50%</t>
  </si>
  <si>
    <t>Exterior wall window_The number of double glazed windows</t>
    <phoneticPr fontId="3" type="noConversion"/>
  </si>
  <si>
    <t>Housing occupancy type_report table</t>
  </si>
  <si>
    <t>own house</t>
    <phoneticPr fontId="3" type="noConversion"/>
  </si>
  <si>
    <t>lease</t>
    <phoneticPr fontId="3" type="noConversion"/>
  </si>
  <si>
    <t>monthly rent</t>
    <phoneticPr fontId="3" type="noConversion"/>
  </si>
  <si>
    <t>others</t>
    <phoneticPr fontId="3" type="noConversion"/>
  </si>
  <si>
    <t>II. Matters related to air conditioning and cooking</t>
    <phoneticPr fontId="3" type="noConversion"/>
  </si>
  <si>
    <t>heating</t>
    <phoneticPr fontId="3" type="noConversion"/>
  </si>
  <si>
    <t>Housing heating facility installed_none</t>
    <phoneticPr fontId="3" type="noConversion"/>
  </si>
  <si>
    <t>applicable/not applicable</t>
    <phoneticPr fontId="3" type="noConversion"/>
  </si>
  <si>
    <t>Housing heating facility installed_district heating</t>
    <phoneticPr fontId="3" type="noConversion"/>
  </si>
  <si>
    <t>Housing heating facility installed_central heating kerosene</t>
    <phoneticPr fontId="3" type="noConversion"/>
  </si>
  <si>
    <t>Housing heating facility installed_central heating B-C</t>
    <phoneticPr fontId="3" type="noConversion"/>
  </si>
  <si>
    <t>Housing heating facility installed_central heating propane</t>
    <phoneticPr fontId="3" type="noConversion"/>
  </si>
  <si>
    <t>Housing heating facility installed_central heating city gas</t>
    <phoneticPr fontId="3" type="noConversion"/>
  </si>
  <si>
    <t>Housing heating facility installed_individual heating kerosene</t>
    <phoneticPr fontId="3" type="noConversion"/>
  </si>
  <si>
    <t>Housing heating facility installed_individual heating propane</t>
    <phoneticPr fontId="3" type="noConversion"/>
  </si>
  <si>
    <t>Housing heating facility installed_individual heating city gas</t>
    <phoneticPr fontId="3" type="noConversion"/>
  </si>
  <si>
    <t>Housing heating facility installed_individual heating electric boiler</t>
    <phoneticPr fontId="3" type="noConversion"/>
  </si>
  <si>
    <t>Housing heating facility installed_individual heating briquette boiler</t>
    <phoneticPr fontId="3" type="noConversion"/>
  </si>
  <si>
    <t>Housing heating facility installed_individual heating briquette furnace</t>
    <phoneticPr fontId="3" type="noConversion"/>
  </si>
  <si>
    <t>Housing heating facility installed_individual heating conventional furnace</t>
    <phoneticPr fontId="3" type="noConversion"/>
  </si>
  <si>
    <t>Housing heating facility installed_individual heating firewood boiler</t>
    <phoneticPr fontId="3" type="noConversion"/>
  </si>
  <si>
    <t>Housing heating facility installed_individual heating wood pellet boiler</t>
    <phoneticPr fontId="3" type="noConversion"/>
  </si>
  <si>
    <t>Housing heating facility installed_individual heating photovoltaic</t>
    <phoneticPr fontId="3" type="noConversion"/>
  </si>
  <si>
    <t>Housing heating facility installed_individual heating geothermal heat</t>
    <phoneticPr fontId="3" type="noConversion"/>
  </si>
  <si>
    <t>Housing heating facility installed_individual heating fuel cell</t>
    <phoneticPr fontId="3" type="noConversion"/>
  </si>
  <si>
    <t>Actual main heating facility</t>
    <phoneticPr fontId="3" type="noConversion"/>
  </si>
  <si>
    <t>District heating</t>
    <phoneticPr fontId="3" type="noConversion"/>
  </si>
  <si>
    <t>Central heating_kerosene</t>
    <phoneticPr fontId="3" type="noConversion"/>
  </si>
  <si>
    <t>Central heating_B-C</t>
    <phoneticPr fontId="3" type="noConversion"/>
  </si>
  <si>
    <t>Central heating_propane</t>
    <phoneticPr fontId="3" type="noConversion"/>
  </si>
  <si>
    <t>Central heating_city gas</t>
    <phoneticPr fontId="3" type="noConversion"/>
  </si>
  <si>
    <t>Individual heating_kerosene boiler</t>
    <phoneticPr fontId="3" type="noConversion"/>
  </si>
  <si>
    <t>Individual heating_propane gas boiler</t>
    <phoneticPr fontId="3" type="noConversion"/>
  </si>
  <si>
    <t>Individual heating_city gas boiler</t>
    <phoneticPr fontId="3" type="noConversion"/>
  </si>
  <si>
    <t>Individual heating_electric boiler</t>
    <phoneticPr fontId="3" type="noConversion"/>
  </si>
  <si>
    <t>Individual heating_briquette boiler</t>
    <phoneticPr fontId="3" type="noConversion"/>
  </si>
  <si>
    <t>Individual heating_briquette furnace</t>
    <phoneticPr fontId="3" type="noConversion"/>
  </si>
  <si>
    <t>Individual heating_conventional furnace</t>
    <phoneticPr fontId="3" type="noConversion"/>
  </si>
  <si>
    <t>Individual heating_firewood boiler</t>
    <phoneticPr fontId="3" type="noConversion"/>
  </si>
  <si>
    <t>Individual heating_wood pellet boiler</t>
    <phoneticPr fontId="3" type="noConversion"/>
  </si>
  <si>
    <t>Individual heating_solar heat</t>
    <phoneticPr fontId="3" type="noConversion"/>
  </si>
  <si>
    <t>Individual heating_geothermal heat</t>
    <phoneticPr fontId="3" type="noConversion"/>
  </si>
  <si>
    <t>Individual heating_fuel cell</t>
    <phoneticPr fontId="3" type="noConversion"/>
  </si>
  <si>
    <t>Individual heating_kerosene stove</t>
    <phoneticPr fontId="3" type="noConversion"/>
  </si>
  <si>
    <t>Individual heating_propane gas stove</t>
    <phoneticPr fontId="3" type="noConversion"/>
  </si>
  <si>
    <t>Individual heating_Briquette stove</t>
    <phoneticPr fontId="3" type="noConversion"/>
  </si>
  <si>
    <t>Individual heating_electric stove</t>
    <phoneticPr fontId="3" type="noConversion"/>
  </si>
  <si>
    <t>Individual heating_electric heater</t>
    <phoneticPr fontId="3" type="noConversion"/>
  </si>
  <si>
    <t>Individual heating_electric blanket, blanket</t>
    <phoneticPr fontId="3" type="noConversion"/>
  </si>
  <si>
    <t>Individual heating_hot water mat</t>
    <phoneticPr fontId="3" type="noConversion"/>
  </si>
  <si>
    <t>Individual heating_others</t>
    <phoneticPr fontId="3" type="noConversion"/>
  </si>
  <si>
    <t>doesn't exist</t>
    <phoneticPr fontId="3" type="noConversion"/>
  </si>
  <si>
    <t>main heating fuel</t>
    <phoneticPr fontId="3" type="noConversion"/>
  </si>
  <si>
    <t>briquet</t>
    <phoneticPr fontId="3" type="noConversion"/>
  </si>
  <si>
    <t>kerosene</t>
    <phoneticPr fontId="3" type="noConversion"/>
  </si>
  <si>
    <t>propane</t>
    <phoneticPr fontId="3" type="noConversion"/>
  </si>
  <si>
    <t>city gas</t>
    <phoneticPr fontId="3" type="noConversion"/>
  </si>
  <si>
    <t>district heating</t>
    <phoneticPr fontId="3" type="noConversion"/>
  </si>
  <si>
    <t>electric power</t>
    <phoneticPr fontId="3" type="noConversion"/>
  </si>
  <si>
    <t>Actual auxiliary heating facility_none</t>
    <phoneticPr fontId="3" type="noConversion"/>
  </si>
  <si>
    <t>Actual auxiliary heating facility_district heating</t>
  </si>
  <si>
    <t>Actual auxiliary heating facility_central heating kerosene</t>
    <phoneticPr fontId="3" type="noConversion"/>
  </si>
  <si>
    <t>Actual auxiliary heating facility_central heating B-C</t>
    <phoneticPr fontId="3" type="noConversion"/>
  </si>
  <si>
    <t>Actual auxiliary heating facility_central heating propane</t>
    <phoneticPr fontId="3" type="noConversion"/>
  </si>
  <si>
    <t>Actual auxiliary heating facility_central heating city gas</t>
  </si>
  <si>
    <t>Actual auxiliary heating facility_individual heating kerosene</t>
  </si>
  <si>
    <t>Actual auxiliary heating facility_individual heating propane</t>
  </si>
  <si>
    <t>Actual auxiliary heating facility_individual heating city gas</t>
  </si>
  <si>
    <t>Actual auxiliary heating facility_individual heating electric boiler</t>
  </si>
  <si>
    <t>Actual auxiliary heating facility_individual heating briquette boiler</t>
  </si>
  <si>
    <t>Actual auxiliary heating facility_individual heating briquette furnace</t>
  </si>
  <si>
    <t>Actual auxiliary heating facility_individual heating conventional furnace</t>
  </si>
  <si>
    <t>Actual auxiliary heating facility_individual heating firewood boiler</t>
  </si>
  <si>
    <t>Actual auxiliary heating facility_individual heating wood pellet boiler</t>
  </si>
  <si>
    <t>Actual auxiliary heating facility_individual heating photovoltaic</t>
    <phoneticPr fontId="3" type="noConversion"/>
  </si>
  <si>
    <t>Actual auxiliary heating facility_individual heating geothermal heat</t>
    <phoneticPr fontId="3" type="noConversion"/>
  </si>
  <si>
    <t>Actual auxiliary heating facility_individual heating fuel cell</t>
  </si>
  <si>
    <t>Actual auxiliary heating facility_individual heating kerosene heater</t>
    <phoneticPr fontId="3" type="noConversion"/>
  </si>
  <si>
    <t>Actual auxiliary heating facility_individual heating propane stove</t>
    <phoneticPr fontId="3" type="noConversion"/>
  </si>
  <si>
    <t>Actual auxiliary heating facility_individual heating briquette stove</t>
    <phoneticPr fontId="3" type="noConversion"/>
  </si>
  <si>
    <t>Actual auxiliary heating facility_individual heating electric stove</t>
    <phoneticPr fontId="3" type="noConversion"/>
  </si>
  <si>
    <t>Actual auxiliary heating facility_Individual heating electric heater</t>
    <phoneticPr fontId="3" type="noConversion"/>
  </si>
  <si>
    <t>Actual auxiliary heating facility_individual heating electric pad, blanket</t>
    <phoneticPr fontId="3" type="noConversion"/>
  </si>
  <si>
    <t>Actual auxiliary heating facility_Individual heating hot water mat</t>
    <phoneticPr fontId="3" type="noConversion"/>
  </si>
  <si>
    <t>Actual auxiliary heating facility_individual heating, others.</t>
    <phoneticPr fontId="3" type="noConversion"/>
  </si>
  <si>
    <t>The biggest reason for not using heating facilities and appliances</t>
  </si>
  <si>
    <t>warm enough even when not in use</t>
    <phoneticPr fontId="3" type="noConversion"/>
  </si>
  <si>
    <t>unused due to fuel cost</t>
    <phoneticPr fontId="3" type="noConversion"/>
  </si>
  <si>
    <t>unused due to cost of equipment purchase</t>
    <phoneticPr fontId="3" type="noConversion"/>
  </si>
  <si>
    <t>Residential area (dong 동 /eup 읍/myeon 면) city gas pipe installation</t>
    <phoneticPr fontId="3" type="noConversion"/>
  </si>
  <si>
    <t>not installed</t>
    <phoneticPr fontId="3" type="noConversion"/>
  </si>
  <si>
    <t>installed</t>
    <phoneticPr fontId="3" type="noConversion"/>
  </si>
  <si>
    <t>The biggest reason for not using city gas facilities and equipment</t>
  </si>
  <si>
    <t>satisfied with the heating system installed in the current house</t>
    <phoneticPr fontId="3" type="noConversion"/>
  </si>
  <si>
    <t>unused due to cost of facility installation</t>
    <phoneticPr fontId="3" type="noConversion"/>
  </si>
  <si>
    <t>The biggest reason for not actually using the heating system installed in the house</t>
  </si>
  <si>
    <t>unused due to inconvenient way to purchase fuel</t>
    <phoneticPr fontId="3" type="noConversion"/>
  </si>
  <si>
    <t>unused due to inconvenient operating facility</t>
    <phoneticPr fontId="3" type="noConversion"/>
  </si>
  <si>
    <t>unused due to facility break down and repair cost</t>
    <phoneticPr fontId="3" type="noConversion"/>
  </si>
  <si>
    <t>Kerosene boiler_heating output</t>
  </si>
  <si>
    <t>Kerosene boiler_heating efficiency</t>
  </si>
  <si>
    <t>Gas boiler_heating output</t>
  </si>
  <si>
    <t>Gas boiler_power consumption</t>
  </si>
  <si>
    <t>Gas Boiler_Energy Consumption Efficiency Rating</t>
  </si>
  <si>
    <t>class</t>
    <phoneticPr fontId="3" type="noConversion"/>
  </si>
  <si>
    <t>Gas boiler_heating efficiency</t>
  </si>
  <si>
    <t>Electric boiler_heating output_kW/h</t>
  </si>
  <si>
    <t>Electric boiler_heating output_kcal/h</t>
  </si>
  <si>
    <t>Electric boiler_power consumption</t>
  </si>
  <si>
    <t>Electric Boiler_Energy Consumption Efficiency Rating</t>
  </si>
  <si>
    <t>Electric boiler_heating efficiency</t>
  </si>
  <si>
    <t>cooling</t>
    <phoneticPr fontId="3" type="noConversion"/>
  </si>
  <si>
    <t>Air conditioning equipment in use_None</t>
    <phoneticPr fontId="3" type="noConversion"/>
  </si>
  <si>
    <t>Air-conditioning equipment in use_fan</t>
    <phoneticPr fontId="3" type="noConversion"/>
  </si>
  <si>
    <t>Air-conditioning equipment in use_cooler</t>
    <phoneticPr fontId="3" type="noConversion"/>
  </si>
  <si>
    <t>Air conditioning equipment in use_air conditioner</t>
    <phoneticPr fontId="3" type="noConversion"/>
  </si>
  <si>
    <t>Air conditioning equipment in use_central air conditioning</t>
    <phoneticPr fontId="3" type="noConversion"/>
  </si>
  <si>
    <t>Air conditioning equipment in use_geothermal power</t>
    <phoneticPr fontId="3" type="noConversion"/>
  </si>
  <si>
    <t>Air conditioning equipment in use_others</t>
    <phoneticPr fontId="3" type="noConversion"/>
  </si>
  <si>
    <t>The biggest reason not to use air conditioning equipment</t>
    <phoneticPr fontId="3" type="noConversion"/>
  </si>
  <si>
    <t>cool enough even not in use</t>
    <phoneticPr fontId="3" type="noConversion"/>
  </si>
  <si>
    <t>unused due to burden of fuel cost (electricity fee)</t>
    <phoneticPr fontId="3" type="noConversion"/>
  </si>
  <si>
    <t>Normal set temperature when operating the air conditioner</t>
  </si>
  <si>
    <t>Normal set temperature when operating the air conditioner_result table</t>
    <phoneticPr fontId="3" type="noConversion"/>
  </si>
  <si>
    <t>not applicable</t>
    <phoneticPr fontId="3" type="noConversion"/>
  </si>
  <si>
    <t>less than 20℃</t>
    <phoneticPr fontId="3" type="noConversion"/>
  </si>
  <si>
    <t>20-22℃</t>
    <phoneticPr fontId="3" type="noConversion"/>
  </si>
  <si>
    <t>22-24℃</t>
    <phoneticPr fontId="3" type="noConversion"/>
  </si>
  <si>
    <t>24-26℃</t>
    <phoneticPr fontId="3" type="noConversion"/>
  </si>
  <si>
    <t>26℃ or higher</t>
    <phoneticPr fontId="3" type="noConversion"/>
  </si>
  <si>
    <t>cooking</t>
    <phoneticPr fontId="3" type="noConversion"/>
  </si>
  <si>
    <t>Cooking equipment installed in the house (multiple answers allowed)_none</t>
    <phoneticPr fontId="3" type="noConversion"/>
  </si>
  <si>
    <t>Cooking equipment installed in the house (multiple answers allowed)_gas stove-propane gas (LPG)</t>
    <phoneticPr fontId="3" type="noConversion"/>
  </si>
  <si>
    <t>Cooking equipment installed in the house (multiple answers allowed)_gas stove - city gas</t>
    <phoneticPr fontId="3" type="noConversion"/>
  </si>
  <si>
    <t>Cooking equipment installed in the house (multiple answers allowed)_electric induction</t>
  </si>
  <si>
    <t>Cooking equipment installed in the house (multiple answers allowed)_electric highlights</t>
    <phoneticPr fontId="3" type="noConversion"/>
  </si>
  <si>
    <t>Cooking equipment installed in the house (multiple answers allowed)_Briquette furnace</t>
  </si>
  <si>
    <t>Cooking equipment installed in the house (multiple answers allowed)_Conventional furnace</t>
  </si>
  <si>
    <t>Cooking equipment installed in the house (multiple answers allowed)_Others</t>
    <phoneticPr fontId="3" type="noConversion"/>
  </si>
  <si>
    <t>Cooking equipment that is actually mainly used (select only one)</t>
  </si>
  <si>
    <t>gas stove_propane</t>
    <phoneticPr fontId="3" type="noConversion"/>
  </si>
  <si>
    <t>gas stove_city gas</t>
    <phoneticPr fontId="3" type="noConversion"/>
  </si>
  <si>
    <t>electric induction</t>
    <phoneticPr fontId="3" type="noConversion"/>
  </si>
  <si>
    <t>electric highlight</t>
    <phoneticPr fontId="3" type="noConversion"/>
  </si>
  <si>
    <t>briquette furnace</t>
    <phoneticPr fontId="3" type="noConversion"/>
  </si>
  <si>
    <t>conventional furnace</t>
    <phoneticPr fontId="3" type="noConversion"/>
  </si>
  <si>
    <t>Average number of cooking per week</t>
    <phoneticPr fontId="3" type="noConversion"/>
  </si>
  <si>
    <t>times</t>
    <phoneticPr fontId="3" type="noConversion"/>
  </si>
  <si>
    <t>New renewable energy</t>
    <phoneticPr fontId="3" type="noConversion"/>
  </si>
  <si>
    <t>Installation status and type of new renewable energy facilities_not installed</t>
    <phoneticPr fontId="3" type="noConversion"/>
  </si>
  <si>
    <t>Installation status and type of new renewable energy facilities_photovoltaic</t>
    <phoneticPr fontId="3" type="noConversion"/>
  </si>
  <si>
    <t>Installation status and type of new renewable energy facilities_solar heat</t>
    <phoneticPr fontId="3" type="noConversion"/>
  </si>
  <si>
    <t>Installation status and type of new renewable energy facilities_geothermal heat</t>
    <phoneticPr fontId="3" type="noConversion"/>
  </si>
  <si>
    <t>Installation status and type of new renewable energy facilities_Fuel Cell</t>
    <phoneticPr fontId="3" type="noConversion"/>
  </si>
  <si>
    <t>Photovoltaic facility usage status_self-installation status</t>
    <phoneticPr fontId="3" type="noConversion"/>
  </si>
  <si>
    <t>self-installation of equipment</t>
    <phoneticPr fontId="3" type="noConversion"/>
  </si>
  <si>
    <t>moving into a house that is already equipped</t>
    <phoneticPr fontId="3" type="noConversion"/>
  </si>
  <si>
    <t>Photovoltaic facility usage status_subsidy support_not supported</t>
    <phoneticPr fontId="3" type="noConversion"/>
  </si>
  <si>
    <t>Photovoltaic facility usage status_subsidy support_housing support business</t>
    <phoneticPr fontId="3" type="noConversion"/>
  </si>
  <si>
    <t>Photovoltaic facility usage status_subsidy support_Local government subsidies</t>
    <phoneticPr fontId="3" type="noConversion"/>
  </si>
  <si>
    <t>Photovoltaic facility usage status_subsidy support_photovoltaic rental business</t>
    <phoneticPr fontId="3" type="noConversion"/>
  </si>
  <si>
    <t>Photovoltaic facility usage status_subsidy support_state of not knowing whether to receive benefit because of moving</t>
    <phoneticPr fontId="3" type="noConversion"/>
  </si>
  <si>
    <t>Photovoltaic facility usage status_subsidy support_received, but business name unknown</t>
  </si>
  <si>
    <t>Photovoltaic facility usage status_facility capacity_W</t>
  </si>
  <si>
    <t>Photovoltaic facility usage status_facility capacity_kW</t>
  </si>
  <si>
    <t>Photovoltaic facility usage status_Installation Period_Year</t>
    <phoneticPr fontId="3" type="noConversion"/>
  </si>
  <si>
    <t>Photovoltaic facility usage status_Installation Period_Month</t>
    <phoneticPr fontId="3" type="noConversion"/>
  </si>
  <si>
    <t>month</t>
    <phoneticPr fontId="3" type="noConversion"/>
  </si>
  <si>
    <t>Photovoltaic facility usage status_Installation Direction</t>
    <phoneticPr fontId="3" type="noConversion"/>
  </si>
  <si>
    <t>Photovoltaic facility usage status_Total Installation Cost</t>
    <phoneticPr fontId="3" type="noConversion"/>
  </si>
  <si>
    <t>ten thousand won</t>
    <phoneticPr fontId="3" type="noConversion"/>
  </si>
  <si>
    <t>Photovoltaic facility usage status_Self-Paid for Installation Cost</t>
    <phoneticPr fontId="3" type="noConversion"/>
  </si>
  <si>
    <t>Photovoltaic facility usage status_Breakdown experience</t>
    <phoneticPr fontId="3" type="noConversion"/>
  </si>
  <si>
    <t>never broken</t>
    <phoneticPr fontId="3" type="noConversion"/>
  </si>
  <si>
    <t>broken and not currently in use</t>
    <phoneticPr fontId="3" type="noConversion"/>
  </si>
  <si>
    <t>broken, but repaired and used now</t>
    <phoneticPr fontId="3" type="noConversion"/>
  </si>
  <si>
    <t>Photovoltaic facility usage status_Current facility usage</t>
    <phoneticPr fontId="3" type="noConversion"/>
  </si>
  <si>
    <t>not used</t>
    <phoneticPr fontId="3" type="noConversion"/>
  </si>
  <si>
    <t>used</t>
    <phoneticPr fontId="3" type="noConversion"/>
  </si>
  <si>
    <t>Photovoltaic facility usage status_Reason for not using</t>
    <phoneticPr fontId="3" type="noConversion"/>
  </si>
  <si>
    <t>don't know how to use</t>
    <phoneticPr fontId="3" type="noConversion"/>
  </si>
  <si>
    <t>inconvenient to use</t>
    <phoneticPr fontId="3" type="noConversion"/>
  </si>
  <si>
    <t>energy cost savings are not significant</t>
    <phoneticPr fontId="3" type="noConversion"/>
  </si>
  <si>
    <t>The number of breakdown</t>
    <phoneticPr fontId="3" type="noConversion"/>
  </si>
  <si>
    <t>episode</t>
    <phoneticPr fontId="3" type="noConversion"/>
  </si>
  <si>
    <t>Breakdown period 1_start year</t>
    <phoneticPr fontId="3" type="noConversion"/>
  </si>
  <si>
    <t>Breakdown period 1_End year</t>
    <phoneticPr fontId="3" type="noConversion"/>
  </si>
  <si>
    <t>Breakdown period 2_start year</t>
    <phoneticPr fontId="3" type="noConversion"/>
  </si>
  <si>
    <t>Breakdown period 2_end year</t>
    <phoneticPr fontId="3" type="noConversion"/>
  </si>
  <si>
    <t>Breakdown period 3_start year</t>
    <phoneticPr fontId="3" type="noConversion"/>
  </si>
  <si>
    <t>Breakdown period 3_end year</t>
    <phoneticPr fontId="3" type="noConversion"/>
  </si>
  <si>
    <t>Breakdown period 4_start year</t>
    <phoneticPr fontId="3" type="noConversion"/>
  </si>
  <si>
    <t>Breakdown period 4_end year</t>
    <phoneticPr fontId="3" type="noConversion"/>
  </si>
  <si>
    <t>Breakdown period 5_start year</t>
    <phoneticPr fontId="3" type="noConversion"/>
  </si>
  <si>
    <t>Breakdown period 5_end year</t>
    <phoneticPr fontId="3" type="noConversion"/>
  </si>
  <si>
    <t>Breakdown period 1_start month</t>
    <phoneticPr fontId="3" type="noConversion"/>
  </si>
  <si>
    <t>Breakdown period 1_end month</t>
    <phoneticPr fontId="3" type="noConversion"/>
  </si>
  <si>
    <t>Breakdown period 2_start month</t>
    <phoneticPr fontId="3" type="noConversion"/>
  </si>
  <si>
    <t>Breakdown period 2_end month</t>
    <phoneticPr fontId="3" type="noConversion"/>
  </si>
  <si>
    <t>month</t>
  </si>
  <si>
    <t>Breakdown period 3_start month</t>
    <phoneticPr fontId="3" type="noConversion"/>
  </si>
  <si>
    <t>Breakdown period 3_end month</t>
    <phoneticPr fontId="3" type="noConversion"/>
  </si>
  <si>
    <t>Breakdown period 4_start month</t>
    <phoneticPr fontId="3" type="noConversion"/>
  </si>
  <si>
    <t>Breakdown period 4_end month</t>
    <phoneticPr fontId="3" type="noConversion"/>
  </si>
  <si>
    <t>Breakdown period 5_start month</t>
    <phoneticPr fontId="3" type="noConversion"/>
  </si>
  <si>
    <t>Breakdown period 5_end month</t>
    <phoneticPr fontId="3" type="noConversion"/>
  </si>
  <si>
    <t>Solar heat facility usage status_self-installation status</t>
    <phoneticPr fontId="3" type="noConversion"/>
  </si>
  <si>
    <t>Solar heat facility usage status_subsidy support_not supported</t>
    <phoneticPr fontId="3" type="noConversion"/>
  </si>
  <si>
    <t>Solar heat facility usage status_subsidy support_housing support business</t>
    <phoneticPr fontId="3" type="noConversion"/>
  </si>
  <si>
    <t>Solar heat facility usage status_subsidy support_Local government subsidies</t>
    <phoneticPr fontId="3" type="noConversion"/>
  </si>
  <si>
    <t>Solar heat facility usage status_subsidy support_state of not knowing whether to receive benefit because of moving</t>
    <phoneticPr fontId="3" type="noConversion"/>
  </si>
  <si>
    <t>Solar heat facility usage status_subsidy support_received, but business name unknown</t>
    <phoneticPr fontId="3" type="noConversion"/>
  </si>
  <si>
    <t>Solar heat facility usage status_facility capacity_L</t>
    <phoneticPr fontId="3" type="noConversion"/>
  </si>
  <si>
    <t>liter</t>
    <phoneticPr fontId="3" type="noConversion"/>
  </si>
  <si>
    <t>Solar heat facility usage status_facility capacity_㎡</t>
    <phoneticPr fontId="3" type="noConversion"/>
  </si>
  <si>
    <t>Solar heat facility usage status_Installation Period_Year</t>
    <phoneticPr fontId="3" type="noConversion"/>
  </si>
  <si>
    <t>Solar heat facility usage status_Installation Period_Month</t>
    <phoneticPr fontId="3" type="noConversion"/>
  </si>
  <si>
    <t>Solar heat facility usage status_Installation Direction</t>
    <phoneticPr fontId="3" type="noConversion"/>
  </si>
  <si>
    <t>Current Status of Solar Facility Usage_Total Installation Cost</t>
  </si>
  <si>
    <t>Current status of solar power facility use_self-pay for installation cost</t>
  </si>
  <si>
    <t>Solar Facility Usage_Failure Experience</t>
  </si>
  <si>
    <t>Current status of solar power facility use_whether or not the current facility is used</t>
  </si>
  <si>
    <t>Current Status of Solar Facility Usage_Reason for Not Using</t>
  </si>
  <si>
    <t>number of failures</t>
  </si>
  <si>
    <t>Fault time 1_start year</t>
    <phoneticPr fontId="3" type="noConversion"/>
  </si>
  <si>
    <t>Fault time 1_End year</t>
    <phoneticPr fontId="3" type="noConversion"/>
  </si>
  <si>
    <t>Fault time 2_start year</t>
    <phoneticPr fontId="3" type="noConversion"/>
  </si>
  <si>
    <t>Fault time 2_end year</t>
    <phoneticPr fontId="3" type="noConversion"/>
  </si>
  <si>
    <t>Fault time 3_start year</t>
    <phoneticPr fontId="3" type="noConversion"/>
  </si>
  <si>
    <t>Fault time 3_end year</t>
    <phoneticPr fontId="3" type="noConversion"/>
  </si>
  <si>
    <t>Fault time 4_start year</t>
    <phoneticPr fontId="3" type="noConversion"/>
  </si>
  <si>
    <t>Fault time 4_end year</t>
    <phoneticPr fontId="3" type="noConversion"/>
  </si>
  <si>
    <t>Fault time 5_start year</t>
    <phoneticPr fontId="3" type="noConversion"/>
  </si>
  <si>
    <t>Fault time 5_end year</t>
    <phoneticPr fontId="3" type="noConversion"/>
  </si>
  <si>
    <t>Fault time 1_start month</t>
  </si>
  <si>
    <t>Fault time 1_end month</t>
  </si>
  <si>
    <t>Fault time 2_start month</t>
  </si>
  <si>
    <t>Fault time 2_end month</t>
  </si>
  <si>
    <t>Fault time 3_start month</t>
  </si>
  <si>
    <t>Failure time 3_end month</t>
  </si>
  <si>
    <t>Fault time 4_start month</t>
  </si>
  <si>
    <t>Fault time 4_end month</t>
  </si>
  <si>
    <t>Fault time 5_start month</t>
  </si>
  <si>
    <t>Fault time 5_end month</t>
  </si>
  <si>
    <t>Geothermal heat facility usage status_self-installation status</t>
    <phoneticPr fontId="3" type="noConversion"/>
  </si>
  <si>
    <t>Geothermal heat facility usage status_subsidy support_not supported</t>
    <phoneticPr fontId="3" type="noConversion"/>
  </si>
  <si>
    <t>Geothermal heat facility usage status_subsidy support_housing support business</t>
    <phoneticPr fontId="3" type="noConversion"/>
  </si>
  <si>
    <t>Geothermal heat facility usage status_subsidy support_Local government subsidies</t>
    <phoneticPr fontId="3" type="noConversion"/>
  </si>
  <si>
    <t>Geothermal heat facility usage status_subsidy support_state of not knowing whether to receive benefit because of moving</t>
    <phoneticPr fontId="3" type="noConversion"/>
  </si>
  <si>
    <t>Geothermal heat facility usage status_subsidy support_received, but business name unknown</t>
    <phoneticPr fontId="3" type="noConversion"/>
  </si>
  <si>
    <t>Geothermal heat facility usage status_facility capacity_kW</t>
    <phoneticPr fontId="3" type="noConversion"/>
  </si>
  <si>
    <t>Geothermal heat facility usage status_Installation Period_Year</t>
    <phoneticPr fontId="3" type="noConversion"/>
  </si>
  <si>
    <t>Geothermal heat facility usage status_Installation Period_Month</t>
    <phoneticPr fontId="3" type="noConversion"/>
  </si>
  <si>
    <t>Geothermal heat facility usage status_Total Installation Cost</t>
    <phoneticPr fontId="3" type="noConversion"/>
  </si>
  <si>
    <t>Geothermal heat facility usage status_Self-Paid for Installation Cost</t>
    <phoneticPr fontId="3" type="noConversion"/>
  </si>
  <si>
    <t>Geothermal heat facility usage status_Breakdown experience</t>
    <phoneticPr fontId="3" type="noConversion"/>
  </si>
  <si>
    <t>Geothermal heat facility usage status_Current facility usage</t>
    <phoneticPr fontId="3" type="noConversion"/>
  </si>
  <si>
    <t>Geothermal heat facility usage status_Reason for not using</t>
    <phoneticPr fontId="3" type="noConversion"/>
  </si>
  <si>
    <t>Fuel cell facility usage status_self-installation status</t>
    <phoneticPr fontId="3" type="noConversion"/>
  </si>
  <si>
    <t>Fuel cell facility usage status_subsidy support_not supported</t>
    <phoneticPr fontId="3" type="noConversion"/>
  </si>
  <si>
    <t>Fuel cell facility usage status_subsidy support_housing support business</t>
    <phoneticPr fontId="3" type="noConversion"/>
  </si>
  <si>
    <t>Fuel cell facility usage status_subsidy support_Local government subsidies</t>
    <phoneticPr fontId="3" type="noConversion"/>
  </si>
  <si>
    <t>Fuel cell facility usage status_subsidy support_state of not knowing whether to receive benefit because of moving</t>
    <phoneticPr fontId="3" type="noConversion"/>
  </si>
  <si>
    <t>Fuel cell facility usage status_subsidy support_received, but business name unknown</t>
    <phoneticPr fontId="3" type="noConversion"/>
  </si>
  <si>
    <t>Fuel cell facility usage status_facility capacity__kW</t>
    <phoneticPr fontId="3" type="noConversion"/>
  </si>
  <si>
    <t>Fuel cell facility usage status_Installation Period_Year</t>
    <phoneticPr fontId="3" type="noConversion"/>
  </si>
  <si>
    <t>Fuel cell facility usage status_Installation Period_Month</t>
    <phoneticPr fontId="3" type="noConversion"/>
  </si>
  <si>
    <t>Fuel cell facility usage status_Total Installation Cost</t>
    <phoneticPr fontId="3" type="noConversion"/>
  </si>
  <si>
    <t>Fuel cell facility usage status_Self-Paid for Installation Cost</t>
    <phoneticPr fontId="3" type="noConversion"/>
  </si>
  <si>
    <t>Fuel cell facility usage status_Breakdown experience</t>
    <phoneticPr fontId="3" type="noConversion"/>
  </si>
  <si>
    <t>Feul cell facility usage status_Current facility usage</t>
    <phoneticPr fontId="3" type="noConversion"/>
  </si>
  <si>
    <t>Feul cell facility usage status_Reason for not using</t>
    <phoneticPr fontId="3" type="noConversion"/>
  </si>
  <si>
    <t>Motivation for installing new renewable energy and satisfaction, etc.</t>
    <phoneticPr fontId="3" type="noConversion"/>
  </si>
  <si>
    <t>Motivation for installing new renewable energy facilities_1st priority</t>
    <phoneticPr fontId="3" type="noConversion"/>
  </si>
  <si>
    <t>energy cost savings</t>
    <phoneticPr fontId="3" type="noConversion"/>
  </si>
  <si>
    <t>installation subsidy</t>
    <phoneticPr fontId="3" type="noConversion"/>
  </si>
  <si>
    <t>climate change response</t>
    <phoneticPr fontId="3" type="noConversion"/>
  </si>
  <si>
    <t>concern about energy/resource depletion</t>
    <phoneticPr fontId="3" type="noConversion"/>
  </si>
  <si>
    <t>environmental protection and fine dust reduction through the use of clean energy</t>
    <phoneticPr fontId="3" type="noConversion"/>
  </si>
  <si>
    <t>anxiety about the safety of nuclear power generation</t>
    <phoneticPr fontId="3" type="noConversion"/>
  </si>
  <si>
    <t>advice and persuasion from people around you</t>
    <phoneticPr fontId="3" type="noConversion"/>
  </si>
  <si>
    <t>Motivation for installing new renewable energy facilities_2nd priority</t>
    <phoneticPr fontId="3" type="noConversion"/>
  </si>
  <si>
    <t>Satisfaction with new renewable energy facilities_usefulness of prior information for installation</t>
    <phoneticPr fontId="3" type="noConversion"/>
  </si>
  <si>
    <t>very satisfied</t>
    <phoneticPr fontId="3" type="noConversion"/>
  </si>
  <si>
    <t>satisfied</t>
    <phoneticPr fontId="3" type="noConversion"/>
  </si>
  <si>
    <t>commonly</t>
    <phoneticPr fontId="3" type="noConversion"/>
  </si>
  <si>
    <t>unsatisfied</t>
    <phoneticPr fontId="3" type="noConversion"/>
  </si>
  <si>
    <t>very unsatisfied</t>
    <phoneticPr fontId="3" type="noConversion"/>
  </si>
  <si>
    <t>Satisfaction with new renewable energy facilities_self-pay level for installation</t>
    <phoneticPr fontId="3" type="noConversion"/>
  </si>
  <si>
    <t>Satisfaction with new renewable energy facilities_level of government and local government subsidies for installation</t>
    <phoneticPr fontId="3" type="noConversion"/>
  </si>
  <si>
    <t>Satisfaction with new renewable energy facilities_Results of installation work</t>
    <phoneticPr fontId="3" type="noConversion"/>
  </si>
  <si>
    <t>Satisfaction with new renewable energy facilities_Convenience of use and management after installation</t>
    <phoneticPr fontId="3" type="noConversion"/>
  </si>
  <si>
    <t>Satisfaction with new renewable energy facilities_Energy cost reduction effect</t>
    <phoneticPr fontId="3" type="noConversion"/>
  </si>
  <si>
    <t>Satisfaction with new renewable energy facilities_Overall facility satisfaction</t>
    <phoneticPr fontId="3" type="noConversion"/>
  </si>
  <si>
    <t>Improvements needed for the supply of new renewable energy_1st priority</t>
    <phoneticPr fontId="3" type="noConversion"/>
  </si>
  <si>
    <t>Providing various information on facility contractors</t>
    <phoneticPr fontId="3" type="noConversion"/>
  </si>
  <si>
    <t>Ease of access to information for facility contractors</t>
    <phoneticPr fontId="3" type="noConversion"/>
  </si>
  <si>
    <t>Publicity of policies related to facility supply support project</t>
    <phoneticPr fontId="3" type="noConversion"/>
  </si>
  <si>
    <t>Providing information on the effect of facility installation</t>
    <phoneticPr fontId="3" type="noConversion"/>
  </si>
  <si>
    <t>Simplification of supply support project procedures and enhancement of convenience</t>
    <phoneticPr fontId="3" type="noConversion"/>
  </si>
  <si>
    <t>Increase in facility installation subsidies</t>
    <phoneticPr fontId="3" type="noConversion"/>
  </si>
  <si>
    <t>Friendly guidance on notice when using facilities</t>
    <phoneticPr fontId="3" type="noConversion"/>
  </si>
  <si>
    <t>Efforts to prevent defects and poor construction</t>
    <phoneticPr fontId="3" type="noConversion"/>
  </si>
  <si>
    <t>Development of various designs that do not harm the exterior of the house</t>
    <phoneticPr fontId="3" type="noConversion"/>
  </si>
  <si>
    <t>Improvement of energy (electricity, heat) production</t>
    <phoneticPr fontId="3" type="noConversion"/>
  </si>
  <si>
    <t>Improving the convenience of checking energy (electricity and heat) production and cost savings</t>
  </si>
  <si>
    <t>Strengthen management/supervision of facility contractors</t>
    <phoneticPr fontId="3" type="noConversion"/>
  </si>
  <si>
    <t>Simplification of facility transfer/relocation/disposal procedures</t>
    <phoneticPr fontId="3" type="noConversion"/>
  </si>
  <si>
    <t>Improvements needed for the supply of new renewable energy_2nd priority</t>
    <phoneticPr fontId="3" type="noConversion"/>
  </si>
  <si>
    <t>VI. Matters concerning energy consumption behavior and awareness</t>
    <phoneticPr fontId="3" type="noConversion"/>
  </si>
  <si>
    <t>Energy Consumption Efficiency Rating of home appliance</t>
    <phoneticPr fontId="3" type="noConversion"/>
  </si>
  <si>
    <t>1. Did you know that energy consumption efficiency ratings are displayed on major home appliances?</t>
  </si>
  <si>
    <t>know</t>
    <phoneticPr fontId="3" type="noConversion"/>
  </si>
  <si>
    <t>do not know</t>
    <phoneticPr fontId="3" type="noConversion"/>
  </si>
  <si>
    <t>1-1_(1) Refrigerator</t>
  </si>
  <si>
    <t>checked</t>
    <phoneticPr fontId="3" type="noConversion"/>
  </si>
  <si>
    <t>didn't check</t>
    <phoneticPr fontId="3" type="noConversion"/>
  </si>
  <si>
    <t>don't know (don't remember)</t>
    <phoneticPr fontId="3" type="noConversion"/>
  </si>
  <si>
    <t>1-1_(2) Kimchi Refrigerator</t>
  </si>
  <si>
    <t>1-1_(3) Rice cooker</t>
  </si>
  <si>
    <t>1-1_(4) Water purifier</t>
  </si>
  <si>
    <t>1-1_(5) electric stove</t>
    <phoneticPr fontId="3" type="noConversion"/>
  </si>
  <si>
    <t>1-1_(6) Air conditioner</t>
  </si>
  <si>
    <t>1-1_(7) Fan</t>
  </si>
  <si>
    <t>1-1_(8) Electric heater</t>
  </si>
  <si>
    <t>1-1_(9) Electric stove</t>
  </si>
  <si>
    <t>1-1_(11) washing machine</t>
  </si>
  <si>
    <t>1-1_(12) vacuum cleaner</t>
  </si>
  <si>
    <t>1-1_(13) Air purifier</t>
  </si>
  <si>
    <t>1-1_(14) Dehumidifier</t>
  </si>
  <si>
    <t>1-1_(15) Set-top box</t>
  </si>
  <si>
    <t>1-1_(16) adapter</t>
  </si>
  <si>
    <t>1-1_(17) charger</t>
  </si>
  <si>
    <t>1-1_(18) fluorescent lamp</t>
  </si>
  <si>
    <t>Electricity bill</t>
    <phoneticPr fontId="3" type="noConversion"/>
  </si>
  <si>
    <t>2. Do you usually check the electricity rates for the previous month and the same month of the previous year?</t>
  </si>
  <si>
    <t>check</t>
    <phoneticPr fontId="3" type="noConversion"/>
  </si>
  <si>
    <t>don't check</t>
    <phoneticPr fontId="3" type="noConversion"/>
  </si>
  <si>
    <t>2-1. (1) Electricity bill (electronic billing system, Giro)</t>
    <phoneticPr fontId="3" type="noConversion"/>
  </si>
  <si>
    <t>2-1. (2) Apartment house management fee bill</t>
  </si>
  <si>
    <t>2-1. (3) KEPCO website</t>
  </si>
  <si>
    <t>2-1. (4) Wall pad (interphone)</t>
  </si>
  <si>
    <t>2-1. (5) KEPCO Power Planner (smartphone application)</t>
  </si>
  <si>
    <t>2-1. (6) Smartphone apps other than Power Planner</t>
  </si>
  <si>
    <t>2-1. (7) Others</t>
  </si>
  <si>
    <t>2-1. (7) Other responses</t>
  </si>
  <si>
    <t>2-2. Reasons for not checking the electricity rates for the previous month and the same month of the previous year</t>
    <phoneticPr fontId="3" type="noConversion"/>
  </si>
  <si>
    <t>don't know how to check</t>
    <phoneticPr fontId="3" type="noConversion"/>
  </si>
  <si>
    <t>know how to check, but can't use device, website, or application because of errors</t>
    <phoneticPr fontId="3" type="noConversion"/>
  </si>
  <si>
    <t>be not interested in</t>
    <phoneticPr fontId="3" type="noConversion"/>
  </si>
  <si>
    <t>2-2. Reasons for not checking the electricity rates for the previous month and the same month of the previous year_Others</t>
    <phoneticPr fontId="3" type="noConversion"/>
  </si>
  <si>
    <t>3. What was your household's average monthly electricity bill last year?</t>
  </si>
  <si>
    <t>won</t>
    <phoneticPr fontId="3" type="noConversion"/>
  </si>
  <si>
    <t>4. What was your household's average monthly electricity bill last summer?</t>
  </si>
  <si>
    <t xml:space="preserve"> How much air conditioning do you think you had in your house last summer?</t>
    <phoneticPr fontId="3" type="noConversion"/>
  </si>
  <si>
    <t>very satisfied with enough cooling</t>
    <phoneticPr fontId="3" type="noConversion"/>
  </si>
  <si>
    <t>satisfied with enough cooling</t>
    <phoneticPr fontId="3" type="noConversion"/>
  </si>
  <si>
    <t>It was cooled to the point where life was not uncomfortable.</t>
    <phoneticPr fontId="3" type="noConversion"/>
  </si>
  <si>
    <t>dissatisfied with not being sufficiently cooled</t>
    <phoneticPr fontId="3" type="noConversion"/>
  </si>
  <si>
    <t>very dissatisfied with not being sufficiently cooled</t>
    <phoneticPr fontId="3" type="noConversion"/>
  </si>
  <si>
    <t>5-1_(1) Insufficient air conditioning due to the burden of electricity bills</t>
    <phoneticPr fontId="3" type="noConversion"/>
  </si>
  <si>
    <t>5-1_(2) Insufficient air conditioning due to the burden of purchasing air-conditioning equipment</t>
    <phoneticPr fontId="3" type="noConversion"/>
  </si>
  <si>
    <t>5-1_(3) The air conditioner is broken and repair is not possible due to heavy repair costs.</t>
    <phoneticPr fontId="3" type="noConversion"/>
  </si>
  <si>
    <t>5-1_(4) Others</t>
  </si>
  <si>
    <t>5-1_(4) Other responses</t>
  </si>
  <si>
    <t>City gas fee</t>
    <phoneticPr fontId="3" type="noConversion"/>
  </si>
  <si>
    <t xml:space="preserve"> Do you usually check the city gas rates for the previous month and the same month of the previous year?</t>
  </si>
  <si>
    <t>6-1_(1) City gas bill (electronic billing system, Giro)</t>
    <phoneticPr fontId="3" type="noConversion"/>
  </si>
  <si>
    <t>6-1_(2) City gas bill (e-mail, text message)</t>
  </si>
  <si>
    <t>6-1_(3) Apartment house management fee bill</t>
  </si>
  <si>
    <t>6-1_(4) City gas company website</t>
  </si>
  <si>
    <t>6-1_(5) Wall pad (interphone)</t>
  </si>
  <si>
    <t>6-1_(6) Smartphone application</t>
  </si>
  <si>
    <t>6-1_(7) Others</t>
  </si>
  <si>
    <t>6-1_(7) Other responses</t>
  </si>
  <si>
    <t>6-2. Reasons for not checking city gas rates for the previous month and the same month of the previous year</t>
    <phoneticPr fontId="3" type="noConversion"/>
  </si>
  <si>
    <t>6-2. Reasons for not checking city gas rates for the previous month and the same month of the previous year_Others</t>
  </si>
  <si>
    <t>7_1 What was the average monthly heating cost (fuel cost) for your house last winter?</t>
  </si>
  <si>
    <t xml:space="preserve"> How much heating do you think you did in your house last winter?</t>
  </si>
  <si>
    <t>very satisfied with enough heating</t>
    <phoneticPr fontId="3" type="noConversion"/>
  </si>
  <si>
    <t>satisfied with enough heating</t>
    <phoneticPr fontId="3" type="noConversion"/>
  </si>
  <si>
    <t>It was heated to the point where life was not uncomfortable.</t>
    <phoneticPr fontId="3" type="noConversion"/>
  </si>
  <si>
    <t>dissatisfied with not being sufficiently heated</t>
    <phoneticPr fontId="3" type="noConversion"/>
  </si>
  <si>
    <t>very dissatisfied with not being sufficiently heated</t>
    <phoneticPr fontId="3" type="noConversion"/>
  </si>
  <si>
    <t>8-1. (1) Insufficient heating due to the burden of Heating cost (fuel cost)</t>
    <phoneticPr fontId="3" type="noConversion"/>
  </si>
  <si>
    <t>8-1. (2) Insufficient heating due to the burden of purchasing heating equipment</t>
    <phoneticPr fontId="3" type="noConversion"/>
  </si>
  <si>
    <t>8-1. (3) The heating equipment is broken and repair is not possible due to heavy repair costs.</t>
    <phoneticPr fontId="3" type="noConversion"/>
  </si>
  <si>
    <t>8-1. (4) Others</t>
  </si>
  <si>
    <t>8-1. (4) Other responses</t>
  </si>
  <si>
    <t>insulator</t>
    <phoneticPr fontId="3" type="noConversion"/>
  </si>
  <si>
    <t>9_9. No additional insulation installed</t>
  </si>
  <si>
    <t>9_1. Insulation additionally installed in the house during winter last year_bubble</t>
  </si>
  <si>
    <t>9_2. Insulation additionally installed in the house during winter last year_paper weather strip</t>
    <phoneticPr fontId="3" type="noConversion"/>
  </si>
  <si>
    <t>9_3. Insulation additionally installed in the house during winter last year_windproof vinyl</t>
  </si>
  <si>
    <t>9_4. Insulation additionally installed in the house during winter last year_Others</t>
    <phoneticPr fontId="3" type="noConversion"/>
  </si>
  <si>
    <t>9_4. Insulation additionally installed in the house during winter last year_Other responses</t>
    <phoneticPr fontId="3" type="noConversion"/>
  </si>
  <si>
    <t>Improving Housing Energy Efficiency</t>
    <phoneticPr fontId="3" type="noConversion"/>
  </si>
  <si>
    <t>10-1_(1) Replacing existing boilers with high-efficiency boilers (whether experienced)_based on current housing</t>
    <phoneticPr fontId="3" type="noConversion"/>
  </si>
  <si>
    <t>10-1_(2) Replacing existing cooling equipment (air conditioner, fan) with high-efficiency cooling equipment (whether experienced)_based on current housing</t>
    <phoneticPr fontId="3" type="noConversion"/>
  </si>
  <si>
    <t>10-1_(3) Replacing incandescent or fluorescent lights with LED lighting (whether experienced)_based on current housing</t>
    <phoneticPr fontId="3" type="noConversion"/>
  </si>
  <si>
    <t>10-1_(4) Newly installing or replacing housing ventilation system (electric fan, hood, exhaust pipe, etc.) (whether experienced)_based on current housing</t>
    <phoneticPr fontId="3" type="noConversion"/>
  </si>
  <si>
    <t>10-1_(5) Replacing windows with double-glazed windows or glass with improved insulation performance (whether experienced)_based on current housing</t>
    <phoneticPr fontId="3" type="noConversion"/>
  </si>
  <si>
    <t>10-1_(6) Reinforcement of outer wall insulation (excluding bubble wrap, weatherproof paper, and windproof vinyl) (whether experienced)_based on current housing</t>
    <phoneticPr fontId="3" type="noConversion"/>
  </si>
  <si>
    <t>10-2_(1) The year of replacing/reinforcing existing boilers with high-efficiency boilers_based on current housing</t>
    <phoneticPr fontId="3" type="noConversion"/>
  </si>
  <si>
    <t>10-2_(2) The year of replacing/reinforcing existing cooling facilities (air conditioners, fans) with high-efficiency cooling facilities_based on current housing</t>
    <phoneticPr fontId="3" type="noConversion"/>
  </si>
  <si>
    <t>10-2_(3) The year of replacing/reinforcing incandescent or fluorescent lights with LED lights_Based on current housing</t>
    <phoneticPr fontId="3" type="noConversion"/>
  </si>
  <si>
    <t>10-2_(4) The year of replacing/reinforcing housing ventilation system (exhaust fan, hood, exhaust, etc.)_Based on current housing</t>
    <phoneticPr fontId="3" type="noConversion"/>
  </si>
  <si>
    <t>10-2_(5) The year of replacing/reinforcing windows with double-glazed windows or glass with improved insulation performance_Based on current housing</t>
    <phoneticPr fontId="3" type="noConversion"/>
  </si>
  <si>
    <t>10-2_(6) The year of reinforcing exterior wall insulation (excluding bubble wrap, weatherproof paper, and windproof vinyl)_Based on current housing</t>
    <phoneticPr fontId="3" type="noConversion"/>
  </si>
  <si>
    <t>11-1_(1) Replacing existing boilers with high-efficiency boilers (whether experienced)_Based on past housing</t>
    <phoneticPr fontId="3" type="noConversion"/>
  </si>
  <si>
    <t>11-1_(2) Replacing existing cooling equipment (air conditioner, fan) with high-efficiency cooling equipment (whether experienced)_Based on past housing</t>
    <phoneticPr fontId="3" type="noConversion"/>
  </si>
  <si>
    <t>11-1_(3) Replacing incandescent or fluorescent lights with LED lights (experienced)_Based on past housing</t>
  </si>
  <si>
    <t>11-1_(4) Newly installed or replaced housing ventilation system (exhaust fan, hood, exhaust, etc.) (whether experienced)_based on past housing</t>
  </si>
  <si>
    <t>11-1_(5) Replacing windows with double-glazed windows or glass with improved insulation performance (whether experienced)_based on past housing</t>
  </si>
  <si>
    <t>11-1_(6) Reinforcement of external wall insulation (excluding bubble wrap, weatherproof paper, and windproof vinyl) (whether experienced)_based on past housing</t>
  </si>
  <si>
    <t>11-2_(1) The year of replacing/reinforcing existing boilers with high-efficiency boilers_based on past housing</t>
    <phoneticPr fontId="3" type="noConversion"/>
  </si>
  <si>
    <t>11-2_(2) The year of replacing/reinforcing existing cooling facilities (air conditioners, fans) with high-efficiency cooling facilities_based on past housing</t>
    <phoneticPr fontId="3" type="noConversion"/>
  </si>
  <si>
    <t>11-2_(3) The year of replacing/reinforcing incandescent or fluorescent lights with LED lights_based on past housing</t>
    <phoneticPr fontId="3" type="noConversion"/>
  </si>
  <si>
    <t>11-2_(4) The year of newly installed or replaced/reinforced housing ventilation system (exhaust fan, hood, exhaust, etc.)_based on past housing</t>
    <phoneticPr fontId="3" type="noConversion"/>
  </si>
  <si>
    <t>11-2_(5) The year of replacing/reinforcing windows with double-glazed windows or glass with improved insulation performance_based on past housing</t>
    <phoneticPr fontId="3" type="noConversion"/>
  </si>
  <si>
    <t>11-2_(6) The year of exterior wall insulation reinforcement (excluding bubble wrap, weatherproof paper, and windproof vinyl)_based on past housing</t>
    <phoneticPr fontId="3" type="noConversion"/>
  </si>
  <si>
    <t>energy saving program</t>
    <phoneticPr fontId="3" type="noConversion"/>
  </si>
  <si>
    <t>12. Have you joined an energy saving program (carbon point system, eco mileage, etc.) operated by local governments and non-profit organizations?</t>
  </si>
  <si>
    <t>signed up and got an incentive</t>
    <phoneticPr fontId="3" type="noConversion"/>
  </si>
  <si>
    <t>signed up but did not receive incentive</t>
    <phoneticPr fontId="3" type="noConversion"/>
  </si>
  <si>
    <t>did not sign up</t>
    <phoneticPr fontId="3" type="noConversion"/>
  </si>
  <si>
    <t>12-1. Name of the program you've joined</t>
    <phoneticPr fontId="3" type="noConversion"/>
  </si>
  <si>
    <t>12-2a. Enrollment period (years)</t>
  </si>
  <si>
    <t>12-2b. Enrollment Period (month)</t>
    <phoneticPr fontId="3" type="noConversion"/>
  </si>
  <si>
    <t>12-3a. When incentives were paid (years)</t>
  </si>
  <si>
    <t>12-3a. When incentives were paid (month)</t>
    <phoneticPr fontId="3" type="noConversion"/>
  </si>
  <si>
    <t>VIII. Matters concerning households and household members</t>
    <phoneticPr fontId="3" type="noConversion"/>
  </si>
  <si>
    <t>Household member</t>
    <phoneticPr fontId="3" type="noConversion"/>
  </si>
  <si>
    <t>number of household members</t>
    <phoneticPr fontId="3" type="noConversion"/>
  </si>
  <si>
    <t>number of people</t>
    <phoneticPr fontId="3" type="noConversion"/>
  </si>
  <si>
    <t>number of household members_result table</t>
    <phoneticPr fontId="3" type="noConversion"/>
  </si>
  <si>
    <t>1 person</t>
    <phoneticPr fontId="3" type="noConversion"/>
  </si>
  <si>
    <t>2 people</t>
    <phoneticPr fontId="3" type="noConversion"/>
  </si>
  <si>
    <t>3 people</t>
    <phoneticPr fontId="3" type="noConversion"/>
  </si>
  <si>
    <t>4 or more</t>
    <phoneticPr fontId="3" type="noConversion"/>
  </si>
  <si>
    <t>The head of household_gender</t>
    <phoneticPr fontId="3" type="noConversion"/>
  </si>
  <si>
    <t>man</t>
    <phoneticPr fontId="3" type="noConversion"/>
  </si>
  <si>
    <t>woman</t>
    <phoneticPr fontId="3" type="noConversion"/>
  </si>
  <si>
    <t>The head of household_ year of birth (based on resident registration)</t>
    <phoneticPr fontId="3" type="noConversion"/>
  </si>
  <si>
    <t>OOOO year</t>
    <phoneticPr fontId="3" type="noConversion"/>
  </si>
  <si>
    <t>The head of household_age</t>
    <phoneticPr fontId="3" type="noConversion"/>
  </si>
  <si>
    <t>under 29</t>
    <phoneticPr fontId="3" type="noConversion"/>
  </si>
  <si>
    <t>30-39</t>
    <phoneticPr fontId="3" type="noConversion"/>
  </si>
  <si>
    <t>40-49</t>
    <phoneticPr fontId="3" type="noConversion"/>
  </si>
  <si>
    <t>50-59</t>
    <phoneticPr fontId="3" type="noConversion"/>
  </si>
  <si>
    <t>60 or over</t>
    <phoneticPr fontId="3" type="noConversion"/>
  </si>
  <si>
    <t>The head of household_ level of education</t>
    <phoneticPr fontId="3" type="noConversion"/>
  </si>
  <si>
    <t>below middle school graduation</t>
    <phoneticPr fontId="3" type="noConversion"/>
  </si>
  <si>
    <t>high school graduation</t>
    <phoneticPr fontId="3" type="noConversion"/>
  </si>
  <si>
    <t>university graduation</t>
    <phoneticPr fontId="3" type="noConversion"/>
  </si>
  <si>
    <t>graduate school or higher</t>
    <phoneticPr fontId="3" type="noConversion"/>
  </si>
  <si>
    <t>The head of household_occupational status</t>
    <phoneticPr fontId="3" type="noConversion"/>
  </si>
  <si>
    <t>full-time worker</t>
    <phoneticPr fontId="3" type="noConversion"/>
  </si>
  <si>
    <t>temporary/daily worker</t>
    <phoneticPr fontId="3" type="noConversion"/>
  </si>
  <si>
    <t>self-employed with employees</t>
    <phoneticPr fontId="3" type="noConversion"/>
  </si>
  <si>
    <t>Self-employed with no employees</t>
    <phoneticPr fontId="3" type="noConversion"/>
  </si>
  <si>
    <t>other workers</t>
    <phoneticPr fontId="3" type="noConversion"/>
  </si>
  <si>
    <t>None (unemployed, housework, going to school, etc.)</t>
    <phoneticPr fontId="3" type="noConversion"/>
  </si>
  <si>
    <t>Select household member_pregnant woman (pregnancy or childbirth between January and December 2018)</t>
    <phoneticPr fontId="3" type="noConversion"/>
  </si>
  <si>
    <t>Select household member_Registered disabled</t>
    <phoneticPr fontId="3" type="noConversion"/>
  </si>
  <si>
    <t>Select applicable household members_Among 18 persons of merit, Class 1-3 injured or persons of merit for independence, and their bereaved families;</t>
    <phoneticPr fontId="3" type="noConversion"/>
  </si>
  <si>
    <t>Select applicable household members_ Household members using life support devices such as oxygen concentrators and ventilators due to respiratory disorders or rare intractable diseases</t>
    <phoneticPr fontId="3" type="noConversion"/>
  </si>
  <si>
    <t>income</t>
    <phoneticPr fontId="3" type="noConversion"/>
  </si>
  <si>
    <t>Household's main source of income_1st priority</t>
    <phoneticPr fontId="3" type="noConversion"/>
  </si>
  <si>
    <t>Your/spouse's work, occupation</t>
    <phoneticPr fontId="3" type="noConversion"/>
  </si>
  <si>
    <t>deposit, installment savings</t>
    <phoneticPr fontId="3" type="noConversion"/>
  </si>
  <si>
    <t>public pension</t>
    <phoneticPr fontId="3" type="noConversion"/>
  </si>
  <si>
    <t>private pension</t>
    <phoneticPr fontId="3" type="noConversion"/>
  </si>
  <si>
    <t>real estate</t>
    <phoneticPr fontId="3" type="noConversion"/>
  </si>
  <si>
    <t>stocks, funds, bonds, etc.</t>
    <phoneticPr fontId="3" type="noConversion"/>
  </si>
  <si>
    <t>children living together</t>
    <phoneticPr fontId="3" type="noConversion"/>
  </si>
  <si>
    <t>children living apart</t>
    <phoneticPr fontId="3" type="noConversion"/>
  </si>
  <si>
    <t>relative, relatives by marriage</t>
    <phoneticPr fontId="3" type="noConversion"/>
  </si>
  <si>
    <t>Assistance from the state and local governments</t>
    <phoneticPr fontId="3" type="noConversion"/>
  </si>
  <si>
    <t>Assistance from neighbors, religious groups, and social groups</t>
    <phoneticPr fontId="3" type="noConversion"/>
  </si>
  <si>
    <t>Household's main source of income_2nd priority</t>
    <phoneticPr fontId="3" type="noConversion"/>
  </si>
  <si>
    <t>assistance from the state and local governments</t>
    <phoneticPr fontId="3" type="noConversion"/>
  </si>
  <si>
    <t>assistance from neighbors, religious groups, and social groups</t>
    <phoneticPr fontId="3" type="noConversion"/>
  </si>
  <si>
    <t>Gross annual income (before deduction of tax)</t>
    <phoneticPr fontId="3" type="noConversion"/>
  </si>
  <si>
    <t>Ten thousand won</t>
    <phoneticPr fontId="3" type="noConversion"/>
  </si>
  <si>
    <t>Average monthly income (before deduction of tax)_Result table</t>
    <phoneticPr fontId="3" type="noConversion"/>
  </si>
  <si>
    <t>Less than 2 million won</t>
    <phoneticPr fontId="3" type="noConversion"/>
  </si>
  <si>
    <t>2-4 million won</t>
    <phoneticPr fontId="3" type="noConversion"/>
  </si>
  <si>
    <t>4-6 million won</t>
    <phoneticPr fontId="3" type="noConversion"/>
  </si>
  <si>
    <t>Over 6 million won</t>
    <phoneticPr fontId="3" type="noConversion"/>
  </si>
  <si>
    <t>Gross annual income (after deduction of tax)</t>
    <phoneticPr fontId="3" type="noConversion"/>
  </si>
  <si>
    <t>2019 Household Energy Permanent Sample Survey Code Collection_Housing and Household Characteristics_New renewable household</t>
    <phoneticPr fontId="3" type="noConversion"/>
  </si>
  <si>
    <t>2019 Household Energy Permanent Sample Survey Code Collection_Energy Consumption_Renewable Household</t>
    <phoneticPr fontId="3" type="noConversion"/>
  </si>
  <si>
    <t>common/management</t>
    <phoneticPr fontId="3" type="noConversion"/>
  </si>
  <si>
    <t>reject</t>
    <phoneticPr fontId="3" type="noConversion"/>
  </si>
  <si>
    <t>III. Monthly energy consumption (2018)</t>
    <phoneticPr fontId="3" type="noConversion"/>
  </si>
  <si>
    <t>electricity</t>
    <phoneticPr fontId="3" type="noConversion"/>
  </si>
  <si>
    <t>electricity_meter reading date</t>
  </si>
  <si>
    <t>OO days per month</t>
    <phoneticPr fontId="3" type="noConversion"/>
  </si>
  <si>
    <t>electricity_monthly power consumption_January</t>
    <phoneticPr fontId="3" type="noConversion"/>
  </si>
  <si>
    <t>electricity_monthly power consumption_February</t>
    <phoneticPr fontId="3" type="noConversion"/>
  </si>
  <si>
    <t>electricity_monthly power consumption_March</t>
    <phoneticPr fontId="3" type="noConversion"/>
  </si>
  <si>
    <t>electricity_monthly power consumption_April</t>
    <phoneticPr fontId="3" type="noConversion"/>
  </si>
  <si>
    <t>electricity_monthly power consumption_May</t>
    <phoneticPr fontId="3" type="noConversion"/>
  </si>
  <si>
    <t>electricity_monthly power consumption_June</t>
    <phoneticPr fontId="3" type="noConversion"/>
  </si>
  <si>
    <t>electricity_monthly power consumption_July</t>
    <phoneticPr fontId="3" type="noConversion"/>
  </si>
  <si>
    <t>electricity_monthly power consumption_August</t>
    <phoneticPr fontId="3" type="noConversion"/>
  </si>
  <si>
    <t>electricity_monthly power consumption_September</t>
    <phoneticPr fontId="3" type="noConversion"/>
  </si>
  <si>
    <t>electricity_monthly power consumption_October</t>
    <phoneticPr fontId="3" type="noConversion"/>
  </si>
  <si>
    <t>electricity_monthly power consumption_November</t>
    <phoneticPr fontId="3" type="noConversion"/>
  </si>
  <si>
    <t>electricity_monthly power consumption_December</t>
    <phoneticPr fontId="3" type="noConversion"/>
  </si>
  <si>
    <t>electricity_yearly power consumption</t>
    <phoneticPr fontId="3" type="noConversion"/>
  </si>
  <si>
    <t>electricity_monthly power consumption at night_January</t>
    <phoneticPr fontId="3" type="noConversion"/>
  </si>
  <si>
    <t>electricity_monthly power consumption at night_February</t>
    <phoneticPr fontId="3" type="noConversion"/>
  </si>
  <si>
    <t>electricity_monthly power consumption at night_March</t>
    <phoneticPr fontId="3" type="noConversion"/>
  </si>
  <si>
    <t>electricity_monthly power consumption at night_April</t>
    <phoneticPr fontId="3" type="noConversion"/>
  </si>
  <si>
    <t>electricity_monthly power consumption at night_May</t>
    <phoneticPr fontId="3" type="noConversion"/>
  </si>
  <si>
    <t>electricity_monthly power consumption at night_June</t>
    <phoneticPr fontId="3" type="noConversion"/>
  </si>
  <si>
    <t>electricity_monthly power consumption at night_July</t>
    <phoneticPr fontId="3" type="noConversion"/>
  </si>
  <si>
    <t>electricity_monthly power consumption at night_August</t>
    <phoneticPr fontId="3" type="noConversion"/>
  </si>
  <si>
    <t>electricity_monthly power consumption at night_September</t>
    <phoneticPr fontId="3" type="noConversion"/>
  </si>
  <si>
    <t>electricity_monthly power consumption at night_October</t>
    <phoneticPr fontId="3" type="noConversion"/>
  </si>
  <si>
    <t>electricity_monthly power consumption at night_November</t>
    <phoneticPr fontId="3" type="noConversion"/>
  </si>
  <si>
    <t>electricity_monthly power consumption at night_December</t>
    <phoneticPr fontId="3" type="noConversion"/>
  </si>
  <si>
    <t>electricity_annual power consumption at night</t>
    <phoneticPr fontId="3" type="noConversion"/>
  </si>
  <si>
    <t>electricity_total monthly power consumption_January</t>
    <phoneticPr fontId="3" type="noConversion"/>
  </si>
  <si>
    <t>electricity_total monthly power consumption_February</t>
    <phoneticPr fontId="3" type="noConversion"/>
  </si>
  <si>
    <t>electricity_total monthly power consumption_March</t>
    <phoneticPr fontId="3" type="noConversion"/>
  </si>
  <si>
    <t>electricity_total monthly power consumption_April</t>
    <phoneticPr fontId="3" type="noConversion"/>
  </si>
  <si>
    <t>electricity_total monthly power consumption_May</t>
    <phoneticPr fontId="3" type="noConversion"/>
  </si>
  <si>
    <t>electricity_total monthly power consumption_June</t>
    <phoneticPr fontId="3" type="noConversion"/>
  </si>
  <si>
    <t>electricity_total monthly power consumption_July</t>
    <phoneticPr fontId="3" type="noConversion"/>
  </si>
  <si>
    <t>electricity_total monthly power consumption_August</t>
    <phoneticPr fontId="3" type="noConversion"/>
  </si>
  <si>
    <t>electricity_total monthly power consumption_September</t>
    <phoneticPr fontId="3" type="noConversion"/>
  </si>
  <si>
    <t>electricity_total monthly power consumption_October</t>
    <phoneticPr fontId="3" type="noConversion"/>
  </si>
  <si>
    <t>electricity_total monthly power consumption_November</t>
    <phoneticPr fontId="3" type="noConversion"/>
  </si>
  <si>
    <t>electricity_total monthly power consumption_December</t>
    <phoneticPr fontId="3" type="noConversion"/>
  </si>
  <si>
    <t>electricity_total annual power consumption</t>
    <phoneticPr fontId="3" type="noConversion"/>
  </si>
  <si>
    <t>electricity_annual power consumption</t>
    <phoneticPr fontId="3" type="noConversion"/>
  </si>
  <si>
    <t>district heating_total_monthly consumption_January</t>
    <phoneticPr fontId="3" type="noConversion"/>
  </si>
  <si>
    <t>district heating_total_monthly consumption_February</t>
    <phoneticPr fontId="3" type="noConversion"/>
  </si>
  <si>
    <t>district heating_total_monthly consumption_March</t>
    <phoneticPr fontId="3" type="noConversion"/>
  </si>
  <si>
    <t>district heating_total_monthly consumption_April</t>
    <phoneticPr fontId="3" type="noConversion"/>
  </si>
  <si>
    <t>district heating_total_monthly consumption_May</t>
    <phoneticPr fontId="3" type="noConversion"/>
  </si>
  <si>
    <t>district heating_total_monthly consumption_June</t>
    <phoneticPr fontId="3" type="noConversion"/>
  </si>
  <si>
    <t>district heating_total_monthly consumption_July</t>
    <phoneticPr fontId="3" type="noConversion"/>
  </si>
  <si>
    <t>district heating_total_monthly consumption_August</t>
    <phoneticPr fontId="3" type="noConversion"/>
  </si>
  <si>
    <t>district heating_total_monthly consumption_September</t>
    <phoneticPr fontId="3" type="noConversion"/>
  </si>
  <si>
    <t>district heating_total_monthly consumption_October</t>
    <phoneticPr fontId="3" type="noConversion"/>
  </si>
  <si>
    <t>district heating_total_monthly consumption_November</t>
    <phoneticPr fontId="3" type="noConversion"/>
  </si>
  <si>
    <t>district heating_total_monthly consumption_December</t>
    <phoneticPr fontId="3" type="noConversion"/>
  </si>
  <si>
    <t>district heating_total_annual consumption</t>
    <phoneticPr fontId="3" type="noConversion"/>
  </si>
  <si>
    <t>city gas_meter inspection date</t>
    <phoneticPr fontId="3" type="noConversion"/>
  </si>
  <si>
    <t>OO day of every month</t>
    <phoneticPr fontId="3" type="noConversion"/>
  </si>
  <si>
    <t>city gas_monthly consumption_January</t>
    <phoneticPr fontId="3" type="noConversion"/>
  </si>
  <si>
    <t>city gas_monthly consumption_February</t>
    <phoneticPr fontId="3" type="noConversion"/>
  </si>
  <si>
    <t>city gas_monthly consumption_March</t>
    <phoneticPr fontId="3" type="noConversion"/>
  </si>
  <si>
    <t>city gas_monthly consumption_April</t>
    <phoneticPr fontId="3" type="noConversion"/>
  </si>
  <si>
    <t>city gas_monthly consumption_May</t>
    <phoneticPr fontId="3" type="noConversion"/>
  </si>
  <si>
    <t>city gas_monthly consumption_June</t>
    <phoneticPr fontId="3" type="noConversion"/>
  </si>
  <si>
    <t>city gas_monthly consumption_July</t>
    <phoneticPr fontId="3" type="noConversion"/>
  </si>
  <si>
    <t>city gas_monthly consumption_August</t>
    <phoneticPr fontId="3" type="noConversion"/>
  </si>
  <si>
    <t>city gas_monthly consumption_September</t>
    <phoneticPr fontId="3" type="noConversion"/>
  </si>
  <si>
    <t>city gas_monthly consumption_October</t>
    <phoneticPr fontId="3" type="noConversion"/>
  </si>
  <si>
    <t>city gas_monthly consumption_November</t>
    <phoneticPr fontId="3" type="noConversion"/>
  </si>
  <si>
    <t>city gas_monthly consumption_December</t>
    <phoneticPr fontId="3" type="noConversion"/>
  </si>
  <si>
    <t>city gas_annual consumption</t>
    <phoneticPr fontId="3" type="noConversion"/>
  </si>
  <si>
    <t>kerosene_monthly consumption_January</t>
    <phoneticPr fontId="3" type="noConversion"/>
  </si>
  <si>
    <t>kerosene_monthly consumption_February</t>
    <phoneticPr fontId="3" type="noConversion"/>
  </si>
  <si>
    <t>kerosene_monthly consumption_March</t>
    <phoneticPr fontId="3" type="noConversion"/>
  </si>
  <si>
    <t>kerosene_monthly consumption_April</t>
    <phoneticPr fontId="3" type="noConversion"/>
  </si>
  <si>
    <t>kerosene_monthly consumption_May</t>
    <phoneticPr fontId="3" type="noConversion"/>
  </si>
  <si>
    <t>kerosene_monthly consumption_June</t>
    <phoneticPr fontId="3" type="noConversion"/>
  </si>
  <si>
    <t>kerosene_monthly consumption_July</t>
    <phoneticPr fontId="3" type="noConversion"/>
  </si>
  <si>
    <t>kerosene_monthly consumption_August</t>
    <phoneticPr fontId="3" type="noConversion"/>
  </si>
  <si>
    <t>kerosene_monthly consumption_September</t>
    <phoneticPr fontId="3" type="noConversion"/>
  </si>
  <si>
    <t>kerosene_monthly consumption_October</t>
    <phoneticPr fontId="3" type="noConversion"/>
  </si>
  <si>
    <t>kerosene_monthly consumption_November</t>
    <phoneticPr fontId="3" type="noConversion"/>
  </si>
  <si>
    <t>kerosene_monthly consumption_December</t>
    <phoneticPr fontId="3" type="noConversion"/>
  </si>
  <si>
    <t>kerosene_annual consumption</t>
    <phoneticPr fontId="3" type="noConversion"/>
  </si>
  <si>
    <t>propane_for heating_monthly consumption_January</t>
    <phoneticPr fontId="3" type="noConversion"/>
  </si>
  <si>
    <t>propane_for heating_monthly consumption_February</t>
    <phoneticPr fontId="3" type="noConversion"/>
  </si>
  <si>
    <t>propane_for heating_monthly consumption_March</t>
    <phoneticPr fontId="3" type="noConversion"/>
  </si>
  <si>
    <t>propane_for heating_monthly consumption_April</t>
    <phoneticPr fontId="3" type="noConversion"/>
  </si>
  <si>
    <t>propane_for heating_monthly consumption_May</t>
    <phoneticPr fontId="3" type="noConversion"/>
  </si>
  <si>
    <t>propane_for heating_monthly consumption_June</t>
    <phoneticPr fontId="3" type="noConversion"/>
  </si>
  <si>
    <t>propane_for heating_monthly consumption_July</t>
    <phoneticPr fontId="3" type="noConversion"/>
  </si>
  <si>
    <t>propane_for heating_monthly consumption_August</t>
    <phoneticPr fontId="3" type="noConversion"/>
  </si>
  <si>
    <t>propane_for heating_monthly consumption_September</t>
    <phoneticPr fontId="3" type="noConversion"/>
  </si>
  <si>
    <t>propane_for heating_monthly consumption_October</t>
    <phoneticPr fontId="3" type="noConversion"/>
  </si>
  <si>
    <t>propane_for heating_monthly consumption_November</t>
    <phoneticPr fontId="3" type="noConversion"/>
  </si>
  <si>
    <t>propane_for heating_monthly consumption_December</t>
    <phoneticPr fontId="3" type="noConversion"/>
  </si>
  <si>
    <t>propane_for heating_annual consumption</t>
    <phoneticPr fontId="3" type="noConversion"/>
  </si>
  <si>
    <t>briquette_total_monthly consumption_January</t>
    <phoneticPr fontId="3" type="noConversion"/>
  </si>
  <si>
    <t>briquette_total_monthly consumption_February</t>
    <phoneticPr fontId="3" type="noConversion"/>
  </si>
  <si>
    <t>briquette_total_monthly consumption_March</t>
    <phoneticPr fontId="3" type="noConversion"/>
  </si>
  <si>
    <t>briquette_total_monthly consumption_April</t>
    <phoneticPr fontId="3" type="noConversion"/>
  </si>
  <si>
    <t>briquette_total_monthly consumption_May</t>
    <phoneticPr fontId="3" type="noConversion"/>
  </si>
  <si>
    <t>briquette_total_monthly consumption_June</t>
    <phoneticPr fontId="3" type="noConversion"/>
  </si>
  <si>
    <t>briquette_total_monthly consumption_July</t>
    <phoneticPr fontId="3" type="noConversion"/>
  </si>
  <si>
    <t>briquette_total_monthly consumption_August</t>
    <phoneticPr fontId="3" type="noConversion"/>
  </si>
  <si>
    <t>briquette_total_monthly consumption_September</t>
    <phoneticPr fontId="3" type="noConversion"/>
  </si>
  <si>
    <t>briquette_total_monthly consumption_October</t>
    <phoneticPr fontId="3" type="noConversion"/>
  </si>
  <si>
    <t>briquette_total_monthly consumption_November</t>
    <phoneticPr fontId="3" type="noConversion"/>
  </si>
  <si>
    <t>briquette_total_monthly consumption_December</t>
    <phoneticPr fontId="3" type="noConversion"/>
  </si>
  <si>
    <t>briquette_for heating_annual consumption</t>
    <phoneticPr fontId="3" type="noConversion"/>
  </si>
  <si>
    <t>other fuel</t>
    <phoneticPr fontId="3" type="noConversion"/>
  </si>
  <si>
    <t>other fuel_monthly consumption_January</t>
    <phoneticPr fontId="3" type="noConversion"/>
  </si>
  <si>
    <t>other fuel_monthly consumption_February</t>
    <phoneticPr fontId="3" type="noConversion"/>
  </si>
  <si>
    <t>other fuel_monthly consumption_March</t>
    <phoneticPr fontId="3" type="noConversion"/>
  </si>
  <si>
    <t>other fuel_monthly consumption_April</t>
    <phoneticPr fontId="3" type="noConversion"/>
  </si>
  <si>
    <t>other fuel_monthly consumption_May</t>
    <phoneticPr fontId="3" type="noConversion"/>
  </si>
  <si>
    <t>other fuel_monthly consumption_June</t>
    <phoneticPr fontId="3" type="noConversion"/>
  </si>
  <si>
    <t>other fuel_monthly consumption_July</t>
    <phoneticPr fontId="3" type="noConversion"/>
  </si>
  <si>
    <t>other fuel_monthly consumption_August</t>
    <phoneticPr fontId="3" type="noConversion"/>
  </si>
  <si>
    <t>other fuel_monthly consumption_September</t>
    <phoneticPr fontId="3" type="noConversion"/>
  </si>
  <si>
    <t>other fuel_monthly consumption_October</t>
    <phoneticPr fontId="3" type="noConversion"/>
  </si>
  <si>
    <t>other fuel_monthly consumption_November</t>
    <phoneticPr fontId="3" type="noConversion"/>
  </si>
  <si>
    <t>other fuel_monthly consumption_December</t>
    <phoneticPr fontId="3" type="noConversion"/>
  </si>
  <si>
    <t>other fuel_annual consumption</t>
    <phoneticPr fontId="3" type="noConversion"/>
  </si>
  <si>
    <t>petroleum</t>
    <phoneticPr fontId="3" type="noConversion"/>
  </si>
  <si>
    <t>petroleum subtotal_monthly consumption_January</t>
    <phoneticPr fontId="3" type="noConversion"/>
  </si>
  <si>
    <t>petroleum subtotal_monthly consumption_February</t>
    <phoneticPr fontId="3" type="noConversion"/>
  </si>
  <si>
    <t>petroleum subtotal_monthly consumption_March</t>
    <phoneticPr fontId="3" type="noConversion"/>
  </si>
  <si>
    <t>petroleum subtotal_monthly consumption_April</t>
    <phoneticPr fontId="3" type="noConversion"/>
  </si>
  <si>
    <t>petroleum subtotal_monthly consumption_May</t>
    <phoneticPr fontId="3" type="noConversion"/>
  </si>
  <si>
    <t>petroleum subtotal_monthly consumption_June</t>
    <phoneticPr fontId="3" type="noConversion"/>
  </si>
  <si>
    <t>petroleum subtotal_monthly consumption_July</t>
    <phoneticPr fontId="3" type="noConversion"/>
  </si>
  <si>
    <t>petroleum subtotal_monthly consumption_August</t>
    <phoneticPr fontId="3" type="noConversion"/>
  </si>
  <si>
    <t>petroleum subtotal_monthly consumption_September</t>
    <phoneticPr fontId="3" type="noConversion"/>
  </si>
  <si>
    <t>petroleum subtotal_monthly consumption_October</t>
    <phoneticPr fontId="3" type="noConversion"/>
  </si>
  <si>
    <t>petroleum subtotal_monthly consumption_November</t>
    <phoneticPr fontId="3" type="noConversion"/>
  </si>
  <si>
    <t>petroleum subtotal_monthly consumption_December</t>
    <phoneticPr fontId="3" type="noConversion"/>
  </si>
  <si>
    <t>petroleum subtotal_annual consumption</t>
    <phoneticPr fontId="3" type="noConversion"/>
  </si>
  <si>
    <t>total energy consumption</t>
    <phoneticPr fontId="3" type="noConversion"/>
  </si>
  <si>
    <t>total energy_monthly consumption_January</t>
    <phoneticPr fontId="3" type="noConversion"/>
  </si>
  <si>
    <t>total energy_monthly consumption_February</t>
    <phoneticPr fontId="3" type="noConversion"/>
  </si>
  <si>
    <t>total energy_monthly consumption_March</t>
    <phoneticPr fontId="3" type="noConversion"/>
  </si>
  <si>
    <t>total energy_monthly consumption_April</t>
    <phoneticPr fontId="3" type="noConversion"/>
  </si>
  <si>
    <t>total energy_monthly consumption_May</t>
    <phoneticPr fontId="3" type="noConversion"/>
  </si>
  <si>
    <t>total energy_monthly consumption_June</t>
    <phoneticPr fontId="3" type="noConversion"/>
  </si>
  <si>
    <t>total energy_monthly consumption_July</t>
    <phoneticPr fontId="3" type="noConversion"/>
  </si>
  <si>
    <t>total energy_monthly consumption_August</t>
    <phoneticPr fontId="3" type="noConversion"/>
  </si>
  <si>
    <t>total energy_monthly consumption_September</t>
    <phoneticPr fontId="3" type="noConversion"/>
  </si>
  <si>
    <t>total energy_monthly consumption_October</t>
    <phoneticPr fontId="3" type="noConversion"/>
  </si>
  <si>
    <t>total energy_monthly consumption_November</t>
    <phoneticPr fontId="3" type="noConversion"/>
  </si>
  <si>
    <t>total energy_monthly consumption_December</t>
    <phoneticPr fontId="3" type="noConversion"/>
  </si>
  <si>
    <t>total energy_annual consumption</t>
    <phoneticPr fontId="3" type="noConversion"/>
  </si>
  <si>
    <t>code/unit</t>
    <phoneticPr fontId="3" type="noConversion"/>
  </si>
  <si>
    <t>management</t>
    <phoneticPr fontId="3" type="noConversion"/>
  </si>
  <si>
    <t>2019 Household Energy Permanent Sample Survey Code Collection_Home Appliances_Renewable Household</t>
    <phoneticPr fontId="3" type="noConversion"/>
  </si>
  <si>
    <t>Described</t>
    <phoneticPr fontId="3" type="noConversion"/>
  </si>
  <si>
    <t>code content</t>
    <phoneticPr fontId="3" type="noConversion"/>
  </si>
  <si>
    <t>note</t>
    <phoneticPr fontId="3" type="noConversion"/>
  </si>
  <si>
    <t>common</t>
    <phoneticPr fontId="3" type="noConversion"/>
  </si>
  <si>
    <t>Not applicable</t>
    <phoneticPr fontId="3" type="noConversion"/>
  </si>
  <si>
    <t>Unknown / Unconfirmed</t>
    <phoneticPr fontId="3" type="noConversion"/>
  </si>
  <si>
    <t>House ID</t>
    <phoneticPr fontId="10" type="noConversion"/>
  </si>
  <si>
    <t>12 digits: HS + 10 digits</t>
    <phoneticPr fontId="3" type="noConversion"/>
  </si>
  <si>
    <t>Household ID</t>
    <phoneticPr fontId="10" type="noConversion"/>
  </si>
  <si>
    <t>10 digits: HH + 8 digits</t>
    <phoneticPr fontId="3" type="noConversion"/>
  </si>
  <si>
    <t>Number of units used</t>
  </si>
  <si>
    <t>TV_total number of units used</t>
  </si>
  <si>
    <t>EA</t>
  </si>
  <si>
    <t>TV_Number of cathode ray tubes used</t>
  </si>
  <si>
    <t>Number of TV_PDP or LCD used</t>
  </si>
  <si>
    <t>Number of TV_LEDs used</t>
  </si>
  <si>
    <t>CRT</t>
    <phoneticPr fontId="3" type="noConversion"/>
  </si>
  <si>
    <t>CRT_1_size</t>
    <phoneticPr fontId="3" type="noConversion"/>
  </si>
  <si>
    <t>CRT_1_power consumption</t>
  </si>
  <si>
    <t>CRT_1_energy consumption efficiency rating</t>
    <phoneticPr fontId="3" type="noConversion"/>
  </si>
  <si>
    <t>1st grade</t>
    <phoneticPr fontId="3" type="noConversion"/>
  </si>
  <si>
    <t>2nd grade</t>
  </si>
  <si>
    <t>3rd grade</t>
  </si>
  <si>
    <t>4th grade</t>
  </si>
  <si>
    <t>5th grade</t>
  </si>
  <si>
    <t>CRT_1_whether it is a smart appliance or not</t>
  </si>
  <si>
    <t>Yes</t>
  </si>
  <si>
    <t>no</t>
  </si>
  <si>
    <t>Unknown / Unconfirmed</t>
  </si>
  <si>
    <t>TV location</t>
  </si>
  <si>
    <t>room</t>
  </si>
  <si>
    <t>living room</t>
  </si>
  <si>
    <t>CRT_1_average number of viewing days per week</t>
    <phoneticPr fontId="3" type="noConversion"/>
  </si>
  <si>
    <t>day</t>
  </si>
  <si>
    <t>CRT_1_average number of viewing time per day</t>
    <phoneticPr fontId="3" type="noConversion"/>
  </si>
  <si>
    <t>hour</t>
  </si>
  <si>
    <t>CRT_2_size</t>
  </si>
  <si>
    <t>CRT_2_power consumption</t>
  </si>
  <si>
    <t>CRT_2_energy consumption efficiency rating</t>
    <phoneticPr fontId="3" type="noConversion"/>
  </si>
  <si>
    <t>CRT_2_whether it is a smart appliance or not</t>
  </si>
  <si>
    <t>CRT_2_average viewing days per week</t>
  </si>
  <si>
    <t>CRT_2_average viewing time per day</t>
  </si>
  <si>
    <t>CRT_3_Size</t>
  </si>
  <si>
    <t>CRT_3_power consumption</t>
  </si>
  <si>
    <t>CRT_3_Energy Consumption Efficiency Rating</t>
  </si>
  <si>
    <t>CRT_3_whether it is a smart appliance or not</t>
  </si>
  <si>
    <t>CRT_3_average viewing days per week</t>
  </si>
  <si>
    <t>CRT_3_average viewing time per day</t>
  </si>
  <si>
    <t>PDP/LCD_1_Size</t>
  </si>
  <si>
    <t>PDP/LCD_1_power consumption</t>
  </si>
  <si>
    <t>PDP/LCD_1_Energy Consumption Efficiency Rating</t>
  </si>
  <si>
    <t>PDP/LCD_1_whether smart appliances</t>
  </si>
  <si>
    <t>PDP/LCD_1_average viewing days per week</t>
  </si>
  <si>
    <t>PDP/LCD_1_average viewing time per day</t>
  </si>
  <si>
    <t>PDP/LCD_2_Size</t>
  </si>
  <si>
    <t>PDP/LCD_2_power consumption</t>
  </si>
  <si>
    <t>PDP/LCD_2_Energy Consumption Efficiency Rating</t>
  </si>
  <si>
    <t>PDP/LCD_2_whether smart appliances</t>
  </si>
  <si>
    <t>PDP/LCD_2_average viewing days per week</t>
  </si>
  <si>
    <t>PDP/LCD_2_average viewing time per day</t>
  </si>
  <si>
    <t>PDP/LCD_3_Size</t>
  </si>
  <si>
    <t>PDP/LCD_3_power consumption</t>
  </si>
  <si>
    <t>PDP/LCD_3_Energy Consumption Efficiency Rating</t>
  </si>
  <si>
    <t>PDP/LCD_3_whether smart appliances</t>
  </si>
  <si>
    <t>PDP/LCD_3_average viewing days per week</t>
  </si>
  <si>
    <t>PDP/LCD_3_average viewing time per day</t>
  </si>
  <si>
    <t>LED/OLED_1_Size</t>
  </si>
  <si>
    <t>LED/OLED_1_Power Consumption</t>
  </si>
  <si>
    <t>LED/OLED_1_Energy Consumption Efficiency Rating</t>
  </si>
  <si>
    <t>LED/OLED_1_whether it is a smart home appliance</t>
  </si>
  <si>
    <t>LED/OLED_1_average viewing days per week</t>
  </si>
  <si>
    <t>LED/OLED_1_average viewing time per day</t>
  </si>
  <si>
    <t>LED/OLED_2_Size</t>
  </si>
  <si>
    <t>LED/OLED_2_Power Consumption</t>
  </si>
  <si>
    <t>LED/OLED_2_Energy Consumption Efficiency Rating</t>
  </si>
  <si>
    <t>LED/OLED_2_whether smart appliances</t>
  </si>
  <si>
    <t>LED/OLED_2_average viewing days per week</t>
  </si>
  <si>
    <t>LED/OLED_2_average viewing time per day</t>
  </si>
  <si>
    <t>LED/OLED_3_Size</t>
  </si>
  <si>
    <t>LED/OLED_3_Power Consumption</t>
  </si>
  <si>
    <t>LED/OLED_3_Energy Consumption Efficiency Rating</t>
  </si>
  <si>
    <t>LED/OLED_3_whether it is a smart home appliance</t>
  </si>
  <si>
    <t>LED/OLED_3_average viewing days per week</t>
  </si>
  <si>
    <t>LED/OLED_3_average viewing time per day</t>
  </si>
  <si>
    <t>washing machine</t>
    <phoneticPr fontId="3" type="noConversion"/>
  </si>
  <si>
    <t>Washing machine_total number of units used</t>
  </si>
  <si>
    <t>Washing machine_number of standard washing machines used</t>
    <phoneticPr fontId="3" type="noConversion"/>
  </si>
  <si>
    <t>Washing machine_number of drum type washing machines used</t>
    <phoneticPr fontId="3" type="noConversion"/>
  </si>
  <si>
    <t>Washing machine_number of clothes dryers used</t>
    <phoneticPr fontId="3" type="noConversion"/>
  </si>
  <si>
    <t>normal type</t>
    <phoneticPr fontId="3" type="noConversion"/>
  </si>
  <si>
    <t>Washing machine_general type_1_capacity (kg)</t>
  </si>
  <si>
    <t>Washing machine_general type_1_power consumption</t>
  </si>
  <si>
    <t>Washing machine_general type_1_power consumption_unit</t>
  </si>
  <si>
    <t>Wh/time</t>
    <phoneticPr fontId="3" type="noConversion"/>
  </si>
  <si>
    <t>Washing machine_general type_1_energy consumption efficiency rating</t>
  </si>
  <si>
    <t>Washing machine_general type_1_whether it is a smart appliance or not</t>
  </si>
  <si>
    <t>Washing machine_general type_1_average number of uses per week</t>
  </si>
  <si>
    <t>time</t>
  </si>
  <si>
    <t>Washing machine_general type_1_average usage time per time</t>
    <phoneticPr fontId="3" type="noConversion"/>
  </si>
  <si>
    <t>Washing machine_general type_2_capacity (kg)</t>
  </si>
  <si>
    <t>Washing machine_general type_2_power consumption</t>
  </si>
  <si>
    <t>Washing machine_general type_2_power consumption_unit</t>
  </si>
  <si>
    <t>Washing machine_general type_2_energy efficiency rating</t>
  </si>
  <si>
    <t>Washing machine_general type_2_whether or not it is a smart appliance</t>
  </si>
  <si>
    <t>Washing machine_general type_2_average number of uses per week</t>
  </si>
  <si>
    <t>Washing machine_Standard type_2_Average usage time per 1 time</t>
    <phoneticPr fontId="3" type="noConversion"/>
  </si>
  <si>
    <t>drum type</t>
  </si>
  <si>
    <t>Washing machine_drum type_1_capacity (kg)</t>
  </si>
  <si>
    <t>Washing machine_drum type_1_power consumption</t>
  </si>
  <si>
    <t>Washing machine_drum type_1_power consumption_unit</t>
  </si>
  <si>
    <t>Washing machine_drum type_1_energy consumption efficiency rating</t>
  </si>
  <si>
    <t>Washing machine_drum type_1_whether it is a smart appliance or not</t>
  </si>
  <si>
    <t>Washing machine_drum type_1_average number of uses per week</t>
  </si>
  <si>
    <t>Washing machine_drum type_1_average usage time per 1 time</t>
    <phoneticPr fontId="3" type="noConversion"/>
  </si>
  <si>
    <t>Washing machine_drum type_2_capacity (kg)</t>
  </si>
  <si>
    <t>Washing machine_drum type_2_power consumption</t>
  </si>
  <si>
    <t>Washing machine_drum type_2_power consumption_unit</t>
  </si>
  <si>
    <t>Washing machine_drum type_2_energy efficiency rating</t>
  </si>
  <si>
    <t>Washing machine_drum type_2_whether it is a smart appliance or not</t>
  </si>
  <si>
    <t>Washing machine_drum type_2_average number of uses per week</t>
  </si>
  <si>
    <t>time</t>
    <phoneticPr fontId="3" type="noConversion"/>
  </si>
  <si>
    <t>Washing machine_drum type_2_average usage time per 1 time</t>
    <phoneticPr fontId="3" type="noConversion"/>
  </si>
  <si>
    <t>clothes dryer</t>
    <phoneticPr fontId="3" type="noConversion"/>
  </si>
  <si>
    <t>Washing machine_clothing dryer_1_capacity (kg)</t>
    <phoneticPr fontId="3" type="noConversion"/>
  </si>
  <si>
    <t>Washing machine_clothing dryer_1_used fuel</t>
  </si>
  <si>
    <t>City gas (LNG)</t>
    <phoneticPr fontId="3" type="noConversion"/>
  </si>
  <si>
    <t>power</t>
    <phoneticPr fontId="3" type="noConversion"/>
  </si>
  <si>
    <t>Etc</t>
    <phoneticPr fontId="3" type="noConversion"/>
  </si>
  <si>
    <t>Washing machine_clothing dryer_1_power consumption</t>
  </si>
  <si>
    <t>Washing machine_clothing dryer_1_power consumption_unit</t>
  </si>
  <si>
    <t>Washing machine_clothing dryer_1_whether it is a smart appliance or not</t>
  </si>
  <si>
    <t>Washing machine_clothing dryer_1_average number of uses per week</t>
  </si>
  <si>
    <t>Washing machine_clothing dryer_1_average usage time per 1 time</t>
    <phoneticPr fontId="3" type="noConversion"/>
  </si>
  <si>
    <t>Washing machine_clothing dryer_2_capacity (kg)</t>
  </si>
  <si>
    <t>Washing machine_clothing dryer_2_used fuel</t>
  </si>
  <si>
    <t>Washing machine_clothing dryer_2_power consumption</t>
  </si>
  <si>
    <t>Washing machine_clothing dryer_2_power consumption_unit</t>
  </si>
  <si>
    <t>Washing machine_clothing dryer_2_whether it is a smart appliance or not</t>
  </si>
  <si>
    <t>Washing machine_clothing dryer_2_average number of uses per week</t>
  </si>
  <si>
    <t>Washing machine_clothing dryer_2_average usage time per cycle</t>
  </si>
  <si>
    <t>air conditioner</t>
    <phoneticPr fontId="3" type="noConversion"/>
  </si>
  <si>
    <t>Air conditioner_total number of uses</t>
    <phoneticPr fontId="3" type="noConversion"/>
  </si>
  <si>
    <t>Air Conditioner_number of detachable wall-hanging used</t>
    <phoneticPr fontId="3" type="noConversion"/>
  </si>
  <si>
    <t>Air conditioner_number of detachable stands used</t>
    <phoneticPr fontId="3" type="noConversion"/>
  </si>
  <si>
    <t>Air conditioner_number of multi-type used</t>
    <phoneticPr fontId="3" type="noConversion"/>
  </si>
  <si>
    <t>Air conditioner_number of multi-type wall-hanging used</t>
    <phoneticPr fontId="3" type="noConversion"/>
  </si>
  <si>
    <t>Air conditioner_number of multi-type stands used</t>
    <phoneticPr fontId="3" type="noConversion"/>
  </si>
  <si>
    <t>Air conditioner_number of system type used (aggregated per outlet)</t>
    <phoneticPr fontId="3" type="noConversion"/>
  </si>
  <si>
    <t>detachable wall-hanging</t>
    <phoneticPr fontId="3" type="noConversion"/>
  </si>
  <si>
    <t>Air conditioner_1_number of detachable wall hanging_capacity (cooling area)</t>
    <phoneticPr fontId="3" type="noConversion"/>
  </si>
  <si>
    <t>Air conditioner_1_detachable wall-hanging_power consumption</t>
    <phoneticPr fontId="3" type="noConversion"/>
  </si>
  <si>
    <t>Air conditioner_1_detachable wall-hanging_energy consumption efficiency rating</t>
    <phoneticPr fontId="3" type="noConversion"/>
  </si>
  <si>
    <t>Air conditioner_1_detachable wall-hanging_whether it is a smart appliance or not</t>
    <phoneticPr fontId="3" type="noConversion"/>
  </si>
  <si>
    <t>Air conditioner_1_detachable wall-hanging_location</t>
    <phoneticPr fontId="3" type="noConversion"/>
  </si>
  <si>
    <t>Air conditioner_1_detachable wall-hagning average usage time per day in summer</t>
    <phoneticPr fontId="3" type="noConversion"/>
  </si>
  <si>
    <t>Air conditioner_1_detachable wall-hanging_average number of days of use per year</t>
    <phoneticPr fontId="3" type="noConversion"/>
  </si>
  <si>
    <t>Air conditioner_2_detachable wall-hanging_capacity (cooling area)</t>
    <phoneticPr fontId="3" type="noConversion"/>
  </si>
  <si>
    <t>Air conditioner_2_detachable wall-hanging_power consumption</t>
    <phoneticPr fontId="3" type="noConversion"/>
  </si>
  <si>
    <t>Air conditioner_2_detachable wall-hanging_energy consumption efficiency rating</t>
    <phoneticPr fontId="3" type="noConversion"/>
  </si>
  <si>
    <t>Air conditioner_2_detachable wall-hanging_whether it is a smart appliance</t>
    <phoneticPr fontId="3" type="noConversion"/>
  </si>
  <si>
    <t>Air conditioner_2_detachable wall-hanging_location</t>
    <phoneticPr fontId="3" type="noConversion"/>
  </si>
  <si>
    <t>Air conditioner_2_detachable wall-hanging_Average usage time per day in summer</t>
    <phoneticPr fontId="3" type="noConversion"/>
  </si>
  <si>
    <t>Air conditioner_2_detachable wall-hanging_Average number of days of use per year</t>
    <phoneticPr fontId="3" type="noConversion"/>
  </si>
  <si>
    <t>Air conditioner_3_detachable wall-hanging_capacity (cooling area)</t>
    <phoneticPr fontId="3" type="noConversion"/>
  </si>
  <si>
    <t>Air conditioner_3_detachable wall-hanging_power consumption</t>
    <phoneticPr fontId="3" type="noConversion"/>
  </si>
  <si>
    <t>Air conditioner_3_detachable wall-hanging_energy consumption efficiency rating</t>
    <phoneticPr fontId="3" type="noConversion"/>
  </si>
  <si>
    <t>Air conditioner_3_detachable wall-hanging_whether it is a smart appliance or not</t>
    <phoneticPr fontId="3" type="noConversion"/>
  </si>
  <si>
    <t>Air conditioner_3_detachable wall-hanging_location</t>
    <phoneticPr fontId="3" type="noConversion"/>
  </si>
  <si>
    <t>Air conditioner_3_detachable wall-hanging_Average usage time per day in summer</t>
    <phoneticPr fontId="3" type="noConversion"/>
  </si>
  <si>
    <t>Air conditioner_3_detachable wall-hanging_Average number of days of use per year</t>
    <phoneticPr fontId="3" type="noConversion"/>
  </si>
  <si>
    <t>detachable stand</t>
  </si>
  <si>
    <t>Air conditioner_1_detachable wall-hanging_capacity (cooling area)</t>
    <phoneticPr fontId="3" type="noConversion"/>
  </si>
  <si>
    <t>Air Conditioner_1_detachable wall-hanging_Energy Consumption Efficiency Rating</t>
    <phoneticPr fontId="3" type="noConversion"/>
  </si>
  <si>
    <t>Air conditioner_1_detachable stand_whether smart appliances</t>
  </si>
  <si>
    <t>Air conditioner_1_detachable stand_location</t>
    <phoneticPr fontId="3" type="noConversion"/>
  </si>
  <si>
    <t>Air conditioner_1_detachable wall-hanging_Average usage time per day in summer</t>
    <phoneticPr fontId="3" type="noConversion"/>
  </si>
  <si>
    <t>Air conditioner_1_detachable wall-hanging_Average number of days of use per year</t>
    <phoneticPr fontId="3" type="noConversion"/>
  </si>
  <si>
    <t>Air Conditioner_2_detachable wall-hanging_Energy Consumption Efficiency Rating</t>
    <phoneticPr fontId="3" type="noConversion"/>
  </si>
  <si>
    <t>Air conditioner_2_detachable stand_whether smart appliances</t>
  </si>
  <si>
    <t>Air conditioner_2_detachable stand_location</t>
    <phoneticPr fontId="3" type="noConversion"/>
  </si>
  <si>
    <t>Air conditioner_2_separate stand_average usage time per day in summer</t>
  </si>
  <si>
    <t>Air conditioner_2_detachable stand_average number of days of use per year</t>
  </si>
  <si>
    <t>Air conditioner_3_detachable stand_capacity (cooling area)</t>
  </si>
  <si>
    <t>Air conditioner_3_separate stand_power consumption</t>
  </si>
  <si>
    <t>Air Conditioner_3_Separated Stand_Energy Consumption Efficiency Rating</t>
  </si>
  <si>
    <t>Air conditioner_3_detachable stand_whether smart appliances</t>
  </si>
  <si>
    <t>Air conditioner_3_detachable stand_location</t>
    <phoneticPr fontId="3" type="noConversion"/>
  </si>
  <si>
    <t>Air conditioner_3_separate stand_average usage time per day in summer</t>
  </si>
  <si>
    <t>Air conditioner_3_detachable stand_average number of days of use per year</t>
  </si>
  <si>
    <t>multi wall mount</t>
  </si>
  <si>
    <t>Air conditioner_1_multi-type wall-hanging_capacity (cooling area)</t>
    <phoneticPr fontId="3" type="noConversion"/>
  </si>
  <si>
    <t>Air conditioner_1_multi type wall-hanging_Power consumption</t>
    <phoneticPr fontId="3" type="noConversion"/>
  </si>
  <si>
    <t>Air conditioner_1_multi-type wall-hanging_Energy consumption efficiency rating</t>
    <phoneticPr fontId="3" type="noConversion"/>
  </si>
  <si>
    <t>Air conditioner_1_multi-type wall-hanging_whether it is a smart appliance</t>
    <phoneticPr fontId="3" type="noConversion"/>
  </si>
  <si>
    <t>Air conditioner_1_multi-type wall-hanging_location</t>
    <phoneticPr fontId="3" type="noConversion"/>
  </si>
  <si>
    <t>Air conditioner_1_multi-type wall-hanging_Average usage time per day in summer</t>
    <phoneticPr fontId="3" type="noConversion"/>
  </si>
  <si>
    <t>Air conditioner_1_multi-type wall-hanging_Average number of days of use per year</t>
    <phoneticPr fontId="3" type="noConversion"/>
  </si>
  <si>
    <t>Air conditioner_2_multi-type wall-hanging_capacity (cooling area)</t>
    <phoneticPr fontId="3" type="noConversion"/>
  </si>
  <si>
    <t>Air conditioner_2_multi-type wall-hanging_power consumption</t>
    <phoneticPr fontId="3" type="noConversion"/>
  </si>
  <si>
    <t>Air conditioner_2_multi type wall-hanging_Energy consumption efficiency rating</t>
    <phoneticPr fontId="3" type="noConversion"/>
  </si>
  <si>
    <t>Air conditioner_2_multi-type wall-hanging_whether it is a smart appliance</t>
    <phoneticPr fontId="3" type="noConversion"/>
  </si>
  <si>
    <t>Air conditioner_2_multi-type wall-hanging_location</t>
    <phoneticPr fontId="3" type="noConversion"/>
  </si>
  <si>
    <t>Air conditioner_2_multi-type wall-hanging_Average usage time per day in summer</t>
    <phoneticPr fontId="3" type="noConversion"/>
  </si>
  <si>
    <t>Air conditioner_2_multi-type wall-hanging_Average number of days of use per year</t>
    <phoneticPr fontId="3" type="noConversion"/>
  </si>
  <si>
    <t>Air conditioner_3_multi-type wall-hanging_capacity (cooling area)</t>
    <phoneticPr fontId="3" type="noConversion"/>
  </si>
  <si>
    <t>Air conditioner_3_multi type wall-hanging_Power consumption</t>
    <phoneticPr fontId="3" type="noConversion"/>
  </si>
  <si>
    <t>Air conditioner_3_multi type wall-hanging_Energy consumption efficiency rating</t>
    <phoneticPr fontId="3" type="noConversion"/>
  </si>
  <si>
    <t>Air conditioner_3_multi-type wall-hanging_whether it is a smart appliance or not</t>
    <phoneticPr fontId="3" type="noConversion"/>
  </si>
  <si>
    <t>Air conditioner_3_multi-type wall-hanging_location</t>
    <phoneticPr fontId="3" type="noConversion"/>
  </si>
  <si>
    <t>Air conditioner_3_multi-type wall-hanging_average usage time per day in summer</t>
    <phoneticPr fontId="3" type="noConversion"/>
  </si>
  <si>
    <t>Air conditioner_3_multi type wall-hanging_Average number of days of use per year</t>
    <phoneticPr fontId="3" type="noConversion"/>
  </si>
  <si>
    <t>multi-type stand</t>
  </si>
  <si>
    <t>Air conditioner_1_multi-type stand_capacity (cooling area)</t>
    <phoneticPr fontId="3" type="noConversion"/>
  </si>
  <si>
    <t>Air conditioner_1_multi-type stand_power consumption</t>
    <phoneticPr fontId="3" type="noConversion"/>
  </si>
  <si>
    <t>Air conditioner_1_multi type stand_Energy consumption efficiency rating</t>
    <phoneticPr fontId="3" type="noConversion"/>
  </si>
  <si>
    <t>Air conditioner_1_multi-type stand_whether or not it is a smart appliance</t>
  </si>
  <si>
    <t>Air conditioner_1_multi-type stand_location</t>
    <phoneticPr fontId="3" type="noConversion"/>
  </si>
  <si>
    <t>Air conditioner_1_multi-type stand_Average usage time per day in summer</t>
    <phoneticPr fontId="3" type="noConversion"/>
  </si>
  <si>
    <t>Air conditioner_1_multi type stand_Average number of days of use per year</t>
    <phoneticPr fontId="3" type="noConversion"/>
  </si>
  <si>
    <t>Air conditioner_2_multi-type stand_capacity (cooling area)</t>
  </si>
  <si>
    <t>Air conditioner_2_multi-type stand_power consumption</t>
  </si>
  <si>
    <t>Air Conditioner_2_multi-type Stand_Energy Consumption Efficiency Rating</t>
    <phoneticPr fontId="3" type="noConversion"/>
  </si>
  <si>
    <t>Air conditioner_2_multi-type stand_whether smart appliances</t>
  </si>
  <si>
    <t>Air conditioner_2_multi-type stand_location</t>
    <phoneticPr fontId="3" type="noConversion"/>
  </si>
  <si>
    <t>Air conditioner_2_multi type stand_Average usage time per day in summer</t>
    <phoneticPr fontId="3" type="noConversion"/>
  </si>
  <si>
    <t>Air conditioner_2_multi type stand_Average number of days of use per year</t>
    <phoneticPr fontId="3" type="noConversion"/>
  </si>
  <si>
    <t>Air conditioner_3_multi-type stand_capacity (cooling area)</t>
  </si>
  <si>
    <t>Air conditioner_3_multi-type stand_power consumption</t>
  </si>
  <si>
    <t>Air conditioner_3_multi-type stand_Energy consumption efficiency rating</t>
    <phoneticPr fontId="3" type="noConversion"/>
  </si>
  <si>
    <t>Air conditioner_3_multi-type stand_whether smart appliance</t>
    <phoneticPr fontId="3" type="noConversion"/>
  </si>
  <si>
    <t>Air conditioner_3_multi-type stand_location</t>
    <phoneticPr fontId="3" type="noConversion"/>
  </si>
  <si>
    <t>Air conditioner_3_multi type stand_Average usage time per day in summer</t>
    <phoneticPr fontId="3" type="noConversion"/>
  </si>
  <si>
    <t>Air conditioner_3_multi-type stand_Average number of days of use per year</t>
    <phoneticPr fontId="3" type="noConversion"/>
  </si>
  <si>
    <t>System common</t>
  </si>
  <si>
    <t>System_capacity (cooling area)</t>
  </si>
  <si>
    <t>system_power consumption</t>
  </si>
  <si>
    <t>System_Energy Consumption Efficiency Rating</t>
  </si>
  <si>
    <t>Information by system location</t>
  </si>
  <si>
    <t>Air conditioner_1_system_location</t>
    <phoneticPr fontId="3" type="noConversion"/>
  </si>
  <si>
    <t>Etc</t>
  </si>
  <si>
    <t>Air conditioner_1_system_average usage time per day in summer</t>
  </si>
  <si>
    <t>Air conditioner_1_system_average number of days of use per year</t>
  </si>
  <si>
    <t>Air conditioner_2_system_location</t>
    <phoneticPr fontId="3" type="noConversion"/>
  </si>
  <si>
    <t>Air conditioner_2_system_average usage time per day in summer</t>
  </si>
  <si>
    <t>Air conditioner_2_system_average number of days of use per year</t>
  </si>
  <si>
    <t>Air conditioner_3_system_location</t>
    <phoneticPr fontId="3" type="noConversion"/>
  </si>
  <si>
    <t>Air conditioner_3_System_average usage time per day in summer</t>
  </si>
  <si>
    <t>Air conditioner_3_system_average number of days of use per year</t>
  </si>
  <si>
    <t>Air conditioner_4_system_location</t>
    <phoneticPr fontId="3" type="noConversion"/>
  </si>
  <si>
    <t>Air conditioner_4_system_average usage time per day in summer</t>
  </si>
  <si>
    <t>Air conditioner_4_system_average number of days of use per year</t>
  </si>
  <si>
    <t>Air conditioner_5_system_location</t>
    <phoneticPr fontId="3" type="noConversion"/>
  </si>
  <si>
    <t>Air conditioner_5_system_average usage time per day in summer</t>
  </si>
  <si>
    <t>Air conditioner_5_system_average number of days of use per year</t>
  </si>
  <si>
    <t>fan</t>
    <phoneticPr fontId="3" type="noConversion"/>
  </si>
  <si>
    <t>Fan_total number of units used</t>
    <phoneticPr fontId="3" type="noConversion"/>
  </si>
  <si>
    <t>Fan_1_size_(cm)</t>
    <phoneticPr fontId="3" type="noConversion"/>
  </si>
  <si>
    <t>Fan_1_power consumption</t>
  </si>
  <si>
    <t>Fan_1_efficiency rating</t>
  </si>
  <si>
    <t>Fan_1_average usage time per day in summer</t>
  </si>
  <si>
    <t>Fan_1_average number of days of use per year</t>
  </si>
  <si>
    <t>Fan_2_size_(cm)</t>
  </si>
  <si>
    <t>Fan_2_power consumption</t>
  </si>
  <si>
    <t>Fan_2_efficiency rating</t>
  </si>
  <si>
    <t>Fan_2_average usage time per day in summer</t>
  </si>
  <si>
    <t>Fan_2_average number of days of use per year</t>
  </si>
  <si>
    <t>Fan_3_size_(cm)</t>
  </si>
  <si>
    <t>Fan_3_power consumption</t>
  </si>
  <si>
    <t>Fan_3_Efficiency rating</t>
  </si>
  <si>
    <t>Fan_3_average usage time per day in summer</t>
  </si>
  <si>
    <t>Fan_3_average number of days of use per year</t>
  </si>
  <si>
    <t>Fan_4_size_(cm)</t>
    <phoneticPr fontId="3" type="noConversion"/>
  </si>
  <si>
    <t>Fan_4_power consumption</t>
  </si>
  <si>
    <t>Fan_4_efficiency rating</t>
  </si>
  <si>
    <t>Fan_4_average usage time per day in summer</t>
    <phoneticPr fontId="3" type="noConversion"/>
  </si>
  <si>
    <t>Fan_4_average number of days of use per year</t>
  </si>
  <si>
    <t>Refrigerator</t>
    <phoneticPr fontId="3" type="noConversion"/>
  </si>
  <si>
    <t>Number of units used</t>
    <phoneticPr fontId="3" type="noConversion"/>
  </si>
  <si>
    <t>Refrigerator_total number of units used</t>
  </si>
  <si>
    <t>Refrigerator_number of general type used_capacity</t>
    <phoneticPr fontId="3" type="noConversion"/>
  </si>
  <si>
    <t>Refrigerator_number of double-door type used</t>
    <phoneticPr fontId="3" type="noConversion"/>
  </si>
  <si>
    <t>Refrigerator_number of kimchi refrigerators used</t>
    <phoneticPr fontId="3" type="noConversion"/>
  </si>
  <si>
    <t>Refrigerator_1_general type_type</t>
    <phoneticPr fontId="3" type="noConversion"/>
  </si>
  <si>
    <t>Refrigerator</t>
  </si>
  <si>
    <t>freezer</t>
  </si>
  <si>
    <t>wine cellar</t>
  </si>
  <si>
    <t>Refrigerator_1_general type_Capacity</t>
    <phoneticPr fontId="3" type="noConversion"/>
  </si>
  <si>
    <t>Refrigerator_1_general type_power consumption</t>
  </si>
  <si>
    <t>kWh/month</t>
    <phoneticPr fontId="3" type="noConversion"/>
  </si>
  <si>
    <t>Refrigerator_1_general type_Energy efficiency rating</t>
    <phoneticPr fontId="3" type="noConversion"/>
  </si>
  <si>
    <t>Refrigerator_2_general type_type</t>
  </si>
  <si>
    <t>Refrigerator_2_general type_Capacity</t>
    <phoneticPr fontId="3" type="noConversion"/>
  </si>
  <si>
    <t>Refrigerator_2_general type_power consumption</t>
  </si>
  <si>
    <t>Refrigerator_2_general type_Energy efficiency rating</t>
    <phoneticPr fontId="3" type="noConversion"/>
  </si>
  <si>
    <t>Double-door type (including T-shaped)</t>
    <phoneticPr fontId="3" type="noConversion"/>
  </si>
  <si>
    <t>Refrigerator_1_double door_capacity</t>
  </si>
  <si>
    <t>Refrigerator_1_Double door type_Power consumption</t>
  </si>
  <si>
    <t>Refrigerator_1_Double door type_Energy efficiency rating</t>
  </si>
  <si>
    <t>Refrigerator_2_double door type_capacity</t>
  </si>
  <si>
    <t>Refrigerator_2_double door type_power consumption</t>
  </si>
  <si>
    <t>Refrigerator_2_Double door type_Energy efficiency rating</t>
  </si>
  <si>
    <t>Kimchi Refrigerator</t>
    <phoneticPr fontId="3" type="noConversion"/>
  </si>
  <si>
    <t>Refrigerator_1_Kimchi Refrigerator_Capacity</t>
  </si>
  <si>
    <t>Refrigerator_1_Kimchi refrigerator_Power consumption</t>
  </si>
  <si>
    <t>Refrigerator_1_Kimchi Refrigerator_Energy Efficiency Rating</t>
  </si>
  <si>
    <t>Refrigerator_2_Kimchi Refrigerator_Capacity</t>
  </si>
  <si>
    <t>Refrigerator_2_Kimchi refrigerator_Power consumption</t>
  </si>
  <si>
    <t>Refrigerator_2_Kimchi Refrigerator_Energy Efficiency Rating</t>
  </si>
  <si>
    <t>dish washer</t>
    <phoneticPr fontId="3" type="noConversion"/>
  </si>
  <si>
    <t>Dishwasher_Total number of units used</t>
  </si>
  <si>
    <t>Dishwasher_capacity (quotes)</t>
  </si>
  <si>
    <t>Quotation</t>
    <phoneticPr fontId="3" type="noConversion"/>
  </si>
  <si>
    <t>Dishwasher_power consumption</t>
  </si>
  <si>
    <t>Dishwasher_average number of uses per week</t>
  </si>
  <si>
    <t>Dishwasher_average operation time per operation</t>
  </si>
  <si>
    <t>computer</t>
    <phoneticPr fontId="3" type="noConversion"/>
  </si>
  <si>
    <t>Computer_total number of units used</t>
  </si>
  <si>
    <t>Number of computers_desktops used</t>
    <phoneticPr fontId="3" type="noConversion"/>
  </si>
  <si>
    <t>Number of computers_laptops (including netbooks) used</t>
    <phoneticPr fontId="3" type="noConversion"/>
  </si>
  <si>
    <t>Number of computers_tablets used</t>
  </si>
  <si>
    <t>desktop</t>
    <phoneticPr fontId="3" type="noConversion"/>
  </si>
  <si>
    <t>computer_desktop_1_screen size</t>
  </si>
  <si>
    <t>computer_desktop_1_monitor_power consumption</t>
  </si>
  <si>
    <t>Computer_desktop_1_body_power consumption</t>
  </si>
  <si>
    <t>Computer_Desktop_1_average number of days per week</t>
  </si>
  <si>
    <t>Computer_Desktop_1_average usage time per day</t>
  </si>
  <si>
    <t>computer_desktop_2_screen size</t>
  </si>
  <si>
    <t>computer_desktop_2_monitor_power consumption</t>
  </si>
  <si>
    <t>Computer_desktop_2_body_power consumption</t>
  </si>
  <si>
    <t>Computer_Desktop_2_1 Week Average Number of Days Used</t>
  </si>
  <si>
    <t>Computer_Desktop_2_average usage time per day</t>
  </si>
  <si>
    <t>laptop</t>
    <phoneticPr fontId="3" type="noConversion"/>
  </si>
  <si>
    <t>computer_laptop_1_screen size</t>
  </si>
  <si>
    <t>Computer_laptop_1_power consumption</t>
  </si>
  <si>
    <t>Computer_laptop_1_power connection time</t>
  </si>
  <si>
    <t>always connected to power</t>
    <phoneticPr fontId="3" type="noConversion"/>
  </si>
  <si>
    <t>Power connection only when in use</t>
    <phoneticPr fontId="3" type="noConversion"/>
  </si>
  <si>
    <t>Computer_laptop_1_average number of days per week</t>
  </si>
  <si>
    <t>Computer_laptop_1_average usage time per day</t>
  </si>
  <si>
    <t>tablet</t>
  </si>
  <si>
    <t>computer_tablet_1_screen size</t>
  </si>
  <si>
    <t>Computer_tablet_1_power consumption</t>
  </si>
  <si>
    <t>Computer_tablet_1_power connection time</t>
  </si>
  <si>
    <t>Computer_tablet_1_average number of days per week</t>
  </si>
  <si>
    <t>Computer_tablet_1_average usage time per day</t>
  </si>
  <si>
    <t>computer_tablet_2_screen size</t>
  </si>
  <si>
    <t>Computer_tablet_2_power consumption</t>
  </si>
  <si>
    <t>Computer_tablet_2_power connection time</t>
  </si>
  <si>
    <t>Computer_tablet_2_average number of days of use per week</t>
  </si>
  <si>
    <t>Computer_tablet_2_average usage time per day</t>
  </si>
  <si>
    <t>Electric (heating) rice cooker</t>
    <phoneticPr fontId="3" type="noConversion"/>
  </si>
  <si>
    <t>Electric (heating) rice cooker_total number of units used</t>
    <phoneticPr fontId="3" type="noConversion"/>
  </si>
  <si>
    <t>Electric (heating) rice cooker_Number of units used for both warming and cooking</t>
    <phoneticPr fontId="3" type="noConversion"/>
  </si>
  <si>
    <t>Electric (heating) rice cooker_Number of units used exclusively for warming</t>
    <phoneticPr fontId="3" type="noConversion"/>
  </si>
  <si>
    <t>Electric (heating) rice cooker_Number of units used for cooking only</t>
    <phoneticPr fontId="3" type="noConversion"/>
  </si>
  <si>
    <r>
      <t>Keep warm</t>
    </r>
    <r>
      <rPr>
        <sz val="9"/>
        <color theme="1"/>
        <rFont val="맑은 고딕"/>
        <family val="3"/>
        <charset val="129"/>
      </rPr>
      <t>∙Cooking</t>
    </r>
    <phoneticPr fontId="3" type="noConversion"/>
  </si>
  <si>
    <t>Electric (heating) rice cooker_both heating and cooking_capacity</t>
    <phoneticPr fontId="3" type="noConversion"/>
  </si>
  <si>
    <t>Electric (heating) rice cooker_both heating and cooking_cooking_power consumption</t>
    <phoneticPr fontId="3" type="noConversion"/>
  </si>
  <si>
    <t>Electric (heating) rice cooker_both heating and cooking_warming_power consumption</t>
  </si>
  <si>
    <t>Electric (heating) rice cooker_both heating and cooking_energy consumption efficiency rating</t>
    <phoneticPr fontId="3" type="noConversion"/>
  </si>
  <si>
    <t>Electric (heating) rice cooker_both heating and cooking_average number of times of cooking per week</t>
    <phoneticPr fontId="3" type="noConversion"/>
  </si>
  <si>
    <t>Electric (heating) rice cooker_both heating and cooking_average usage time of warming function per day</t>
    <phoneticPr fontId="3" type="noConversion"/>
  </si>
  <si>
    <t>warming only</t>
    <phoneticPr fontId="3" type="noConversion"/>
  </si>
  <si>
    <t>Electric (heating) rice cooker_heating only_capacity</t>
    <phoneticPr fontId="3" type="noConversion"/>
  </si>
  <si>
    <t>Electric (heating) rice cooker_heating only_heating_power consumption</t>
    <phoneticPr fontId="3" type="noConversion"/>
  </si>
  <si>
    <t>Electric (heating) rice cooker_heating only_energy efficiency rating</t>
    <phoneticPr fontId="3" type="noConversion"/>
  </si>
  <si>
    <t>Electric (heating) rice cooker_heating only_average usage time of warm function per day</t>
    <phoneticPr fontId="3" type="noConversion"/>
  </si>
  <si>
    <t>for cooking only</t>
    <phoneticPr fontId="3" type="noConversion"/>
  </si>
  <si>
    <t>Electric (heating) rice cooker_for cooking_capacity</t>
    <phoneticPr fontId="3" type="noConversion"/>
  </si>
  <si>
    <t>Electric (heating) rice cooker_For cooking only_Power consumption</t>
  </si>
  <si>
    <t>Electric (heating) rice cooker_For cooking only_Energy efficiency rating</t>
  </si>
  <si>
    <t>Electric (heating) rice cooker_for cooking_average number of times of cooking per week</t>
    <phoneticPr fontId="3" type="noConversion"/>
  </si>
  <si>
    <t>vacuum cleaner</t>
    <phoneticPr fontId="3" type="noConversion"/>
  </si>
  <si>
    <t>Vacuum Cleaner_Total Number of Units Used</t>
    <phoneticPr fontId="3" type="noConversion"/>
  </si>
  <si>
    <t>Vacuum cleaner_Number of general use</t>
    <phoneticPr fontId="3" type="noConversion"/>
  </si>
  <si>
    <t>vacuum cleaner_robot vacuum cleaner</t>
  </si>
  <si>
    <t>Vacuum Cleaner_General_1_Function</t>
  </si>
  <si>
    <t>vacuum</t>
    <phoneticPr fontId="3" type="noConversion"/>
  </si>
  <si>
    <t>steam</t>
    <phoneticPr fontId="3" type="noConversion"/>
  </si>
  <si>
    <t>steam vacuum</t>
    <phoneticPr fontId="3" type="noConversion"/>
  </si>
  <si>
    <t>Vacuum cleaner_general_1_power consumption</t>
  </si>
  <si>
    <t>Vacuum cleaner_general_1_average number of uses per week</t>
  </si>
  <si>
    <t>Vacuum cleaner_general_1_average usage time per time</t>
  </si>
  <si>
    <t>Vacuum Cleaner_General_2_Function</t>
  </si>
  <si>
    <t>Vacuum cleaner_general_2_power consumption</t>
  </si>
  <si>
    <t>Vacuum cleaner_general_2_average number of uses per week</t>
  </si>
  <si>
    <t>Vacuum cleaner_general_2_average usage time per time</t>
  </si>
  <si>
    <t>robot</t>
    <phoneticPr fontId="3" type="noConversion"/>
  </si>
  <si>
    <t>Vacuum Cleaner_Robot Cleaner_1_Power Consumption</t>
  </si>
  <si>
    <t>Vacuum Cleaner_Robot Vacuum Cleaner_1_Average number of uses per week</t>
  </si>
  <si>
    <t>Vacuum Cleaner_Robot Cleaner_1_Average Usage Time per Time</t>
  </si>
  <si>
    <t>Vacuum Cleaner_Robot Cleaner_2_Power Consumption</t>
  </si>
  <si>
    <t>Vacuum Cleaner_Robot Vacuum Cleaner_2_Average number of uses per week</t>
  </si>
  <si>
    <t>Vacuum cleaner_Robot vacuum cleaner_2_Average usage time per time</t>
  </si>
  <si>
    <t>wireless</t>
  </si>
  <si>
    <t>air purifier</t>
    <phoneticPr fontId="3" type="noConversion"/>
  </si>
  <si>
    <t>Air purifier_total number of units used</t>
  </si>
  <si>
    <t>Air purifier_1_Used area</t>
  </si>
  <si>
    <t>Air purifier_1_power consumption</t>
  </si>
  <si>
    <t>Air Purifier_1_Efficiency Rating</t>
  </si>
  <si>
    <t>Air purifier_1_device location</t>
  </si>
  <si>
    <t>Air purifier_1_average number of days of use per week</t>
  </si>
  <si>
    <t>Air purifier_1_average usage time per day</t>
  </si>
  <si>
    <t>Air purifier_1_location</t>
    <phoneticPr fontId="3" type="noConversion"/>
  </si>
  <si>
    <t>Number of other energy-using devices</t>
    <phoneticPr fontId="3" type="noConversion"/>
  </si>
  <si>
    <t>Digital set-top box_Number of units used</t>
  </si>
  <si>
    <t>Video/DVD player_Number of units used</t>
  </si>
  <si>
    <t>Audio (including home theater)_Number of units used</t>
    <phoneticPr fontId="3" type="noConversion"/>
  </si>
  <si>
    <t>Coffee maker_Number of units used</t>
    <phoneticPr fontId="3" type="noConversion"/>
  </si>
  <si>
    <t>Water purifier_Number of units used</t>
    <phoneticPr fontId="3" type="noConversion"/>
  </si>
  <si>
    <t>Lightwave Ovens_Number of units used</t>
    <phoneticPr fontId="3" type="noConversion"/>
  </si>
  <si>
    <t>Microwave oven_Number of units used</t>
  </si>
  <si>
    <t>Electric oven_Number of units used</t>
  </si>
  <si>
    <t>Electric Mixer/Juicer/Green Juicer_number of units used</t>
  </si>
  <si>
    <t>Electric frying pan_Number of units used</t>
  </si>
  <si>
    <t>Electric induction/highlight_number of units used</t>
  </si>
  <si>
    <t>Toaster_number of units used</t>
  </si>
  <si>
    <t>Air fryer_Number of units used</t>
  </si>
  <si>
    <t>Electric port_Number of uses</t>
  </si>
  <si>
    <t>Food processor_Number of units used</t>
  </si>
  <si>
    <t>Dish dryer_Number of units used</t>
  </si>
  <si>
    <t>Espresso machine_Number of uses</t>
  </si>
  <si>
    <t>Hair dryer_Number of units used</t>
  </si>
  <si>
    <t>Bidet_Number of units used</t>
  </si>
  <si>
    <t>massager_number of units used</t>
  </si>
  <si>
    <t>Dehumidifier_Number of units used</t>
  </si>
  <si>
    <t>Humidifier_Number of units used</t>
  </si>
  <si>
    <t>Electric iron_Number of units used</t>
  </si>
  <si>
    <t>Clothing care machine (styler)</t>
  </si>
  <si>
    <t>Printer_number of units used</t>
  </si>
  <si>
    <t>Fax_number of units used</t>
  </si>
  <si>
    <t>All-in-one (printer + fax)_Number of units used</t>
  </si>
  <si>
    <t>Desk lamp_Number of units used</t>
  </si>
  <si>
    <t>Wireless/Internet phone_number of used</t>
  </si>
  <si>
    <t>Mobile phone_Number of units used</t>
  </si>
  <si>
    <t>Electric blanket/futon (including ondol bed)_Number of units used</t>
  </si>
  <si>
    <t>Electric heated mat_Number of units used</t>
  </si>
  <si>
    <t>Electric stove_Number of units used</t>
  </si>
  <si>
    <t>Electric heater_Number of units used</t>
  </si>
  <si>
    <t>lighting</t>
  </si>
  <si>
    <t>Fluorescent lamp</t>
  </si>
  <si>
    <t>Fluorescent lamp_Total number of units used</t>
  </si>
  <si>
    <t>LED lights</t>
  </si>
  <si>
    <t>LED lights_total number of units used</t>
  </si>
  <si>
    <t>incandescent light</t>
  </si>
  <si>
    <t>Incandescent lamp_Total number of units used</t>
  </si>
  <si>
    <t>2019 Household Energy Permanent Sample Survey Code Collection_Private Car_Renewable Household</t>
    <phoneticPr fontId="3" type="noConversion"/>
  </si>
  <si>
    <t>reject</t>
  </si>
  <si>
    <t>private car</t>
    <phoneticPr fontId="3" type="noConversion"/>
  </si>
  <si>
    <t>Total number of private cars in operation</t>
    <phoneticPr fontId="3" type="noConversion"/>
  </si>
  <si>
    <t>Private car_Number of cars</t>
  </si>
  <si>
    <t>Private car_Number of vans</t>
  </si>
  <si>
    <t>Private car_Number of trucks</t>
  </si>
  <si>
    <t>Recognition about vehicle</t>
    <phoneticPr fontId="3" type="noConversion"/>
  </si>
  <si>
    <t>Whether the driving fuel efficiency of the vehicle is recognized</t>
  </si>
  <si>
    <t>1</t>
    <phoneticPr fontId="3" type="noConversion"/>
  </si>
  <si>
    <t>Know the driving mileage of the vehicle</t>
  </si>
  <si>
    <t>Don't know much about fuel economy</t>
    <phoneticPr fontId="3" type="noConversion"/>
  </si>
  <si>
    <t>How to know the mileage of a vehicle</t>
  </si>
  <si>
    <t>Check vehicle instrument panel</t>
  </si>
  <si>
    <t>Use mobile phone app to calculate vehicle mileage</t>
  </si>
  <si>
    <t>Direct calculation using refueling amount and mileage</t>
  </si>
  <si>
    <t>How to know the driving mileage of a vehicle_Others</t>
  </si>
  <si>
    <t>first car</t>
  </si>
  <si>
    <t>Private car 1_Car model year</t>
    <phoneticPr fontId="3" type="noConversion"/>
  </si>
  <si>
    <t>year</t>
  </si>
  <si>
    <t>Private car 1_whether or not to purchase a new car</t>
    <phoneticPr fontId="3" type="noConversion"/>
  </si>
  <si>
    <t>new car</t>
    <phoneticPr fontId="3" type="noConversion"/>
  </si>
  <si>
    <t>used car</t>
    <phoneticPr fontId="3" type="noConversion"/>
  </si>
  <si>
    <t>Private car 1_Purchased year (year)</t>
    <phoneticPr fontId="3" type="noConversion"/>
  </si>
  <si>
    <t>Private car 1_Purchase year (month)</t>
    <phoneticPr fontId="3" type="noConversion"/>
  </si>
  <si>
    <t>Private car 1_Manufacturer</t>
    <phoneticPr fontId="3" type="noConversion"/>
  </si>
  <si>
    <t>hyundai</t>
  </si>
  <si>
    <t>Kia</t>
  </si>
  <si>
    <t>Chevrolet (GM Daewoo)</t>
  </si>
  <si>
    <t>Ssangyong</t>
  </si>
  <si>
    <t>Renault Samsung</t>
  </si>
  <si>
    <t>Benz</t>
  </si>
  <si>
    <t>Audi</t>
  </si>
  <si>
    <t>lexus</t>
  </si>
  <si>
    <t>infinity</t>
  </si>
  <si>
    <t>Chrysler</t>
  </si>
  <si>
    <t>Volkswagen</t>
  </si>
  <si>
    <t>Honda</t>
  </si>
  <si>
    <t>Maserati</t>
  </si>
  <si>
    <t>Peugeot</t>
  </si>
  <si>
    <t>Volvo</t>
  </si>
  <si>
    <t>Ferrari</t>
  </si>
  <si>
    <t>Bentley</t>
  </si>
  <si>
    <t>Cadillac</t>
  </si>
  <si>
    <t>ford</t>
  </si>
  <si>
    <t>jaguar</t>
  </si>
  <si>
    <t>land rover</t>
  </si>
  <si>
    <t>Mitsubishi</t>
  </si>
  <si>
    <t>Nissan</t>
  </si>
  <si>
    <t>porsche</t>
  </si>
  <si>
    <t>Saab</t>
  </si>
  <si>
    <t>toyota</t>
  </si>
  <si>
    <t>jeep</t>
  </si>
  <si>
    <t>lincoln</t>
  </si>
  <si>
    <t>Citroen</t>
  </si>
  <si>
    <t>Fiat</t>
  </si>
  <si>
    <t>mini</t>
  </si>
  <si>
    <t>Lamborghini</t>
  </si>
  <si>
    <t>Subaru</t>
  </si>
  <si>
    <t>smart</t>
  </si>
  <si>
    <t>Private car 1_car type</t>
  </si>
  <si>
    <t>General passenger type</t>
  </si>
  <si>
    <t>Passenger Multi-Purpose</t>
  </si>
  <si>
    <t>Private car 1_displacement CC</t>
  </si>
  <si>
    <t>-7: Not applicable (electric vehicles)</t>
  </si>
  <si>
    <t>Private car 1_displacement category</t>
    <phoneticPr fontId="3" type="noConversion"/>
  </si>
  <si>
    <t>N/A (electric vehicles)</t>
  </si>
  <si>
    <t>Compact (less than 1,600cc)</t>
  </si>
  <si>
    <t>Medium (1,600cc or more but less than 2,000cc)</t>
  </si>
  <si>
    <t>Large (over 2,000cc)</t>
  </si>
  <si>
    <t>Private car 1_number of seats</t>
    <phoneticPr fontId="3" type="noConversion"/>
  </si>
  <si>
    <t>seats</t>
    <phoneticPr fontId="3" type="noConversion"/>
  </si>
  <si>
    <t>Private car 1_transmission device</t>
  </si>
  <si>
    <t>automatic (auto)</t>
  </si>
  <si>
    <t>manual (stick)</t>
  </si>
  <si>
    <t>Private car 1_Used fuel</t>
  </si>
  <si>
    <t>gasoline</t>
  </si>
  <si>
    <t>via</t>
  </si>
  <si>
    <t>Electric</t>
  </si>
  <si>
    <t>hybrid</t>
  </si>
  <si>
    <t>Private car 1_Yearly mileage in 2018</t>
  </si>
  <si>
    <t>Private car 1_fuel consumption in 2017 (oil and hydrogen)</t>
  </si>
  <si>
    <t>oil</t>
  </si>
  <si>
    <t>hydrogen</t>
  </si>
  <si>
    <t>Private car 1_fuel consumption in 2017 (electricity)</t>
  </si>
  <si>
    <t>Private car 1_Use of vehicle (commuting %)</t>
    <phoneticPr fontId="3" type="noConversion"/>
  </si>
  <si>
    <t>Private car 1_Use of vehicle (business (business) %)</t>
    <phoneticPr fontId="3" type="noConversion"/>
  </si>
  <si>
    <t>Private car 1_Use of vehicle (leisure, housework and other %)</t>
    <phoneticPr fontId="3" type="noConversion"/>
  </si>
  <si>
    <t>Private car 1_Vehicle driving fuel economy</t>
  </si>
  <si>
    <t>Oil and hybrid vehicles</t>
  </si>
  <si>
    <t>-7: Not applicable (plug-in hybrid vehicles)</t>
  </si>
  <si>
    <t>electric car</t>
  </si>
  <si>
    <t>hydrogen car</t>
  </si>
  <si>
    <t>Private car 1_Main driver age</t>
  </si>
  <si>
    <t>Private car 1_Gender of main driver</t>
  </si>
  <si>
    <t>Private car 1_Main driver's driving experience</t>
  </si>
  <si>
    <t>second car</t>
    <phoneticPr fontId="3" type="noConversion"/>
  </si>
  <si>
    <t>Private car 2_Car model year</t>
    <phoneticPr fontId="3" type="noConversion"/>
  </si>
  <si>
    <t>Private car 2_ whether or not to buy a new car</t>
  </si>
  <si>
    <t>Private car 2_Purchased year (year)</t>
    <phoneticPr fontId="3" type="noConversion"/>
  </si>
  <si>
    <t>Private car 2_purchase year (month)</t>
    <phoneticPr fontId="3" type="noConversion"/>
  </si>
  <si>
    <t>Private car 2_Manufacturer</t>
  </si>
  <si>
    <t>Private car 2_car type</t>
    <phoneticPr fontId="3" type="noConversion"/>
  </si>
  <si>
    <t>Private car 2_displacement CC</t>
    <phoneticPr fontId="3" type="noConversion"/>
  </si>
  <si>
    <t>Private car 2_displacement category</t>
    <phoneticPr fontId="3" type="noConversion"/>
  </si>
  <si>
    <t>small (less than 1,600cc)</t>
    <phoneticPr fontId="3" type="noConversion"/>
  </si>
  <si>
    <t>Private car 2_seats</t>
    <phoneticPr fontId="3" type="noConversion"/>
  </si>
  <si>
    <t>Private car 2_transmission device</t>
    <phoneticPr fontId="3" type="noConversion"/>
  </si>
  <si>
    <t>Private car 2_Used fuel</t>
  </si>
  <si>
    <t>diesel</t>
    <phoneticPr fontId="3" type="noConversion"/>
  </si>
  <si>
    <t>Private car 2_Yearly mileage in 2018</t>
  </si>
  <si>
    <t>Private car 2_2017 fuel consumption (oil and hydrogen)</t>
    <phoneticPr fontId="3" type="noConversion"/>
  </si>
  <si>
    <t>Private car 2_fuel consumption in 2017 (electricity)</t>
  </si>
  <si>
    <t>Private car 2_Vehicle usage (commuting %)</t>
  </si>
  <si>
    <t>Private car 2_Vehicle usage (business (business) %)</t>
  </si>
  <si>
    <t>Private car 2_Vehicle usage (leisure, housework and other %)</t>
    <phoneticPr fontId="3" type="noConversion"/>
  </si>
  <si>
    <t>Private car 2_Vehicle Driving Fuel Efficiency</t>
    <phoneticPr fontId="3" type="noConversion"/>
  </si>
  <si>
    <t>Private car 2_Main driver age</t>
  </si>
  <si>
    <t>2</t>
    <phoneticPr fontId="3" type="noConversion"/>
  </si>
  <si>
    <t>Private car 2_Gender of main driver</t>
  </si>
  <si>
    <t>Private car 2_Main driver's driving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</si>
</sst>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9"/>
      <color rgb="FF0070C0"/>
      <name val="맑은 고딕"/>
      <family val="3"/>
      <charset val="129"/>
      <scheme val="major"/>
    </font>
    <font>
      <b/>
      <sz val="9"/>
      <color rgb="FFC0000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name val="맑은 고딕"/>
      <family val="3"/>
      <charset val="129"/>
      <scheme val="major"/>
    </font>
    <font>
      <vertAlign val="superscript"/>
      <sz val="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9"/>
      <name val="맑은 고딕"/>
      <family val="3"/>
      <charset val="129"/>
    </font>
    <font>
      <sz val="9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</cellStyleXfs>
  <cellXfs count="17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32" xfId="0" applyFont="1" applyBorder="1">
      <alignment vertical="center"/>
    </xf>
    <xf numFmtId="0" fontId="5" fillId="0" borderId="0" xfId="0" applyFont="1" applyBorder="1">
      <alignment vertical="center"/>
    </xf>
    <xf numFmtId="0" fontId="15" fillId="4" borderId="4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4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1" xfId="0" applyFont="1" applyBorder="1">
      <alignment vertical="center"/>
    </xf>
    <xf numFmtId="0" fontId="17" fillId="0" borderId="5" xfId="0" applyFont="1" applyBorder="1">
      <alignment vertical="center"/>
    </xf>
    <xf numFmtId="0" fontId="22" fillId="0" borderId="5" xfId="0" applyFont="1" applyBorder="1">
      <alignment vertical="center"/>
    </xf>
    <xf numFmtId="0" fontId="17" fillId="0" borderId="6" xfId="0" applyFont="1" applyBorder="1">
      <alignment vertical="center"/>
    </xf>
    <xf numFmtId="0" fontId="22" fillId="0" borderId="6" xfId="0" applyFont="1" applyBorder="1">
      <alignment vertical="center"/>
    </xf>
    <xf numFmtId="0" fontId="23" fillId="0" borderId="0" xfId="0" applyFont="1">
      <alignment vertical="center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>
      <alignment vertical="center"/>
    </xf>
    <xf numFmtId="0" fontId="16" fillId="0" borderId="6" xfId="0" applyFont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0" fontId="16" fillId="0" borderId="6" xfId="0" applyFont="1" applyBorder="1">
      <alignment vertical="center"/>
    </xf>
    <xf numFmtId="0" fontId="17" fillId="0" borderId="1" xfId="0" applyFont="1" applyBorder="1" applyAlignment="1">
      <alignment horizontal="left" vertical="center"/>
    </xf>
    <xf numFmtId="0" fontId="6" fillId="0" borderId="8" xfId="0" applyFont="1" applyBorder="1">
      <alignment vertical="center"/>
    </xf>
    <xf numFmtId="0" fontId="17" fillId="0" borderId="6" xfId="0" applyFont="1" applyBorder="1" applyAlignment="1">
      <alignment horizontal="left" vertical="center"/>
    </xf>
    <xf numFmtId="0" fontId="6" fillId="0" borderId="3" xfId="0" applyFont="1" applyBorder="1">
      <alignment vertical="center"/>
    </xf>
    <xf numFmtId="0" fontId="17" fillId="0" borderId="5" xfId="0" applyFont="1" applyBorder="1" applyAlignment="1">
      <alignment horizontal="left" vertical="center"/>
    </xf>
    <xf numFmtId="0" fontId="6" fillId="0" borderId="11" xfId="0" applyFont="1" applyBorder="1">
      <alignment vertical="center"/>
    </xf>
    <xf numFmtId="0" fontId="6" fillId="0" borderId="15" xfId="0" applyFont="1" applyBorder="1">
      <alignment vertical="center"/>
    </xf>
    <xf numFmtId="0" fontId="17" fillId="0" borderId="1" xfId="3" applyFont="1" applyBorder="1" applyAlignment="1">
      <alignment horizontal="left" vertical="center"/>
    </xf>
    <xf numFmtId="0" fontId="17" fillId="0" borderId="5" xfId="3" applyFont="1" applyBorder="1" applyAlignment="1">
      <alignment horizontal="left" vertical="center"/>
    </xf>
    <xf numFmtId="0" fontId="17" fillId="0" borderId="6" xfId="3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>
      <alignment vertical="center"/>
    </xf>
    <xf numFmtId="0" fontId="2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6" xfId="0" applyFont="1" applyBorder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top"/>
    </xf>
    <xf numFmtId="0" fontId="16" fillId="0" borderId="6" xfId="0" applyFont="1" applyBorder="1" applyAlignment="1">
      <alignment horizontal="center" vertical="top"/>
    </xf>
    <xf numFmtId="0" fontId="17" fillId="0" borderId="4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11" fillId="0" borderId="4" xfId="0" applyFont="1" applyBorder="1">
      <alignment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4" xfId="0" applyNumberFormat="1" applyFont="1" applyBorder="1">
      <alignment vertical="center"/>
    </xf>
    <xf numFmtId="0" fontId="6" fillId="0" borderId="4" xfId="0" applyFont="1" applyBorder="1" applyAlignment="1">
      <alignment horizontal="center" vertical="center" wrapText="1"/>
    </xf>
    <xf numFmtId="0" fontId="8" fillId="0" borderId="4" xfId="1" applyFont="1" applyBorder="1">
      <alignment vertical="center"/>
    </xf>
    <xf numFmtId="0" fontId="6" fillId="0" borderId="4" xfId="2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7" xfId="0" applyFont="1" applyBorder="1">
      <alignment vertic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16" xfId="0" applyNumberFormat="1" applyFont="1" applyBorder="1">
      <alignment vertical="center"/>
    </xf>
    <xf numFmtId="0" fontId="8" fillId="0" borderId="14" xfId="0" applyFont="1" applyBorder="1">
      <alignment vertical="center"/>
    </xf>
    <xf numFmtId="0" fontId="11" fillId="0" borderId="6" xfId="0" applyFont="1" applyBorder="1">
      <alignment vertical="center"/>
    </xf>
    <xf numFmtId="0" fontId="6" fillId="0" borderId="14" xfId="0" applyFont="1" applyBorder="1" applyAlignment="1">
      <alignment horizontal="center" vertical="center"/>
    </xf>
    <xf numFmtId="49" fontId="5" fillId="0" borderId="6" xfId="0" applyNumberFormat="1" applyFont="1" applyBorder="1">
      <alignment vertical="center"/>
    </xf>
    <xf numFmtId="49" fontId="5" fillId="0" borderId="17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8" fillId="0" borderId="12" xfId="0" applyFont="1" applyBorder="1">
      <alignment vertical="center"/>
    </xf>
    <xf numFmtId="0" fontId="11" fillId="0" borderId="9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9" xfId="0" applyNumberFormat="1" applyFont="1" applyBorder="1">
      <alignment vertical="center"/>
    </xf>
    <xf numFmtId="49" fontId="5" fillId="0" borderId="18" xfId="0" applyNumberFormat="1" applyFont="1" applyBorder="1">
      <alignment vertical="center"/>
    </xf>
    <xf numFmtId="0" fontId="6" fillId="0" borderId="5" xfId="0" applyFont="1" applyBorder="1" applyAlignment="1">
      <alignment horizontal="center" vertical="center" wrapText="1"/>
    </xf>
    <xf numFmtId="49" fontId="5" fillId="0" borderId="14" xfId="0" applyNumberFormat="1" applyFont="1" applyBorder="1" applyAlignment="1">
      <alignment horizontal="center" vertical="center"/>
    </xf>
    <xf numFmtId="0" fontId="8" fillId="0" borderId="19" xfId="0" applyFont="1" applyBorder="1">
      <alignment vertical="center"/>
    </xf>
    <xf numFmtId="0" fontId="11" fillId="0" borderId="20" xfId="0" applyFont="1" applyBorder="1">
      <alignment vertical="center"/>
    </xf>
    <xf numFmtId="0" fontId="6" fillId="0" borderId="19" xfId="0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49" fontId="5" fillId="0" borderId="20" xfId="0" applyNumberFormat="1" applyFont="1" applyBorder="1">
      <alignment vertical="center"/>
    </xf>
    <xf numFmtId="49" fontId="5" fillId="0" borderId="21" xfId="0" applyNumberFormat="1" applyFont="1" applyBorder="1">
      <alignment vertical="center"/>
    </xf>
    <xf numFmtId="0" fontId="6" fillId="0" borderId="6" xfId="0" applyFont="1" applyBorder="1" applyAlignment="1">
      <alignment horizontal="center" vertical="center" wrapText="1"/>
    </xf>
    <xf numFmtId="0" fontId="8" fillId="0" borderId="10" xfId="0" applyFont="1" applyBorder="1">
      <alignment vertical="center"/>
    </xf>
    <xf numFmtId="0" fontId="11" fillId="0" borderId="5" xfId="0" applyFont="1" applyBorder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5" xfId="0" applyNumberFormat="1" applyFont="1" applyBorder="1">
      <alignment vertical="center"/>
    </xf>
    <xf numFmtId="49" fontId="5" fillId="0" borderId="22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23" xfId="0" applyFont="1" applyBorder="1" applyAlignment="1">
      <alignment horizontal="center" vertical="center"/>
    </xf>
    <xf numFmtId="49" fontId="5" fillId="0" borderId="24" xfId="0" applyNumberFormat="1" applyFont="1" applyBorder="1">
      <alignment vertical="center"/>
    </xf>
    <xf numFmtId="0" fontId="6" fillId="0" borderId="20" xfId="0" applyFont="1" applyBorder="1">
      <alignment vertical="center"/>
    </xf>
    <xf numFmtId="0" fontId="6" fillId="0" borderId="25" xfId="0" applyFont="1" applyBorder="1" applyAlignment="1">
      <alignment horizontal="center" vertical="center"/>
    </xf>
    <xf numFmtId="49" fontId="5" fillId="0" borderId="26" xfId="0" applyNumberFormat="1" applyFont="1" applyBorder="1">
      <alignment vertical="center"/>
    </xf>
    <xf numFmtId="0" fontId="6" fillId="0" borderId="5" xfId="0" applyFont="1" applyBorder="1">
      <alignment vertical="center"/>
    </xf>
    <xf numFmtId="49" fontId="5" fillId="0" borderId="27" xfId="0" applyNumberFormat="1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8" fillId="0" borderId="9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23" xfId="0" applyFont="1" applyBorder="1">
      <alignment vertical="center"/>
    </xf>
    <xf numFmtId="0" fontId="11" fillId="0" borderId="28" xfId="0" applyFont="1" applyBorder="1">
      <alignment vertical="center"/>
    </xf>
    <xf numFmtId="49" fontId="5" fillId="0" borderId="28" xfId="0" applyNumberFormat="1" applyFont="1" applyBorder="1" applyAlignment="1">
      <alignment horizontal="center" vertical="center"/>
    </xf>
    <xf numFmtId="49" fontId="5" fillId="0" borderId="29" xfId="0" applyNumberFormat="1" applyFont="1" applyBorder="1">
      <alignment vertical="center"/>
    </xf>
    <xf numFmtId="0" fontId="6" fillId="0" borderId="9" xfId="0" applyFont="1" applyBorder="1">
      <alignment vertical="center"/>
    </xf>
    <xf numFmtId="0" fontId="6" fillId="0" borderId="18" xfId="0" applyFont="1" applyBorder="1">
      <alignment vertical="center"/>
    </xf>
    <xf numFmtId="0" fontId="8" fillId="0" borderId="25" xfId="0" applyFont="1" applyBorder="1">
      <alignment vertical="center"/>
    </xf>
    <xf numFmtId="0" fontId="11" fillId="0" borderId="30" xfId="0" applyFont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0" fontId="6" fillId="0" borderId="30" xfId="0" applyFont="1" applyBorder="1">
      <alignment vertical="center"/>
    </xf>
    <xf numFmtId="0" fontId="6" fillId="0" borderId="31" xfId="0" applyFont="1" applyBorder="1">
      <alignment vertical="center"/>
    </xf>
    <xf numFmtId="0" fontId="6" fillId="0" borderId="28" xfId="0" applyFont="1" applyBorder="1">
      <alignment vertical="center"/>
    </xf>
    <xf numFmtId="49" fontId="5" fillId="0" borderId="23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</cellXfs>
  <cellStyles count="4">
    <cellStyle name="Normal 2 4 3 2 3" xfId="3" xr:uid="{00000000-0005-0000-0000-000000000000}"/>
    <cellStyle name="표준" xfId="0" builtinId="0"/>
    <cellStyle name="표준 5" xfId="2" xr:uid="{00000000-0005-0000-0000-000002000000}"/>
    <cellStyle name="표준 8" xfId="1" xr:uid="{00000000-0005-0000-0000-000003000000}"/>
  </cellStyles>
  <dxfs count="4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5"/>
  <sheetViews>
    <sheetView zoomScale="69" zoomScaleNormal="69" workbookViewId="0">
      <pane xSplit="3" ySplit="3" topLeftCell="D249" activePane="bottomRight" state="frozen"/>
      <selection pane="topRight" activeCell="D1" sqref="D1"/>
      <selection pane="bottomLeft" activeCell="A4" sqref="A4"/>
      <selection pane="bottomRight" activeCell="G270" sqref="G270"/>
    </sheetView>
  </sheetViews>
  <sheetFormatPr defaultColWidth="8.69921875" defaultRowHeight="13.2"/>
  <cols>
    <col min="1" max="1" width="8.69921875" style="15"/>
    <col min="2" max="2" width="8.69921875" style="25"/>
    <col min="3" max="3" width="10.09765625" style="15" customWidth="1"/>
    <col min="4" max="4" width="37.796875" style="15" customWidth="1"/>
    <col min="5" max="5" width="8.69921875" style="26"/>
    <col min="6" max="6" width="12.796875" style="15" customWidth="1"/>
    <col min="7" max="7" width="28.69921875" style="15" customWidth="1"/>
    <col min="8" max="16384" width="8.69921875" style="15"/>
  </cols>
  <sheetData>
    <row r="1" spans="1:7" s="24" customFormat="1" ht="20.399999999999999">
      <c r="A1" s="65" t="s">
        <v>1763</v>
      </c>
      <c r="B1" s="65"/>
      <c r="C1" s="65"/>
      <c r="D1" s="65"/>
      <c r="E1" s="65"/>
      <c r="F1" s="65"/>
      <c r="G1" s="65"/>
    </row>
    <row r="3" spans="1:7">
      <c r="A3" s="14" t="s">
        <v>1147</v>
      </c>
      <c r="B3" s="14" t="s">
        <v>1148</v>
      </c>
      <c r="C3" s="14" t="s">
        <v>1149</v>
      </c>
      <c r="D3" s="14" t="s">
        <v>1150</v>
      </c>
      <c r="E3" s="14" t="s">
        <v>1151</v>
      </c>
      <c r="F3" s="14" t="s">
        <v>1920</v>
      </c>
      <c r="G3" s="14" t="s">
        <v>1152</v>
      </c>
    </row>
    <row r="4" spans="1:7">
      <c r="A4" s="66" t="s">
        <v>1153</v>
      </c>
      <c r="B4" s="67" t="s">
        <v>1154</v>
      </c>
      <c r="C4" s="28"/>
      <c r="D4" s="28"/>
      <c r="E4" s="29"/>
      <c r="F4" s="29">
        <v>-7</v>
      </c>
      <c r="G4" s="30" t="s">
        <v>1155</v>
      </c>
    </row>
    <row r="5" spans="1:7">
      <c r="A5" s="66"/>
      <c r="B5" s="67"/>
      <c r="C5" s="31"/>
      <c r="D5" s="31"/>
      <c r="E5" s="32"/>
      <c r="F5" s="32">
        <v>-8</v>
      </c>
      <c r="G5" s="33" t="s">
        <v>1156</v>
      </c>
    </row>
    <row r="6" spans="1:7">
      <c r="A6" s="66"/>
      <c r="B6" s="67"/>
      <c r="C6" s="34"/>
      <c r="D6" s="34"/>
      <c r="E6" s="35"/>
      <c r="F6" s="35">
        <v>-9</v>
      </c>
      <c r="G6" s="36" t="s">
        <v>1157</v>
      </c>
    </row>
    <row r="7" spans="1:7">
      <c r="A7" s="66"/>
      <c r="B7" s="67" t="s">
        <v>1109</v>
      </c>
      <c r="C7" s="37" t="s">
        <v>518</v>
      </c>
      <c r="D7" s="37" t="s">
        <v>1158</v>
      </c>
      <c r="E7" s="29" t="s">
        <v>4</v>
      </c>
      <c r="F7" s="29"/>
      <c r="G7" s="38" t="s">
        <v>1159</v>
      </c>
    </row>
    <row r="8" spans="1:7">
      <c r="A8" s="66"/>
      <c r="B8" s="67"/>
      <c r="C8" s="39" t="s">
        <v>519</v>
      </c>
      <c r="D8" s="39" t="s">
        <v>1160</v>
      </c>
      <c r="E8" s="35" t="s">
        <v>4</v>
      </c>
      <c r="F8" s="35"/>
      <c r="G8" s="38" t="s">
        <v>1161</v>
      </c>
    </row>
    <row r="9" spans="1:7">
      <c r="A9" s="66"/>
      <c r="B9" s="68" t="s">
        <v>1162</v>
      </c>
      <c r="C9" s="37" t="s">
        <v>1138</v>
      </c>
      <c r="D9" s="37" t="s">
        <v>1163</v>
      </c>
      <c r="E9" s="29" t="s">
        <v>0</v>
      </c>
      <c r="F9" s="29">
        <v>1</v>
      </c>
      <c r="G9" s="40" t="s">
        <v>1164</v>
      </c>
    </row>
    <row r="10" spans="1:7">
      <c r="A10" s="66"/>
      <c r="B10" s="69"/>
      <c r="C10" s="41"/>
      <c r="D10" s="41"/>
      <c r="E10" s="32"/>
      <c r="F10" s="32">
        <v>2</v>
      </c>
      <c r="G10" s="42" t="s">
        <v>1165</v>
      </c>
    </row>
    <row r="11" spans="1:7">
      <c r="A11" s="66"/>
      <c r="B11" s="69"/>
      <c r="C11" s="41"/>
      <c r="D11" s="41"/>
      <c r="E11" s="32"/>
      <c r="F11" s="32">
        <v>3</v>
      </c>
      <c r="G11" s="42" t="s">
        <v>1166</v>
      </c>
    </row>
    <row r="12" spans="1:7">
      <c r="A12" s="66"/>
      <c r="B12" s="70"/>
      <c r="C12" s="39"/>
      <c r="D12" s="39"/>
      <c r="E12" s="35"/>
      <c r="F12" s="35">
        <v>4</v>
      </c>
      <c r="G12" s="43" t="s">
        <v>1167</v>
      </c>
    </row>
    <row r="13" spans="1:7">
      <c r="A13" s="66"/>
      <c r="B13" s="67" t="s">
        <v>1168</v>
      </c>
      <c r="C13" s="44" t="s">
        <v>520</v>
      </c>
      <c r="D13" s="44" t="s">
        <v>1169</v>
      </c>
      <c r="E13" s="29" t="s">
        <v>0</v>
      </c>
      <c r="F13" s="29">
        <v>11</v>
      </c>
      <c r="G13" s="30" t="s">
        <v>1170</v>
      </c>
    </row>
    <row r="14" spans="1:7">
      <c r="A14" s="66"/>
      <c r="B14" s="67"/>
      <c r="C14" s="45"/>
      <c r="D14" s="45"/>
      <c r="E14" s="32"/>
      <c r="F14" s="32">
        <v>21</v>
      </c>
      <c r="G14" s="33" t="s">
        <v>1171</v>
      </c>
    </row>
    <row r="15" spans="1:7">
      <c r="A15" s="66"/>
      <c r="B15" s="67"/>
      <c r="C15" s="45"/>
      <c r="D15" s="45"/>
      <c r="E15" s="32"/>
      <c r="F15" s="32">
        <v>22</v>
      </c>
      <c r="G15" s="33" t="s">
        <v>1172</v>
      </c>
    </row>
    <row r="16" spans="1:7">
      <c r="A16" s="66"/>
      <c r="B16" s="67"/>
      <c r="C16" s="45"/>
      <c r="D16" s="45"/>
      <c r="E16" s="32"/>
      <c r="F16" s="32">
        <v>23</v>
      </c>
      <c r="G16" s="33" t="s">
        <v>1173</v>
      </c>
    </row>
    <row r="17" spans="1:7">
      <c r="A17" s="66"/>
      <c r="B17" s="67"/>
      <c r="C17" s="45"/>
      <c r="D17" s="45"/>
      <c r="E17" s="32"/>
      <c r="F17" s="32">
        <v>24</v>
      </c>
      <c r="G17" s="33" t="s">
        <v>1174</v>
      </c>
    </row>
    <row r="18" spans="1:7">
      <c r="A18" s="66"/>
      <c r="B18" s="67"/>
      <c r="C18" s="45"/>
      <c r="D18" s="45"/>
      <c r="E18" s="32"/>
      <c r="F18" s="32">
        <v>25</v>
      </c>
      <c r="G18" s="33" t="s">
        <v>1175</v>
      </c>
    </row>
    <row r="19" spans="1:7">
      <c r="A19" s="66"/>
      <c r="B19" s="67"/>
      <c r="C19" s="45"/>
      <c r="D19" s="45"/>
      <c r="E19" s="32"/>
      <c r="F19" s="32">
        <v>26</v>
      </c>
      <c r="G19" s="33" t="s">
        <v>1176</v>
      </c>
    </row>
    <row r="20" spans="1:7">
      <c r="A20" s="66"/>
      <c r="B20" s="67"/>
      <c r="C20" s="45"/>
      <c r="D20" s="45"/>
      <c r="E20" s="32"/>
      <c r="F20" s="32">
        <v>29</v>
      </c>
      <c r="G20" s="33" t="s">
        <v>1177</v>
      </c>
    </row>
    <row r="21" spans="1:7">
      <c r="A21" s="66"/>
      <c r="B21" s="67"/>
      <c r="C21" s="45"/>
      <c r="D21" s="45"/>
      <c r="E21" s="32"/>
      <c r="F21" s="32">
        <v>31</v>
      </c>
      <c r="G21" s="33" t="s">
        <v>1178</v>
      </c>
    </row>
    <row r="22" spans="1:7">
      <c r="A22" s="66"/>
      <c r="B22" s="67"/>
      <c r="C22" s="45"/>
      <c r="D22" s="45"/>
      <c r="E22" s="32"/>
      <c r="F22" s="32">
        <v>32</v>
      </c>
      <c r="G22" s="33" t="s">
        <v>1179</v>
      </c>
    </row>
    <row r="23" spans="1:7">
      <c r="A23" s="66"/>
      <c r="B23" s="67"/>
      <c r="C23" s="45"/>
      <c r="D23" s="45"/>
      <c r="E23" s="32"/>
      <c r="F23" s="32">
        <v>33</v>
      </c>
      <c r="G23" s="33" t="s">
        <v>1180</v>
      </c>
    </row>
    <row r="24" spans="1:7">
      <c r="A24" s="66"/>
      <c r="B24" s="67"/>
      <c r="C24" s="45"/>
      <c r="D24" s="45"/>
      <c r="E24" s="32"/>
      <c r="F24" s="32">
        <v>34</v>
      </c>
      <c r="G24" s="33" t="s">
        <v>1181</v>
      </c>
    </row>
    <row r="25" spans="1:7">
      <c r="A25" s="66"/>
      <c r="B25" s="67"/>
      <c r="C25" s="45"/>
      <c r="D25" s="45"/>
      <c r="E25" s="32"/>
      <c r="F25" s="32">
        <v>35</v>
      </c>
      <c r="G25" s="33" t="s">
        <v>1182</v>
      </c>
    </row>
    <row r="26" spans="1:7">
      <c r="A26" s="66"/>
      <c r="B26" s="67"/>
      <c r="C26" s="45"/>
      <c r="D26" s="45"/>
      <c r="E26" s="32"/>
      <c r="F26" s="32">
        <v>36</v>
      </c>
      <c r="G26" s="33" t="s">
        <v>1183</v>
      </c>
    </row>
    <row r="27" spans="1:7">
      <c r="A27" s="66"/>
      <c r="B27" s="67"/>
      <c r="C27" s="45"/>
      <c r="D27" s="45"/>
      <c r="E27" s="32"/>
      <c r="F27" s="32">
        <v>37</v>
      </c>
      <c r="G27" s="33" t="s">
        <v>1184</v>
      </c>
    </row>
    <row r="28" spans="1:7">
      <c r="A28" s="66"/>
      <c r="B28" s="67"/>
      <c r="C28" s="45"/>
      <c r="D28" s="45"/>
      <c r="E28" s="32"/>
      <c r="F28" s="32">
        <v>38</v>
      </c>
      <c r="G28" s="33" t="s">
        <v>1185</v>
      </c>
    </row>
    <row r="29" spans="1:7">
      <c r="A29" s="66"/>
      <c r="B29" s="67"/>
      <c r="C29" s="46"/>
      <c r="D29" s="46"/>
      <c r="E29" s="35"/>
      <c r="F29" s="35">
        <v>39</v>
      </c>
      <c r="G29" s="36" t="s">
        <v>1186</v>
      </c>
    </row>
    <row r="30" spans="1:7" ht="13.2" customHeight="1">
      <c r="A30" s="61" t="s">
        <v>1187</v>
      </c>
      <c r="B30" s="62" t="s">
        <v>1188</v>
      </c>
      <c r="C30" s="28" t="s">
        <v>521</v>
      </c>
      <c r="D30" s="37" t="s">
        <v>1189</v>
      </c>
      <c r="E30" s="29" t="s">
        <v>0</v>
      </c>
      <c r="F30" s="29">
        <v>1</v>
      </c>
      <c r="G30" s="30" t="s">
        <v>1190</v>
      </c>
    </row>
    <row r="31" spans="1:7">
      <c r="A31" s="61"/>
      <c r="B31" s="63"/>
      <c r="C31" s="31"/>
      <c r="D31" s="41"/>
      <c r="E31" s="32"/>
      <c r="F31" s="32">
        <v>2</v>
      </c>
      <c r="G31" s="33" t="s">
        <v>1191</v>
      </c>
    </row>
    <row r="32" spans="1:7">
      <c r="A32" s="61"/>
      <c r="B32" s="63"/>
      <c r="C32" s="31"/>
      <c r="D32" s="41"/>
      <c r="E32" s="32"/>
      <c r="F32" s="32">
        <v>3</v>
      </c>
      <c r="G32" s="33" t="s">
        <v>1192</v>
      </c>
    </row>
    <row r="33" spans="1:7">
      <c r="A33" s="61"/>
      <c r="B33" s="63"/>
      <c r="C33" s="31"/>
      <c r="D33" s="41"/>
      <c r="E33" s="32"/>
      <c r="F33" s="32">
        <v>4</v>
      </c>
      <c r="G33" s="33" t="s">
        <v>1193</v>
      </c>
    </row>
    <row r="34" spans="1:7">
      <c r="A34" s="61"/>
      <c r="B34" s="63"/>
      <c r="C34" s="31"/>
      <c r="D34" s="41"/>
      <c r="E34" s="32"/>
      <c r="F34" s="32">
        <v>5</v>
      </c>
      <c r="G34" s="33" t="s">
        <v>1194</v>
      </c>
    </row>
    <row r="35" spans="1:7">
      <c r="A35" s="61"/>
      <c r="B35" s="63"/>
      <c r="C35" s="31"/>
      <c r="D35" s="41"/>
      <c r="E35" s="32"/>
      <c r="F35" s="32">
        <v>6</v>
      </c>
      <c r="G35" s="33" t="s">
        <v>1195</v>
      </c>
    </row>
    <row r="36" spans="1:7">
      <c r="A36" s="61"/>
      <c r="B36" s="63"/>
      <c r="C36" s="31"/>
      <c r="D36" s="41"/>
      <c r="E36" s="32"/>
      <c r="F36" s="32">
        <v>7</v>
      </c>
      <c r="G36" s="33" t="s">
        <v>1196</v>
      </c>
    </row>
    <row r="37" spans="1:7">
      <c r="A37" s="61"/>
      <c r="B37" s="63"/>
      <c r="C37" s="31"/>
      <c r="D37" s="41"/>
      <c r="E37" s="32"/>
      <c r="F37" s="32">
        <v>8</v>
      </c>
      <c r="G37" s="33" t="s">
        <v>1197</v>
      </c>
    </row>
    <row r="38" spans="1:7">
      <c r="A38" s="61"/>
      <c r="B38" s="63"/>
      <c r="C38" s="31"/>
      <c r="D38" s="41"/>
      <c r="E38" s="32"/>
      <c r="F38" s="32">
        <v>9</v>
      </c>
      <c r="G38" s="33" t="s">
        <v>1198</v>
      </c>
    </row>
    <row r="39" spans="1:7">
      <c r="A39" s="61"/>
      <c r="B39" s="63"/>
      <c r="C39" s="31"/>
      <c r="D39" s="41"/>
      <c r="E39" s="32"/>
      <c r="F39" s="32">
        <v>10</v>
      </c>
      <c r="G39" s="33" t="s">
        <v>1199</v>
      </c>
    </row>
    <row r="40" spans="1:7">
      <c r="A40" s="61"/>
      <c r="B40" s="63"/>
      <c r="C40" s="31"/>
      <c r="D40" s="41"/>
      <c r="E40" s="32"/>
      <c r="F40" s="32">
        <v>11</v>
      </c>
      <c r="G40" s="33" t="s">
        <v>1200</v>
      </c>
    </row>
    <row r="41" spans="1:7">
      <c r="A41" s="61"/>
      <c r="B41" s="63"/>
      <c r="C41" s="34"/>
      <c r="D41" s="39"/>
      <c r="E41" s="35"/>
      <c r="F41" s="35">
        <v>12</v>
      </c>
      <c r="G41" s="36" t="s">
        <v>1201</v>
      </c>
    </row>
    <row r="42" spans="1:7">
      <c r="A42" s="61"/>
      <c r="B42" s="63"/>
      <c r="C42" s="28" t="s">
        <v>1110</v>
      </c>
      <c r="D42" s="37" t="s">
        <v>1202</v>
      </c>
      <c r="E42" s="47" t="s">
        <v>0</v>
      </c>
      <c r="F42" s="47">
        <v>1</v>
      </c>
      <c r="G42" s="18" t="s">
        <v>1203</v>
      </c>
    </row>
    <row r="43" spans="1:7">
      <c r="A43" s="61"/>
      <c r="B43" s="63"/>
      <c r="C43" s="41"/>
      <c r="D43" s="41"/>
      <c r="E43" s="48"/>
      <c r="F43" s="48">
        <v>2</v>
      </c>
      <c r="G43" s="20" t="s">
        <v>1204</v>
      </c>
    </row>
    <row r="44" spans="1:7">
      <c r="A44" s="61"/>
      <c r="B44" s="63"/>
      <c r="C44" s="39"/>
      <c r="D44" s="39"/>
      <c r="E44" s="49"/>
      <c r="F44" s="49">
        <v>3</v>
      </c>
      <c r="G44" s="22" t="s">
        <v>1205</v>
      </c>
    </row>
    <row r="45" spans="1:7">
      <c r="A45" s="61"/>
      <c r="B45" s="63"/>
      <c r="C45" s="50" t="s">
        <v>522</v>
      </c>
      <c r="D45" s="51" t="s">
        <v>1206</v>
      </c>
      <c r="E45" s="52" t="s">
        <v>0</v>
      </c>
      <c r="F45" s="52" t="s">
        <v>1207</v>
      </c>
      <c r="G45" s="53"/>
    </row>
    <row r="46" spans="1:7">
      <c r="A46" s="61"/>
      <c r="B46" s="63"/>
      <c r="C46" s="28" t="s">
        <v>523</v>
      </c>
      <c r="D46" s="37" t="s">
        <v>1208</v>
      </c>
      <c r="E46" s="29" t="s">
        <v>0</v>
      </c>
      <c r="F46" s="29">
        <v>1</v>
      </c>
      <c r="G46" s="30" t="s">
        <v>1209</v>
      </c>
    </row>
    <row r="47" spans="1:7">
      <c r="A47" s="61"/>
      <c r="B47" s="63"/>
      <c r="C47" s="31"/>
      <c r="D47" s="41"/>
      <c r="E47" s="32"/>
      <c r="F47" s="32">
        <v>2</v>
      </c>
      <c r="G47" s="33" t="s">
        <v>1210</v>
      </c>
    </row>
    <row r="48" spans="1:7">
      <c r="A48" s="61"/>
      <c r="B48" s="63"/>
      <c r="C48" s="34"/>
      <c r="D48" s="39"/>
      <c r="E48" s="35"/>
      <c r="F48" s="35">
        <v>3</v>
      </c>
      <c r="G48" s="36" t="s">
        <v>1211</v>
      </c>
    </row>
    <row r="49" spans="1:7">
      <c r="A49" s="61"/>
      <c r="B49" s="63"/>
      <c r="C49" s="28" t="s">
        <v>1111</v>
      </c>
      <c r="D49" s="37" t="s">
        <v>1212</v>
      </c>
      <c r="E49" s="29" t="s">
        <v>0</v>
      </c>
      <c r="F49" s="29">
        <v>1</v>
      </c>
      <c r="G49" s="30" t="s">
        <v>1213</v>
      </c>
    </row>
    <row r="50" spans="1:7">
      <c r="A50" s="61"/>
      <c r="B50" s="63"/>
      <c r="C50" s="31"/>
      <c r="D50" s="41"/>
      <c r="E50" s="32"/>
      <c r="F50" s="32">
        <v>2</v>
      </c>
      <c r="G50" s="33" t="s">
        <v>1214</v>
      </c>
    </row>
    <row r="51" spans="1:7">
      <c r="A51" s="61"/>
      <c r="B51" s="63"/>
      <c r="C51" s="31"/>
      <c r="D51" s="41"/>
      <c r="E51" s="32"/>
      <c r="F51" s="32">
        <v>3</v>
      </c>
      <c r="G51" s="33" t="s">
        <v>1215</v>
      </c>
    </row>
    <row r="52" spans="1:7">
      <c r="A52" s="61"/>
      <c r="B52" s="63"/>
      <c r="C52" s="31"/>
      <c r="D52" s="41"/>
      <c r="E52" s="32"/>
      <c r="F52" s="32">
        <v>4</v>
      </c>
      <c r="G52" s="33" t="s">
        <v>1216</v>
      </c>
    </row>
    <row r="53" spans="1:7">
      <c r="A53" s="61"/>
      <c r="B53" s="63"/>
      <c r="C53" s="34"/>
      <c r="D53" s="39"/>
      <c r="E53" s="35"/>
      <c r="F53" s="35">
        <v>5</v>
      </c>
      <c r="G53" s="36" t="s">
        <v>1217</v>
      </c>
    </row>
    <row r="54" spans="1:7">
      <c r="A54" s="61"/>
      <c r="B54" s="63"/>
      <c r="C54" s="50" t="s">
        <v>524</v>
      </c>
      <c r="D54" s="51" t="s">
        <v>1218</v>
      </c>
      <c r="E54" s="52" t="s">
        <v>0</v>
      </c>
      <c r="F54" s="52" t="s">
        <v>1207</v>
      </c>
      <c r="G54" s="53"/>
    </row>
    <row r="55" spans="1:7">
      <c r="A55" s="61"/>
      <c r="B55" s="63"/>
      <c r="C55" s="50" t="s">
        <v>525</v>
      </c>
      <c r="D55" s="51" t="s">
        <v>1219</v>
      </c>
      <c r="E55" s="52" t="s">
        <v>0</v>
      </c>
      <c r="F55" s="52" t="s">
        <v>1207</v>
      </c>
      <c r="G55" s="53"/>
    </row>
    <row r="56" spans="1:7">
      <c r="A56" s="61"/>
      <c r="B56" s="63"/>
      <c r="C56" s="50" t="s">
        <v>526</v>
      </c>
      <c r="D56" s="51" t="s">
        <v>1220</v>
      </c>
      <c r="E56" s="52" t="s">
        <v>0</v>
      </c>
      <c r="F56" s="52" t="s">
        <v>1221</v>
      </c>
      <c r="G56" s="53"/>
    </row>
    <row r="57" spans="1:7">
      <c r="A57" s="61"/>
      <c r="B57" s="63"/>
      <c r="C57" s="28" t="s">
        <v>527</v>
      </c>
      <c r="D57" s="37" t="s">
        <v>1222</v>
      </c>
      <c r="E57" s="29" t="s">
        <v>0</v>
      </c>
      <c r="F57" s="29">
        <v>1</v>
      </c>
      <c r="G57" s="30" t="s">
        <v>1223</v>
      </c>
    </row>
    <row r="58" spans="1:7">
      <c r="A58" s="61"/>
      <c r="B58" s="63"/>
      <c r="C58" s="31"/>
      <c r="D58" s="41"/>
      <c r="E58" s="32"/>
      <c r="F58" s="32">
        <v>2</v>
      </c>
      <c r="G58" s="33" t="s">
        <v>1224</v>
      </c>
    </row>
    <row r="59" spans="1:7">
      <c r="A59" s="61"/>
      <c r="B59" s="63"/>
      <c r="C59" s="31"/>
      <c r="D59" s="41"/>
      <c r="E59" s="32"/>
      <c r="F59" s="32">
        <v>3</v>
      </c>
      <c r="G59" s="33" t="s">
        <v>1225</v>
      </c>
    </row>
    <row r="60" spans="1:7">
      <c r="A60" s="61"/>
      <c r="B60" s="63"/>
      <c r="C60" s="31"/>
      <c r="D60" s="41"/>
      <c r="E60" s="32"/>
      <c r="F60" s="32">
        <v>4</v>
      </c>
      <c r="G60" s="33" t="s">
        <v>1226</v>
      </c>
    </row>
    <row r="61" spans="1:7">
      <c r="A61" s="61"/>
      <c r="B61" s="63"/>
      <c r="C61" s="31"/>
      <c r="D61" s="41"/>
      <c r="E61" s="32"/>
      <c r="F61" s="32">
        <v>5</v>
      </c>
      <c r="G61" s="33" t="s">
        <v>1227</v>
      </c>
    </row>
    <row r="62" spans="1:7">
      <c r="A62" s="61"/>
      <c r="B62" s="63"/>
      <c r="C62" s="31"/>
      <c r="D62" s="41"/>
      <c r="E62" s="32"/>
      <c r="F62" s="32">
        <v>6</v>
      </c>
      <c r="G62" s="33" t="s">
        <v>1228</v>
      </c>
    </row>
    <row r="63" spans="1:7">
      <c r="A63" s="61"/>
      <c r="B63" s="63"/>
      <c r="C63" s="31"/>
      <c r="D63" s="41"/>
      <c r="E63" s="32"/>
      <c r="F63" s="32">
        <v>7</v>
      </c>
      <c r="G63" s="33" t="s">
        <v>1229</v>
      </c>
    </row>
    <row r="64" spans="1:7">
      <c r="A64" s="61"/>
      <c r="B64" s="63"/>
      <c r="C64" s="34"/>
      <c r="D64" s="39"/>
      <c r="E64" s="35"/>
      <c r="F64" s="35">
        <v>8</v>
      </c>
      <c r="G64" s="36" t="s">
        <v>1230</v>
      </c>
    </row>
    <row r="65" spans="1:7">
      <c r="A65" s="61"/>
      <c r="B65" s="63"/>
      <c r="C65" s="50" t="s">
        <v>528</v>
      </c>
      <c r="D65" s="51" t="s">
        <v>1231</v>
      </c>
      <c r="E65" s="52" t="s">
        <v>0</v>
      </c>
      <c r="F65" s="52" t="s">
        <v>1232</v>
      </c>
      <c r="G65" s="53"/>
    </row>
    <row r="66" spans="1:7">
      <c r="A66" s="61"/>
      <c r="B66" s="63"/>
      <c r="C66" s="28" t="s">
        <v>1112</v>
      </c>
      <c r="D66" s="37" t="s">
        <v>1233</v>
      </c>
      <c r="E66" s="29" t="s">
        <v>0</v>
      </c>
      <c r="F66" s="29">
        <v>1</v>
      </c>
      <c r="G66" s="30" t="s">
        <v>1234</v>
      </c>
    </row>
    <row r="67" spans="1:7">
      <c r="A67" s="61"/>
      <c r="B67" s="63"/>
      <c r="C67" s="31"/>
      <c r="D67" s="41"/>
      <c r="E67" s="32"/>
      <c r="F67" s="32">
        <v>2</v>
      </c>
      <c r="G67" s="33" t="s">
        <v>1235</v>
      </c>
    </row>
    <row r="68" spans="1:7">
      <c r="A68" s="61"/>
      <c r="B68" s="63"/>
      <c r="C68" s="31"/>
      <c r="D68" s="41"/>
      <c r="E68" s="32"/>
      <c r="F68" s="32">
        <v>3</v>
      </c>
      <c r="G68" s="33" t="s">
        <v>1236</v>
      </c>
    </row>
    <row r="69" spans="1:7">
      <c r="A69" s="61"/>
      <c r="B69" s="63"/>
      <c r="C69" s="31"/>
      <c r="D69" s="41"/>
      <c r="E69" s="32"/>
      <c r="F69" s="32">
        <v>4</v>
      </c>
      <c r="G69" s="33" t="s">
        <v>1237</v>
      </c>
    </row>
    <row r="70" spans="1:7">
      <c r="A70" s="61"/>
      <c r="B70" s="63"/>
      <c r="C70" s="31"/>
      <c r="D70" s="41"/>
      <c r="E70" s="32"/>
      <c r="F70" s="32">
        <v>5</v>
      </c>
      <c r="G70" s="33" t="s">
        <v>1238</v>
      </c>
    </row>
    <row r="71" spans="1:7">
      <c r="A71" s="61"/>
      <c r="B71" s="63"/>
      <c r="C71" s="34"/>
      <c r="D71" s="39"/>
      <c r="E71" s="35"/>
      <c r="F71" s="35">
        <v>6</v>
      </c>
      <c r="G71" s="36" t="s">
        <v>1239</v>
      </c>
    </row>
    <row r="72" spans="1:7">
      <c r="A72" s="61"/>
      <c r="B72" s="63"/>
      <c r="C72" s="50" t="s">
        <v>529</v>
      </c>
      <c r="D72" s="51" t="s">
        <v>1240</v>
      </c>
      <c r="E72" s="52" t="s">
        <v>0</v>
      </c>
      <c r="F72" s="54" t="s">
        <v>530</v>
      </c>
      <c r="G72" s="53"/>
    </row>
    <row r="73" spans="1:7">
      <c r="A73" s="61"/>
      <c r="B73" s="63"/>
      <c r="C73" s="28" t="s">
        <v>1113</v>
      </c>
      <c r="D73" s="37" t="s">
        <v>1241</v>
      </c>
      <c r="E73" s="29" t="s">
        <v>0</v>
      </c>
      <c r="F73" s="55">
        <v>1</v>
      </c>
      <c r="G73" s="30" t="s">
        <v>1242</v>
      </c>
    </row>
    <row r="74" spans="1:7">
      <c r="A74" s="61"/>
      <c r="B74" s="63"/>
      <c r="C74" s="31"/>
      <c r="D74" s="41"/>
      <c r="E74" s="32"/>
      <c r="F74" s="56">
        <v>2</v>
      </c>
      <c r="G74" s="33" t="s">
        <v>1243</v>
      </c>
    </row>
    <row r="75" spans="1:7">
      <c r="A75" s="61"/>
      <c r="B75" s="63"/>
      <c r="C75" s="31"/>
      <c r="D75" s="41"/>
      <c r="E75" s="32"/>
      <c r="F75" s="56">
        <v>3</v>
      </c>
      <c r="G75" s="33" t="s">
        <v>1244</v>
      </c>
    </row>
    <row r="76" spans="1:7">
      <c r="A76" s="61"/>
      <c r="B76" s="63"/>
      <c r="C76" s="31"/>
      <c r="D76" s="41"/>
      <c r="E76" s="32"/>
      <c r="F76" s="56">
        <v>4</v>
      </c>
      <c r="G76" s="33" t="s">
        <v>1245</v>
      </c>
    </row>
    <row r="77" spans="1:7">
      <c r="A77" s="61"/>
      <c r="B77" s="63"/>
      <c r="C77" s="34"/>
      <c r="D77" s="39"/>
      <c r="E77" s="35"/>
      <c r="F77" s="57">
        <v>5</v>
      </c>
      <c r="G77" s="36" t="s">
        <v>1246</v>
      </c>
    </row>
    <row r="78" spans="1:7">
      <c r="A78" s="61"/>
      <c r="B78" s="63"/>
      <c r="C78" s="50" t="s">
        <v>531</v>
      </c>
      <c r="D78" s="51" t="s">
        <v>1247</v>
      </c>
      <c r="E78" s="52" t="s">
        <v>0</v>
      </c>
      <c r="F78" s="52" t="s">
        <v>1221</v>
      </c>
      <c r="G78" s="53"/>
    </row>
    <row r="79" spans="1:7">
      <c r="A79" s="61"/>
      <c r="B79" s="63"/>
      <c r="C79" s="28" t="s">
        <v>1114</v>
      </c>
      <c r="D79" s="37" t="s">
        <v>1248</v>
      </c>
      <c r="E79" s="29" t="s">
        <v>0</v>
      </c>
      <c r="F79" s="29">
        <v>1</v>
      </c>
      <c r="G79" s="30" t="s">
        <v>1249</v>
      </c>
    </row>
    <row r="80" spans="1:7">
      <c r="A80" s="61"/>
      <c r="B80" s="63"/>
      <c r="C80" s="31"/>
      <c r="D80" s="41"/>
      <c r="E80" s="32"/>
      <c r="F80" s="32">
        <v>2</v>
      </c>
      <c r="G80" s="33" t="s">
        <v>1250</v>
      </c>
    </row>
    <row r="81" spans="1:7">
      <c r="A81" s="61"/>
      <c r="B81" s="63"/>
      <c r="C81" s="31"/>
      <c r="D81" s="41"/>
      <c r="E81" s="32"/>
      <c r="F81" s="32">
        <v>3</v>
      </c>
      <c r="G81" s="33" t="s">
        <v>1251</v>
      </c>
    </row>
    <row r="82" spans="1:7">
      <c r="A82" s="61"/>
      <c r="B82" s="63"/>
      <c r="C82" s="34"/>
      <c r="D82" s="39"/>
      <c r="E82" s="35"/>
      <c r="F82" s="35">
        <v>4</v>
      </c>
      <c r="G82" s="36" t="s">
        <v>1252</v>
      </c>
    </row>
    <row r="83" spans="1:7">
      <c r="A83" s="61"/>
      <c r="B83" s="63"/>
      <c r="C83" s="50" t="s">
        <v>532</v>
      </c>
      <c r="D83" s="51" t="s">
        <v>1253</v>
      </c>
      <c r="E83" s="52" t="s">
        <v>0</v>
      </c>
      <c r="F83" s="52" t="s">
        <v>1221</v>
      </c>
      <c r="G83" s="53"/>
    </row>
    <row r="84" spans="1:7">
      <c r="A84" s="61"/>
      <c r="B84" s="63"/>
      <c r="C84" s="50" t="s">
        <v>533</v>
      </c>
      <c r="D84" s="51" t="s">
        <v>1254</v>
      </c>
      <c r="E84" s="52" t="s">
        <v>0</v>
      </c>
      <c r="F84" s="52" t="s">
        <v>1221</v>
      </c>
      <c r="G84" s="53"/>
    </row>
    <row r="85" spans="1:7">
      <c r="A85" s="61"/>
      <c r="B85" s="63"/>
      <c r="C85" s="50" t="s">
        <v>534</v>
      </c>
      <c r="D85" s="51" t="s">
        <v>1255</v>
      </c>
      <c r="E85" s="52" t="s">
        <v>0</v>
      </c>
      <c r="F85" s="52" t="s">
        <v>1221</v>
      </c>
      <c r="G85" s="53"/>
    </row>
    <row r="86" spans="1:7">
      <c r="A86" s="61"/>
      <c r="B86" s="63"/>
      <c r="C86" s="50" t="s">
        <v>535</v>
      </c>
      <c r="D86" s="51" t="s">
        <v>1256</v>
      </c>
      <c r="E86" s="52" t="s">
        <v>0</v>
      </c>
      <c r="F86" s="52" t="s">
        <v>1221</v>
      </c>
      <c r="G86" s="53"/>
    </row>
    <row r="87" spans="1:7">
      <c r="A87" s="61"/>
      <c r="B87" s="63"/>
      <c r="C87" s="50" t="s">
        <v>536</v>
      </c>
      <c r="D87" s="51" t="s">
        <v>1257</v>
      </c>
      <c r="E87" s="52" t="s">
        <v>0</v>
      </c>
      <c r="F87" s="52" t="s">
        <v>1221</v>
      </c>
      <c r="G87" s="53"/>
    </row>
    <row r="88" spans="1:7">
      <c r="A88" s="61"/>
      <c r="B88" s="63"/>
      <c r="C88" s="50" t="s">
        <v>537</v>
      </c>
      <c r="D88" s="51" t="s">
        <v>1258</v>
      </c>
      <c r="E88" s="52" t="s">
        <v>0</v>
      </c>
      <c r="F88" s="52" t="s">
        <v>1221</v>
      </c>
      <c r="G88" s="53"/>
    </row>
    <row r="89" spans="1:7">
      <c r="A89" s="61"/>
      <c r="B89" s="63"/>
      <c r="C89" s="28" t="s">
        <v>1115</v>
      </c>
      <c r="D89" s="37" t="s">
        <v>1259</v>
      </c>
      <c r="E89" s="29" t="s">
        <v>0</v>
      </c>
      <c r="F89" s="29">
        <v>1</v>
      </c>
      <c r="G89" s="30" t="s">
        <v>1260</v>
      </c>
    </row>
    <row r="90" spans="1:7">
      <c r="A90" s="61"/>
      <c r="B90" s="63"/>
      <c r="C90" s="31"/>
      <c r="D90" s="41"/>
      <c r="E90" s="32"/>
      <c r="F90" s="32">
        <v>2</v>
      </c>
      <c r="G90" s="33" t="s">
        <v>1261</v>
      </c>
    </row>
    <row r="91" spans="1:7">
      <c r="A91" s="61"/>
      <c r="B91" s="63"/>
      <c r="C91" s="31"/>
      <c r="D91" s="41"/>
      <c r="E91" s="32"/>
      <c r="F91" s="32">
        <v>3</v>
      </c>
      <c r="G91" s="33" t="s">
        <v>1262</v>
      </c>
    </row>
    <row r="92" spans="1:7">
      <c r="A92" s="61"/>
      <c r="B92" s="63"/>
      <c r="C92" s="34"/>
      <c r="D92" s="39"/>
      <c r="E92" s="35"/>
      <c r="F92" s="35">
        <v>4</v>
      </c>
      <c r="G92" s="36" t="s">
        <v>1263</v>
      </c>
    </row>
    <row r="93" spans="1:7">
      <c r="A93" s="61"/>
      <c r="B93" s="63"/>
      <c r="C93" s="50" t="s">
        <v>538</v>
      </c>
      <c r="D93" s="51" t="s">
        <v>1264</v>
      </c>
      <c r="E93" s="52" t="s">
        <v>0</v>
      </c>
      <c r="F93" s="52" t="s">
        <v>1221</v>
      </c>
      <c r="G93" s="53"/>
    </row>
    <row r="94" spans="1:7">
      <c r="A94" s="61"/>
      <c r="B94" s="63"/>
      <c r="C94" s="28" t="s">
        <v>1116</v>
      </c>
      <c r="D94" s="51" t="s">
        <v>1265</v>
      </c>
      <c r="E94" s="29" t="s">
        <v>0</v>
      </c>
      <c r="F94" s="29">
        <v>1</v>
      </c>
      <c r="G94" s="30" t="s">
        <v>1266</v>
      </c>
    </row>
    <row r="95" spans="1:7">
      <c r="A95" s="61"/>
      <c r="B95" s="63"/>
      <c r="C95" s="31"/>
      <c r="D95" s="41"/>
      <c r="E95" s="32"/>
      <c r="F95" s="32">
        <v>2</v>
      </c>
      <c r="G95" s="33" t="s">
        <v>1267</v>
      </c>
    </row>
    <row r="96" spans="1:7">
      <c r="A96" s="61"/>
      <c r="B96" s="63"/>
      <c r="C96" s="31"/>
      <c r="D96" s="41"/>
      <c r="E96" s="32"/>
      <c r="F96" s="32">
        <v>3</v>
      </c>
      <c r="G96" s="33" t="s">
        <v>1268</v>
      </c>
    </row>
    <row r="97" spans="1:7">
      <c r="A97" s="61"/>
      <c r="B97" s="63"/>
      <c r="C97" s="34"/>
      <c r="D97" s="39"/>
      <c r="E97" s="35"/>
      <c r="F97" s="35">
        <v>4</v>
      </c>
      <c r="G97" s="36" t="s">
        <v>1269</v>
      </c>
    </row>
    <row r="98" spans="1:7">
      <c r="A98" s="61"/>
      <c r="B98" s="63"/>
      <c r="C98" s="50" t="s">
        <v>539</v>
      </c>
      <c r="D98" s="51" t="s">
        <v>1270</v>
      </c>
      <c r="E98" s="52" t="s">
        <v>0</v>
      </c>
      <c r="F98" s="52" t="s">
        <v>1221</v>
      </c>
      <c r="G98" s="53"/>
    </row>
    <row r="99" spans="1:7">
      <c r="A99" s="61"/>
      <c r="B99" s="63"/>
      <c r="C99" s="28" t="s">
        <v>540</v>
      </c>
      <c r="D99" s="37" t="s">
        <v>1271</v>
      </c>
      <c r="E99" s="29" t="s">
        <v>0</v>
      </c>
      <c r="F99" s="29">
        <v>1</v>
      </c>
      <c r="G99" s="30" t="s">
        <v>1272</v>
      </c>
    </row>
    <row r="100" spans="1:7">
      <c r="A100" s="61"/>
      <c r="B100" s="63"/>
      <c r="C100" s="31"/>
      <c r="D100" s="41"/>
      <c r="E100" s="32"/>
      <c r="F100" s="32">
        <v>2</v>
      </c>
      <c r="G100" s="33" t="s">
        <v>1273</v>
      </c>
    </row>
    <row r="101" spans="1:7">
      <c r="A101" s="61"/>
      <c r="B101" s="63"/>
      <c r="C101" s="31"/>
      <c r="D101" s="41"/>
      <c r="E101" s="32"/>
      <c r="F101" s="32">
        <v>3</v>
      </c>
      <c r="G101" s="33" t="s">
        <v>1274</v>
      </c>
    </row>
    <row r="102" spans="1:7">
      <c r="A102" s="61"/>
      <c r="B102" s="64"/>
      <c r="C102" s="34"/>
      <c r="D102" s="39"/>
      <c r="E102" s="35"/>
      <c r="F102" s="35">
        <v>4</v>
      </c>
      <c r="G102" s="36" t="s">
        <v>1275</v>
      </c>
    </row>
    <row r="103" spans="1:7" ht="13.2" customHeight="1">
      <c r="A103" s="62" t="s">
        <v>1276</v>
      </c>
      <c r="B103" s="68" t="s">
        <v>1277</v>
      </c>
      <c r="C103" s="50" t="s">
        <v>1117</v>
      </c>
      <c r="D103" s="51" t="s">
        <v>1278</v>
      </c>
      <c r="E103" s="52" t="s">
        <v>0</v>
      </c>
      <c r="F103" s="58" t="s">
        <v>543</v>
      </c>
      <c r="G103" s="53" t="s">
        <v>1279</v>
      </c>
    </row>
    <row r="104" spans="1:7">
      <c r="A104" s="63"/>
      <c r="B104" s="69"/>
      <c r="C104" s="50" t="s">
        <v>541</v>
      </c>
      <c r="D104" s="51" t="s">
        <v>1280</v>
      </c>
      <c r="E104" s="52" t="s">
        <v>0</v>
      </c>
      <c r="F104" s="52" t="s">
        <v>543</v>
      </c>
      <c r="G104" s="53" t="s">
        <v>1279</v>
      </c>
    </row>
    <row r="105" spans="1:7">
      <c r="A105" s="63"/>
      <c r="B105" s="69"/>
      <c r="C105" s="50" t="s">
        <v>542</v>
      </c>
      <c r="D105" s="51" t="s">
        <v>1281</v>
      </c>
      <c r="E105" s="52" t="s">
        <v>0</v>
      </c>
      <c r="F105" s="52" t="s">
        <v>543</v>
      </c>
      <c r="G105" s="53" t="s">
        <v>1279</v>
      </c>
    </row>
    <row r="106" spans="1:7">
      <c r="A106" s="63"/>
      <c r="B106" s="69"/>
      <c r="C106" s="50" t="s">
        <v>544</v>
      </c>
      <c r="D106" s="51" t="s">
        <v>1282</v>
      </c>
      <c r="E106" s="52" t="s">
        <v>0</v>
      </c>
      <c r="F106" s="58" t="s">
        <v>543</v>
      </c>
      <c r="G106" s="53" t="s">
        <v>1279</v>
      </c>
    </row>
    <row r="107" spans="1:7">
      <c r="A107" s="63"/>
      <c r="B107" s="69"/>
      <c r="C107" s="50" t="s">
        <v>545</v>
      </c>
      <c r="D107" s="51" t="s">
        <v>1283</v>
      </c>
      <c r="E107" s="52" t="s">
        <v>0</v>
      </c>
      <c r="F107" s="58" t="s">
        <v>546</v>
      </c>
      <c r="G107" s="53" t="s">
        <v>1279</v>
      </c>
    </row>
    <row r="108" spans="1:7">
      <c r="A108" s="63"/>
      <c r="B108" s="69"/>
      <c r="C108" s="50" t="s">
        <v>547</v>
      </c>
      <c r="D108" s="51" t="s">
        <v>1284</v>
      </c>
      <c r="E108" s="52" t="s">
        <v>0</v>
      </c>
      <c r="F108" s="52" t="s">
        <v>546</v>
      </c>
      <c r="G108" s="53" t="s">
        <v>1279</v>
      </c>
    </row>
    <row r="109" spans="1:7">
      <c r="A109" s="63"/>
      <c r="B109" s="69"/>
      <c r="C109" s="50" t="s">
        <v>548</v>
      </c>
      <c r="D109" s="51" t="s">
        <v>1285</v>
      </c>
      <c r="E109" s="52" t="s">
        <v>0</v>
      </c>
      <c r="F109" s="52" t="s">
        <v>546</v>
      </c>
      <c r="G109" s="53" t="s">
        <v>1279</v>
      </c>
    </row>
    <row r="110" spans="1:7">
      <c r="A110" s="63"/>
      <c r="B110" s="69"/>
      <c r="C110" s="50" t="s">
        <v>1139</v>
      </c>
      <c r="D110" s="15" t="s">
        <v>1286</v>
      </c>
      <c r="E110" s="58" t="s">
        <v>0</v>
      </c>
      <c r="F110" s="58" t="s">
        <v>546</v>
      </c>
      <c r="G110" s="53" t="s">
        <v>1279</v>
      </c>
    </row>
    <row r="111" spans="1:7">
      <c r="A111" s="63"/>
      <c r="B111" s="69"/>
      <c r="C111" s="50" t="s">
        <v>549</v>
      </c>
      <c r="D111" s="15" t="s">
        <v>1287</v>
      </c>
      <c r="E111" s="52" t="s">
        <v>0</v>
      </c>
      <c r="F111" s="52" t="s">
        <v>546</v>
      </c>
      <c r="G111" s="53" t="s">
        <v>1279</v>
      </c>
    </row>
    <row r="112" spans="1:7">
      <c r="A112" s="63"/>
      <c r="B112" s="69"/>
      <c r="C112" s="50" t="s">
        <v>550</v>
      </c>
      <c r="D112" s="51" t="s">
        <v>1288</v>
      </c>
      <c r="E112" s="52" t="s">
        <v>0</v>
      </c>
      <c r="F112" s="52" t="s">
        <v>546</v>
      </c>
      <c r="G112" s="53" t="s">
        <v>1279</v>
      </c>
    </row>
    <row r="113" spans="1:7">
      <c r="A113" s="63"/>
      <c r="B113" s="69"/>
      <c r="C113" s="50" t="s">
        <v>551</v>
      </c>
      <c r="D113" s="51" t="s">
        <v>1289</v>
      </c>
      <c r="E113" s="52" t="s">
        <v>0</v>
      </c>
      <c r="F113" s="52" t="s">
        <v>546</v>
      </c>
      <c r="G113" s="53" t="s">
        <v>1279</v>
      </c>
    </row>
    <row r="114" spans="1:7">
      <c r="A114" s="63"/>
      <c r="B114" s="69"/>
      <c r="C114" s="50" t="s">
        <v>552</v>
      </c>
      <c r="D114" s="51" t="s">
        <v>1290</v>
      </c>
      <c r="E114" s="52" t="s">
        <v>0</v>
      </c>
      <c r="F114" s="52" t="s">
        <v>546</v>
      </c>
      <c r="G114" s="53" t="s">
        <v>1279</v>
      </c>
    </row>
    <row r="115" spans="1:7">
      <c r="A115" s="63"/>
      <c r="B115" s="69"/>
      <c r="C115" s="50" t="s">
        <v>553</v>
      </c>
      <c r="D115" s="51" t="s">
        <v>1291</v>
      </c>
      <c r="E115" s="52" t="s">
        <v>0</v>
      </c>
      <c r="F115" s="52" t="s">
        <v>546</v>
      </c>
      <c r="G115" s="53" t="s">
        <v>1279</v>
      </c>
    </row>
    <row r="116" spans="1:7">
      <c r="A116" s="63"/>
      <c r="B116" s="69"/>
      <c r="C116" s="50" t="s">
        <v>554</v>
      </c>
      <c r="D116" s="51" t="s">
        <v>1292</v>
      </c>
      <c r="E116" s="52" t="s">
        <v>0</v>
      </c>
      <c r="F116" s="52" t="s">
        <v>546</v>
      </c>
      <c r="G116" s="53" t="s">
        <v>1279</v>
      </c>
    </row>
    <row r="117" spans="1:7">
      <c r="A117" s="63"/>
      <c r="B117" s="69"/>
      <c r="C117" s="50" t="s">
        <v>555</v>
      </c>
      <c r="D117" s="51" t="s">
        <v>1293</v>
      </c>
      <c r="E117" s="52" t="s">
        <v>0</v>
      </c>
      <c r="F117" s="52" t="s">
        <v>546</v>
      </c>
      <c r="G117" s="53" t="s">
        <v>1279</v>
      </c>
    </row>
    <row r="118" spans="1:7">
      <c r="A118" s="63"/>
      <c r="B118" s="69"/>
      <c r="C118" s="50" t="s">
        <v>556</v>
      </c>
      <c r="D118" s="51" t="s">
        <v>1294</v>
      </c>
      <c r="E118" s="52" t="s">
        <v>0</v>
      </c>
      <c r="F118" s="52" t="s">
        <v>546</v>
      </c>
      <c r="G118" s="53" t="s">
        <v>1279</v>
      </c>
    </row>
    <row r="119" spans="1:7">
      <c r="A119" s="63"/>
      <c r="B119" s="69"/>
      <c r="C119" s="50" t="s">
        <v>557</v>
      </c>
      <c r="D119" s="51" t="s">
        <v>1295</v>
      </c>
      <c r="E119" s="58" t="s">
        <v>0</v>
      </c>
      <c r="F119" s="58" t="s">
        <v>546</v>
      </c>
      <c r="G119" s="53" t="s">
        <v>1279</v>
      </c>
    </row>
    <row r="120" spans="1:7">
      <c r="A120" s="63"/>
      <c r="B120" s="69"/>
      <c r="C120" s="50" t="s">
        <v>558</v>
      </c>
      <c r="D120" s="51" t="s">
        <v>1296</v>
      </c>
      <c r="E120" s="58" t="s">
        <v>0</v>
      </c>
      <c r="F120" s="58" t="s">
        <v>546</v>
      </c>
      <c r="G120" s="53" t="s">
        <v>1279</v>
      </c>
    </row>
    <row r="121" spans="1:7">
      <c r="A121" s="63"/>
      <c r="B121" s="69"/>
      <c r="C121" s="28" t="s">
        <v>1118</v>
      </c>
      <c r="D121" s="37" t="s">
        <v>1297</v>
      </c>
      <c r="E121" s="29" t="s">
        <v>0</v>
      </c>
      <c r="F121" s="29">
        <v>1</v>
      </c>
      <c r="G121" s="30" t="s">
        <v>1298</v>
      </c>
    </row>
    <row r="122" spans="1:7">
      <c r="A122" s="63"/>
      <c r="B122" s="69"/>
      <c r="C122" s="31"/>
      <c r="D122" s="41"/>
      <c r="E122" s="32"/>
      <c r="F122" s="32">
        <v>2</v>
      </c>
      <c r="G122" s="33" t="s">
        <v>1299</v>
      </c>
    </row>
    <row r="123" spans="1:7">
      <c r="A123" s="63"/>
      <c r="B123" s="69"/>
      <c r="C123" s="31"/>
      <c r="D123" s="41"/>
      <c r="E123" s="32"/>
      <c r="F123" s="32">
        <v>3</v>
      </c>
      <c r="G123" s="33" t="s">
        <v>1300</v>
      </c>
    </row>
    <row r="124" spans="1:7">
      <c r="A124" s="63"/>
      <c r="B124" s="69"/>
      <c r="C124" s="31"/>
      <c r="D124" s="41"/>
      <c r="E124" s="32"/>
      <c r="F124" s="32">
        <v>4</v>
      </c>
      <c r="G124" s="33" t="s">
        <v>1301</v>
      </c>
    </row>
    <row r="125" spans="1:7">
      <c r="A125" s="63"/>
      <c r="B125" s="69"/>
      <c r="C125" s="31"/>
      <c r="D125" s="41"/>
      <c r="E125" s="32"/>
      <c r="F125" s="32">
        <v>5</v>
      </c>
      <c r="G125" s="33" t="s">
        <v>1302</v>
      </c>
    </row>
    <row r="126" spans="1:7">
      <c r="A126" s="63"/>
      <c r="B126" s="69"/>
      <c r="C126" s="31"/>
      <c r="D126" s="41"/>
      <c r="E126" s="32"/>
      <c r="F126" s="32">
        <v>6</v>
      </c>
      <c r="G126" s="33" t="s">
        <v>1303</v>
      </c>
    </row>
    <row r="127" spans="1:7">
      <c r="A127" s="63"/>
      <c r="B127" s="69"/>
      <c r="C127" s="31"/>
      <c r="D127" s="41"/>
      <c r="E127" s="32"/>
      <c r="F127" s="32">
        <v>7</v>
      </c>
      <c r="G127" s="33" t="s">
        <v>1304</v>
      </c>
    </row>
    <row r="128" spans="1:7">
      <c r="A128" s="63"/>
      <c r="B128" s="69"/>
      <c r="C128" s="31"/>
      <c r="D128" s="41"/>
      <c r="E128" s="32"/>
      <c r="F128" s="32">
        <v>8</v>
      </c>
      <c r="G128" s="33" t="s">
        <v>1305</v>
      </c>
    </row>
    <row r="129" spans="1:7">
      <c r="A129" s="63"/>
      <c r="B129" s="69"/>
      <c r="C129" s="31"/>
      <c r="D129" s="41"/>
      <c r="E129" s="32"/>
      <c r="F129" s="32">
        <v>9</v>
      </c>
      <c r="G129" s="33" t="s">
        <v>1306</v>
      </c>
    </row>
    <row r="130" spans="1:7">
      <c r="A130" s="63"/>
      <c r="B130" s="69"/>
      <c r="C130" s="31"/>
      <c r="D130" s="41"/>
      <c r="E130" s="32"/>
      <c r="F130" s="32">
        <v>10</v>
      </c>
      <c r="G130" s="33" t="s">
        <v>1307</v>
      </c>
    </row>
    <row r="131" spans="1:7">
      <c r="A131" s="63"/>
      <c r="B131" s="69"/>
      <c r="C131" s="31"/>
      <c r="D131" s="41"/>
      <c r="E131" s="32"/>
      <c r="F131" s="32">
        <v>11</v>
      </c>
      <c r="G131" s="33" t="s">
        <v>1308</v>
      </c>
    </row>
    <row r="132" spans="1:7">
      <c r="A132" s="63"/>
      <c r="B132" s="69"/>
      <c r="C132" s="31"/>
      <c r="D132" s="41"/>
      <c r="E132" s="32"/>
      <c r="F132" s="32">
        <v>12</v>
      </c>
      <c r="G132" s="33" t="s">
        <v>1309</v>
      </c>
    </row>
    <row r="133" spans="1:7">
      <c r="A133" s="63"/>
      <c r="B133" s="69"/>
      <c r="C133" s="31"/>
      <c r="D133" s="41"/>
      <c r="E133" s="32"/>
      <c r="F133" s="32">
        <v>13</v>
      </c>
      <c r="G133" s="33" t="s">
        <v>1310</v>
      </c>
    </row>
    <row r="134" spans="1:7">
      <c r="A134" s="63"/>
      <c r="B134" s="69"/>
      <c r="C134" s="31"/>
      <c r="D134" s="41"/>
      <c r="E134" s="32"/>
      <c r="F134" s="32">
        <v>14</v>
      </c>
      <c r="G134" s="33" t="s">
        <v>1311</v>
      </c>
    </row>
    <row r="135" spans="1:7">
      <c r="A135" s="63"/>
      <c r="B135" s="69"/>
      <c r="C135" s="31"/>
      <c r="D135" s="41"/>
      <c r="E135" s="32"/>
      <c r="F135" s="32">
        <v>15</v>
      </c>
      <c r="G135" s="33" t="s">
        <v>1312</v>
      </c>
    </row>
    <row r="136" spans="1:7">
      <c r="A136" s="63"/>
      <c r="B136" s="69"/>
      <c r="C136" s="31"/>
      <c r="D136" s="41"/>
      <c r="E136" s="32"/>
      <c r="F136" s="32">
        <v>16</v>
      </c>
      <c r="G136" s="33" t="s">
        <v>1313</v>
      </c>
    </row>
    <row r="137" spans="1:7">
      <c r="A137" s="63"/>
      <c r="B137" s="69"/>
      <c r="C137" s="31"/>
      <c r="D137" s="41"/>
      <c r="E137" s="32"/>
      <c r="F137" s="32">
        <v>17</v>
      </c>
      <c r="G137" s="33" t="s">
        <v>1314</v>
      </c>
    </row>
    <row r="138" spans="1:7">
      <c r="A138" s="63"/>
      <c r="B138" s="69"/>
      <c r="C138" s="31"/>
      <c r="D138" s="41"/>
      <c r="E138" s="32"/>
      <c r="F138" s="32">
        <v>18</v>
      </c>
      <c r="G138" s="33" t="s">
        <v>1315</v>
      </c>
    </row>
    <row r="139" spans="1:7">
      <c r="A139" s="63"/>
      <c r="B139" s="69"/>
      <c r="C139" s="31"/>
      <c r="D139" s="41"/>
      <c r="E139" s="32"/>
      <c r="F139" s="32">
        <v>19</v>
      </c>
      <c r="G139" s="33" t="s">
        <v>1316</v>
      </c>
    </row>
    <row r="140" spans="1:7">
      <c r="A140" s="63"/>
      <c r="B140" s="69"/>
      <c r="C140" s="31"/>
      <c r="D140" s="41"/>
      <c r="E140" s="32"/>
      <c r="F140" s="32">
        <v>20</v>
      </c>
      <c r="G140" s="33" t="s">
        <v>1317</v>
      </c>
    </row>
    <row r="141" spans="1:7">
      <c r="A141" s="63"/>
      <c r="B141" s="69"/>
      <c r="C141" s="31"/>
      <c r="D141" s="41"/>
      <c r="E141" s="32"/>
      <c r="F141" s="32">
        <v>21</v>
      </c>
      <c r="G141" s="33" t="s">
        <v>1318</v>
      </c>
    </row>
    <row r="142" spans="1:7">
      <c r="A142" s="63"/>
      <c r="B142" s="69"/>
      <c r="C142" s="31"/>
      <c r="D142" s="41"/>
      <c r="E142" s="32"/>
      <c r="F142" s="32">
        <v>22</v>
      </c>
      <c r="G142" s="33" t="s">
        <v>1319</v>
      </c>
    </row>
    <row r="143" spans="1:7">
      <c r="A143" s="63"/>
      <c r="B143" s="69"/>
      <c r="C143" s="31"/>
      <c r="D143" s="41"/>
      <c r="E143" s="32"/>
      <c r="F143" s="32">
        <v>23</v>
      </c>
      <c r="G143" s="33" t="s">
        <v>1320</v>
      </c>
    </row>
    <row r="144" spans="1:7">
      <c r="A144" s="63"/>
      <c r="B144" s="69"/>
      <c r="C144" s="31"/>
      <c r="D144" s="41"/>
      <c r="E144" s="32"/>
      <c r="F144" s="32">
        <v>24</v>
      </c>
      <c r="G144" s="33" t="s">
        <v>1321</v>
      </c>
    </row>
    <row r="145" spans="1:7">
      <c r="A145" s="63"/>
      <c r="B145" s="69"/>
      <c r="C145" s="31"/>
      <c r="D145" s="41"/>
      <c r="E145" s="32"/>
      <c r="F145" s="32">
        <v>25</v>
      </c>
      <c r="G145" s="33" t="s">
        <v>1322</v>
      </c>
    </row>
    <row r="146" spans="1:7">
      <c r="A146" s="63"/>
      <c r="B146" s="69"/>
      <c r="C146" s="34"/>
      <c r="D146" s="39"/>
      <c r="E146" s="35"/>
      <c r="F146" s="35">
        <v>99</v>
      </c>
      <c r="G146" s="36" t="s">
        <v>1323</v>
      </c>
    </row>
    <row r="147" spans="1:7">
      <c r="A147" s="63"/>
      <c r="B147" s="69"/>
      <c r="C147" s="28" t="s">
        <v>1119</v>
      </c>
      <c r="D147" s="37" t="s">
        <v>1324</v>
      </c>
      <c r="E147" s="47" t="s">
        <v>0</v>
      </c>
      <c r="F147" s="47">
        <v>1</v>
      </c>
      <c r="G147" s="18" t="s">
        <v>1325</v>
      </c>
    </row>
    <row r="148" spans="1:7">
      <c r="A148" s="63"/>
      <c r="B148" s="69"/>
      <c r="C148" s="31"/>
      <c r="D148" s="41"/>
      <c r="E148" s="48"/>
      <c r="F148" s="48">
        <v>2</v>
      </c>
      <c r="G148" s="20" t="s">
        <v>1326</v>
      </c>
    </row>
    <row r="149" spans="1:7">
      <c r="A149" s="63"/>
      <c r="B149" s="69"/>
      <c r="C149" s="31"/>
      <c r="D149" s="41"/>
      <c r="E149" s="48"/>
      <c r="F149" s="48">
        <v>3</v>
      </c>
      <c r="G149" s="20" t="s">
        <v>1327</v>
      </c>
    </row>
    <row r="150" spans="1:7">
      <c r="A150" s="63"/>
      <c r="B150" s="69"/>
      <c r="C150" s="31"/>
      <c r="D150" s="41"/>
      <c r="E150" s="48"/>
      <c r="F150" s="48">
        <v>4</v>
      </c>
      <c r="G150" s="20" t="s">
        <v>1328</v>
      </c>
    </row>
    <row r="151" spans="1:7">
      <c r="A151" s="63"/>
      <c r="B151" s="69"/>
      <c r="C151" s="31"/>
      <c r="D151" s="41"/>
      <c r="E151" s="48"/>
      <c r="F151" s="48">
        <v>5</v>
      </c>
      <c r="G151" s="20" t="s">
        <v>1329</v>
      </c>
    </row>
    <row r="152" spans="1:7">
      <c r="A152" s="63"/>
      <c r="B152" s="69"/>
      <c r="C152" s="31"/>
      <c r="D152" s="41"/>
      <c r="E152" s="48"/>
      <c r="F152" s="48">
        <v>6</v>
      </c>
      <c r="G152" s="20" t="s">
        <v>1330</v>
      </c>
    </row>
    <row r="153" spans="1:7">
      <c r="A153" s="63"/>
      <c r="B153" s="69"/>
      <c r="C153" s="34"/>
      <c r="D153" s="39"/>
      <c r="E153" s="49"/>
      <c r="F153" s="49">
        <v>7</v>
      </c>
      <c r="G153" s="22" t="s">
        <v>1275</v>
      </c>
    </row>
    <row r="154" spans="1:7">
      <c r="A154" s="63"/>
      <c r="B154" s="69"/>
      <c r="C154" s="50" t="s">
        <v>1120</v>
      </c>
      <c r="D154" s="51" t="s">
        <v>1331</v>
      </c>
      <c r="E154" s="58" t="s">
        <v>0</v>
      </c>
      <c r="F154" s="58" t="s">
        <v>546</v>
      </c>
      <c r="G154" s="59" t="s">
        <v>1279</v>
      </c>
    </row>
    <row r="155" spans="1:7">
      <c r="A155" s="63"/>
      <c r="B155" s="69"/>
      <c r="C155" s="50" t="s">
        <v>559</v>
      </c>
      <c r="D155" s="51" t="s">
        <v>1332</v>
      </c>
      <c r="E155" s="52" t="s">
        <v>0</v>
      </c>
      <c r="F155" s="52" t="s">
        <v>546</v>
      </c>
      <c r="G155" s="59" t="s">
        <v>1279</v>
      </c>
    </row>
    <row r="156" spans="1:7">
      <c r="A156" s="63"/>
      <c r="B156" s="69"/>
      <c r="C156" s="50" t="s">
        <v>560</v>
      </c>
      <c r="D156" s="51" t="s">
        <v>1333</v>
      </c>
      <c r="E156" s="52" t="s">
        <v>0</v>
      </c>
      <c r="F156" s="52" t="s">
        <v>546</v>
      </c>
      <c r="G156" s="59" t="s">
        <v>1279</v>
      </c>
    </row>
    <row r="157" spans="1:7">
      <c r="A157" s="63"/>
      <c r="B157" s="69"/>
      <c r="C157" s="50" t="s">
        <v>561</v>
      </c>
      <c r="D157" s="51" t="s">
        <v>1334</v>
      </c>
      <c r="E157" s="52" t="s">
        <v>0</v>
      </c>
      <c r="F157" s="52" t="s">
        <v>546</v>
      </c>
      <c r="G157" s="59" t="s">
        <v>1279</v>
      </c>
    </row>
    <row r="158" spans="1:7">
      <c r="A158" s="63"/>
      <c r="B158" s="69"/>
      <c r="C158" s="50" t="s">
        <v>562</v>
      </c>
      <c r="D158" s="51" t="s">
        <v>1335</v>
      </c>
      <c r="E158" s="52" t="s">
        <v>0</v>
      </c>
      <c r="F158" s="52" t="s">
        <v>546</v>
      </c>
      <c r="G158" s="59" t="s">
        <v>1279</v>
      </c>
    </row>
    <row r="159" spans="1:7">
      <c r="A159" s="63"/>
      <c r="B159" s="69"/>
      <c r="C159" s="50" t="s">
        <v>563</v>
      </c>
      <c r="D159" s="51" t="s">
        <v>1336</v>
      </c>
      <c r="E159" s="52" t="s">
        <v>0</v>
      </c>
      <c r="F159" s="52" t="s">
        <v>546</v>
      </c>
      <c r="G159" s="59" t="s">
        <v>1279</v>
      </c>
    </row>
    <row r="160" spans="1:7">
      <c r="A160" s="63"/>
      <c r="B160" s="69"/>
      <c r="C160" s="50" t="s">
        <v>1121</v>
      </c>
      <c r="D160" s="51" t="s">
        <v>1337</v>
      </c>
      <c r="E160" s="58" t="s">
        <v>0</v>
      </c>
      <c r="F160" s="58" t="s">
        <v>546</v>
      </c>
      <c r="G160" s="59" t="s">
        <v>1279</v>
      </c>
    </row>
    <row r="161" spans="1:7">
      <c r="A161" s="63"/>
      <c r="B161" s="69"/>
      <c r="C161" s="50" t="s">
        <v>564</v>
      </c>
      <c r="D161" s="51" t="s">
        <v>1338</v>
      </c>
      <c r="E161" s="52" t="s">
        <v>0</v>
      </c>
      <c r="F161" s="52" t="s">
        <v>546</v>
      </c>
      <c r="G161" s="59" t="s">
        <v>1279</v>
      </c>
    </row>
    <row r="162" spans="1:7">
      <c r="A162" s="63"/>
      <c r="B162" s="69"/>
      <c r="C162" s="50" t="s">
        <v>565</v>
      </c>
      <c r="D162" s="51" t="s">
        <v>1339</v>
      </c>
      <c r="E162" s="52" t="s">
        <v>0</v>
      </c>
      <c r="F162" s="52" t="s">
        <v>546</v>
      </c>
      <c r="G162" s="59" t="s">
        <v>1279</v>
      </c>
    </row>
    <row r="163" spans="1:7">
      <c r="A163" s="63"/>
      <c r="B163" s="69"/>
      <c r="C163" s="50" t="s">
        <v>566</v>
      </c>
      <c r="D163" s="51" t="s">
        <v>1340</v>
      </c>
      <c r="E163" s="52" t="s">
        <v>0</v>
      </c>
      <c r="F163" s="52" t="s">
        <v>546</v>
      </c>
      <c r="G163" s="59" t="s">
        <v>1279</v>
      </c>
    </row>
    <row r="164" spans="1:7">
      <c r="A164" s="63"/>
      <c r="B164" s="69"/>
      <c r="C164" s="50" t="s">
        <v>1140</v>
      </c>
      <c r="D164" s="51" t="s">
        <v>1341</v>
      </c>
      <c r="E164" s="58" t="s">
        <v>0</v>
      </c>
      <c r="F164" s="58" t="s">
        <v>546</v>
      </c>
      <c r="G164" s="59" t="s">
        <v>1279</v>
      </c>
    </row>
    <row r="165" spans="1:7">
      <c r="A165" s="63"/>
      <c r="B165" s="69"/>
      <c r="C165" s="50" t="s">
        <v>567</v>
      </c>
      <c r="D165" s="51" t="s">
        <v>1342</v>
      </c>
      <c r="E165" s="52" t="s">
        <v>0</v>
      </c>
      <c r="F165" s="52" t="s">
        <v>546</v>
      </c>
      <c r="G165" s="59" t="s">
        <v>1279</v>
      </c>
    </row>
    <row r="166" spans="1:7">
      <c r="A166" s="63"/>
      <c r="B166" s="69"/>
      <c r="C166" s="50" t="s">
        <v>568</v>
      </c>
      <c r="D166" s="51" t="s">
        <v>1343</v>
      </c>
      <c r="E166" s="52" t="s">
        <v>0</v>
      </c>
      <c r="F166" s="52" t="s">
        <v>546</v>
      </c>
      <c r="G166" s="59" t="s">
        <v>1279</v>
      </c>
    </row>
    <row r="167" spans="1:7">
      <c r="A167" s="63"/>
      <c r="B167" s="69"/>
      <c r="C167" s="50" t="s">
        <v>569</v>
      </c>
      <c r="D167" s="51" t="s">
        <v>1344</v>
      </c>
      <c r="E167" s="52" t="s">
        <v>0</v>
      </c>
      <c r="F167" s="52" t="s">
        <v>546</v>
      </c>
      <c r="G167" s="59" t="s">
        <v>1279</v>
      </c>
    </row>
    <row r="168" spans="1:7">
      <c r="A168" s="63"/>
      <c r="B168" s="69"/>
      <c r="C168" s="50" t="s">
        <v>570</v>
      </c>
      <c r="D168" s="51" t="s">
        <v>1345</v>
      </c>
      <c r="E168" s="52" t="s">
        <v>0</v>
      </c>
      <c r="F168" s="52" t="s">
        <v>546</v>
      </c>
      <c r="G168" s="59" t="s">
        <v>1279</v>
      </c>
    </row>
    <row r="169" spans="1:7">
      <c r="A169" s="63"/>
      <c r="B169" s="69"/>
      <c r="C169" s="50" t="s">
        <v>571</v>
      </c>
      <c r="D169" s="51" t="s">
        <v>1346</v>
      </c>
      <c r="E169" s="52" t="s">
        <v>0</v>
      </c>
      <c r="F169" s="52" t="s">
        <v>546</v>
      </c>
      <c r="G169" s="59" t="s">
        <v>1279</v>
      </c>
    </row>
    <row r="170" spans="1:7">
      <c r="A170" s="63"/>
      <c r="B170" s="69"/>
      <c r="C170" s="50" t="s">
        <v>572</v>
      </c>
      <c r="D170" s="51" t="s">
        <v>1347</v>
      </c>
      <c r="E170" s="52" t="s">
        <v>0</v>
      </c>
      <c r="F170" s="52" t="s">
        <v>546</v>
      </c>
      <c r="G170" s="59" t="s">
        <v>1279</v>
      </c>
    </row>
    <row r="171" spans="1:7">
      <c r="A171" s="63"/>
      <c r="B171" s="69"/>
      <c r="C171" s="50" t="s">
        <v>573</v>
      </c>
      <c r="D171" s="51" t="s">
        <v>1348</v>
      </c>
      <c r="E171" s="52" t="s">
        <v>0</v>
      </c>
      <c r="F171" s="52" t="s">
        <v>546</v>
      </c>
      <c r="G171" s="59" t="s">
        <v>1279</v>
      </c>
    </row>
    <row r="172" spans="1:7">
      <c r="A172" s="63"/>
      <c r="B172" s="69"/>
      <c r="C172" s="50" t="s">
        <v>574</v>
      </c>
      <c r="D172" s="51" t="s">
        <v>1349</v>
      </c>
      <c r="E172" s="52" t="s">
        <v>0</v>
      </c>
      <c r="F172" s="52" t="s">
        <v>546</v>
      </c>
      <c r="G172" s="59" t="s">
        <v>1279</v>
      </c>
    </row>
    <row r="173" spans="1:7">
      <c r="A173" s="63"/>
      <c r="B173" s="69"/>
      <c r="C173" s="50" t="s">
        <v>575</v>
      </c>
      <c r="D173" s="51" t="s">
        <v>1350</v>
      </c>
      <c r="E173" s="52" t="s">
        <v>0</v>
      </c>
      <c r="F173" s="52" t="s">
        <v>546</v>
      </c>
      <c r="G173" s="59" t="s">
        <v>1279</v>
      </c>
    </row>
    <row r="174" spans="1:7">
      <c r="A174" s="63"/>
      <c r="B174" s="69"/>
      <c r="C174" s="50" t="s">
        <v>576</v>
      </c>
      <c r="D174" s="51" t="s">
        <v>1351</v>
      </c>
      <c r="E174" s="52" t="s">
        <v>0</v>
      </c>
      <c r="F174" s="52" t="s">
        <v>546</v>
      </c>
      <c r="G174" s="59" t="s">
        <v>1279</v>
      </c>
    </row>
    <row r="175" spans="1:7">
      <c r="A175" s="63"/>
      <c r="B175" s="69"/>
      <c r="C175" s="50" t="s">
        <v>577</v>
      </c>
      <c r="D175" s="51" t="s">
        <v>1352</v>
      </c>
      <c r="E175" s="52" t="s">
        <v>0</v>
      </c>
      <c r="F175" s="52" t="s">
        <v>546</v>
      </c>
      <c r="G175" s="59" t="s">
        <v>1279</v>
      </c>
    </row>
    <row r="176" spans="1:7">
      <c r="A176" s="63"/>
      <c r="B176" s="69"/>
      <c r="C176" s="50" t="s">
        <v>578</v>
      </c>
      <c r="D176" s="51" t="s">
        <v>1353</v>
      </c>
      <c r="E176" s="52" t="s">
        <v>0</v>
      </c>
      <c r="F176" s="52" t="s">
        <v>546</v>
      </c>
      <c r="G176" s="59" t="s">
        <v>1279</v>
      </c>
    </row>
    <row r="177" spans="1:7">
      <c r="A177" s="63"/>
      <c r="B177" s="69"/>
      <c r="C177" s="50" t="s">
        <v>579</v>
      </c>
      <c r="D177" s="51" t="s">
        <v>1354</v>
      </c>
      <c r="E177" s="52" t="s">
        <v>0</v>
      </c>
      <c r="F177" s="52" t="s">
        <v>546</v>
      </c>
      <c r="G177" s="59" t="s">
        <v>1279</v>
      </c>
    </row>
    <row r="178" spans="1:7">
      <c r="A178" s="63"/>
      <c r="B178" s="69"/>
      <c r="C178" s="50" t="s">
        <v>580</v>
      </c>
      <c r="D178" s="51" t="s">
        <v>1355</v>
      </c>
      <c r="E178" s="52" t="s">
        <v>0</v>
      </c>
      <c r="F178" s="52" t="s">
        <v>546</v>
      </c>
      <c r="G178" s="59" t="s">
        <v>1279</v>
      </c>
    </row>
    <row r="179" spans="1:7">
      <c r="A179" s="63"/>
      <c r="B179" s="69"/>
      <c r="C179" s="50" t="s">
        <v>581</v>
      </c>
      <c r="D179" s="51" t="s">
        <v>1356</v>
      </c>
      <c r="E179" s="52" t="s">
        <v>0</v>
      </c>
      <c r="F179" s="52" t="s">
        <v>546</v>
      </c>
      <c r="G179" s="59" t="s">
        <v>1279</v>
      </c>
    </row>
    <row r="180" spans="1:7">
      <c r="A180" s="63"/>
      <c r="B180" s="69"/>
      <c r="C180" s="28" t="s">
        <v>582</v>
      </c>
      <c r="D180" s="37" t="s">
        <v>1357</v>
      </c>
      <c r="E180" s="29" t="s">
        <v>0</v>
      </c>
      <c r="F180" s="29">
        <v>1</v>
      </c>
      <c r="G180" s="30" t="s">
        <v>1358</v>
      </c>
    </row>
    <row r="181" spans="1:7">
      <c r="A181" s="63"/>
      <c r="B181" s="69"/>
      <c r="C181" s="31"/>
      <c r="D181" s="41"/>
      <c r="E181" s="32"/>
      <c r="F181" s="32">
        <v>2</v>
      </c>
      <c r="G181" s="33" t="s">
        <v>1359</v>
      </c>
    </row>
    <row r="182" spans="1:7">
      <c r="A182" s="63"/>
      <c r="B182" s="69"/>
      <c r="C182" s="31"/>
      <c r="D182" s="41"/>
      <c r="E182" s="32"/>
      <c r="F182" s="32">
        <v>3</v>
      </c>
      <c r="G182" s="33" t="s">
        <v>1360</v>
      </c>
    </row>
    <row r="183" spans="1:7">
      <c r="A183" s="63"/>
      <c r="B183" s="69"/>
      <c r="C183" s="34"/>
      <c r="D183" s="39"/>
      <c r="E183" s="35"/>
      <c r="F183" s="35">
        <v>4</v>
      </c>
      <c r="G183" s="36" t="s">
        <v>1275</v>
      </c>
    </row>
    <row r="184" spans="1:7">
      <c r="A184" s="63"/>
      <c r="B184" s="69"/>
      <c r="C184" s="28" t="s">
        <v>583</v>
      </c>
      <c r="D184" s="37" t="s">
        <v>1361</v>
      </c>
      <c r="E184" s="29" t="s">
        <v>0</v>
      </c>
      <c r="F184" s="29">
        <v>1</v>
      </c>
      <c r="G184" s="30" t="s">
        <v>1362</v>
      </c>
    </row>
    <row r="185" spans="1:7">
      <c r="A185" s="63"/>
      <c r="B185" s="69"/>
      <c r="C185" s="34"/>
      <c r="D185" s="39"/>
      <c r="E185" s="35"/>
      <c r="F185" s="35">
        <v>2</v>
      </c>
      <c r="G185" s="36" t="s">
        <v>1363</v>
      </c>
    </row>
    <row r="186" spans="1:7">
      <c r="A186" s="63"/>
      <c r="B186" s="69"/>
      <c r="C186" s="28" t="s">
        <v>584</v>
      </c>
      <c r="D186" s="37" t="s">
        <v>1364</v>
      </c>
      <c r="E186" s="29" t="s">
        <v>0</v>
      </c>
      <c r="F186" s="29">
        <v>1</v>
      </c>
      <c r="G186" s="30" t="s">
        <v>1365</v>
      </c>
    </row>
    <row r="187" spans="1:7">
      <c r="A187" s="63"/>
      <c r="B187" s="69"/>
      <c r="C187" s="31"/>
      <c r="D187" s="41"/>
      <c r="E187" s="32"/>
      <c r="F187" s="32">
        <v>2</v>
      </c>
      <c r="G187" s="33" t="s">
        <v>1359</v>
      </c>
    </row>
    <row r="188" spans="1:7">
      <c r="A188" s="63"/>
      <c r="B188" s="69"/>
      <c r="C188" s="31"/>
      <c r="D188" s="41"/>
      <c r="E188" s="32"/>
      <c r="F188" s="32">
        <v>3</v>
      </c>
      <c r="G188" s="33" t="s">
        <v>1366</v>
      </c>
    </row>
    <row r="189" spans="1:7">
      <c r="A189" s="63"/>
      <c r="B189" s="69"/>
      <c r="C189" s="34"/>
      <c r="D189" s="39"/>
      <c r="E189" s="35"/>
      <c r="F189" s="35">
        <v>4</v>
      </c>
      <c r="G189" s="36" t="s">
        <v>1275</v>
      </c>
    </row>
    <row r="190" spans="1:7">
      <c r="A190" s="63"/>
      <c r="B190" s="69"/>
      <c r="C190" s="28" t="s">
        <v>585</v>
      </c>
      <c r="D190" s="37" t="s">
        <v>1367</v>
      </c>
      <c r="E190" s="29" t="s">
        <v>0</v>
      </c>
      <c r="F190" s="29">
        <v>1</v>
      </c>
      <c r="G190" s="30" t="s">
        <v>1359</v>
      </c>
    </row>
    <row r="191" spans="1:7">
      <c r="A191" s="63"/>
      <c r="B191" s="69"/>
      <c r="C191" s="31"/>
      <c r="D191" s="41"/>
      <c r="E191" s="32"/>
      <c r="F191" s="32">
        <v>2</v>
      </c>
      <c r="G191" s="33" t="s">
        <v>1368</v>
      </c>
    </row>
    <row r="192" spans="1:7">
      <c r="A192" s="63"/>
      <c r="B192" s="69"/>
      <c r="C192" s="31"/>
      <c r="D192" s="41"/>
      <c r="E192" s="32"/>
      <c r="F192" s="32">
        <v>3</v>
      </c>
      <c r="G192" s="33" t="s">
        <v>1369</v>
      </c>
    </row>
    <row r="193" spans="1:7">
      <c r="A193" s="63"/>
      <c r="B193" s="69"/>
      <c r="C193" s="31"/>
      <c r="D193" s="41"/>
      <c r="E193" s="32"/>
      <c r="F193" s="32">
        <v>4</v>
      </c>
      <c r="G193" s="33" t="s">
        <v>1370</v>
      </c>
    </row>
    <row r="194" spans="1:7">
      <c r="A194" s="63"/>
      <c r="B194" s="69"/>
      <c r="C194" s="34"/>
      <c r="D194" s="39"/>
      <c r="E194" s="35"/>
      <c r="F194" s="35">
        <v>5</v>
      </c>
      <c r="G194" s="36" t="s">
        <v>1275</v>
      </c>
    </row>
    <row r="195" spans="1:7">
      <c r="A195" s="63"/>
      <c r="B195" s="69"/>
      <c r="C195" s="50" t="s">
        <v>586</v>
      </c>
      <c r="D195" s="51" t="s">
        <v>1371</v>
      </c>
      <c r="E195" s="52" t="s">
        <v>0</v>
      </c>
      <c r="F195" s="52" t="s">
        <v>587</v>
      </c>
      <c r="G195" s="53"/>
    </row>
    <row r="196" spans="1:7">
      <c r="A196" s="63"/>
      <c r="B196" s="69"/>
      <c r="C196" s="50" t="s">
        <v>588</v>
      </c>
      <c r="D196" s="51" t="s">
        <v>1372</v>
      </c>
      <c r="E196" s="52" t="s">
        <v>0</v>
      </c>
      <c r="F196" s="52" t="s">
        <v>589</v>
      </c>
      <c r="G196" s="53"/>
    </row>
    <row r="197" spans="1:7">
      <c r="A197" s="63"/>
      <c r="B197" s="69"/>
      <c r="C197" s="50" t="s">
        <v>590</v>
      </c>
      <c r="D197" s="51" t="s">
        <v>1373</v>
      </c>
      <c r="E197" s="52" t="s">
        <v>0</v>
      </c>
      <c r="F197" s="52" t="s">
        <v>587</v>
      </c>
      <c r="G197" s="53"/>
    </row>
    <row r="198" spans="1:7">
      <c r="A198" s="63"/>
      <c r="B198" s="69"/>
      <c r="C198" s="50" t="s">
        <v>591</v>
      </c>
      <c r="D198" s="51" t="s">
        <v>1374</v>
      </c>
      <c r="E198" s="52" t="s">
        <v>0</v>
      </c>
      <c r="F198" s="52" t="s">
        <v>15</v>
      </c>
      <c r="G198" s="53"/>
    </row>
    <row r="199" spans="1:7">
      <c r="A199" s="63"/>
      <c r="B199" s="69"/>
      <c r="C199" s="50" t="s">
        <v>592</v>
      </c>
      <c r="D199" s="51" t="s">
        <v>1375</v>
      </c>
      <c r="E199" s="52" t="s">
        <v>0</v>
      </c>
      <c r="F199" s="52" t="s">
        <v>1376</v>
      </c>
      <c r="G199" s="53"/>
    </row>
    <row r="200" spans="1:7">
      <c r="A200" s="63"/>
      <c r="B200" s="69"/>
      <c r="C200" s="50" t="s">
        <v>593</v>
      </c>
      <c r="D200" s="51" t="s">
        <v>1377</v>
      </c>
      <c r="E200" s="52" t="s">
        <v>0</v>
      </c>
      <c r="F200" s="52" t="s">
        <v>589</v>
      </c>
      <c r="G200" s="53"/>
    </row>
    <row r="201" spans="1:7">
      <c r="A201" s="63"/>
      <c r="B201" s="69"/>
      <c r="C201" s="50" t="s">
        <v>594</v>
      </c>
      <c r="D201" s="51" t="s">
        <v>1378</v>
      </c>
      <c r="E201" s="52" t="s">
        <v>0</v>
      </c>
      <c r="F201" s="52" t="s">
        <v>595</v>
      </c>
      <c r="G201" s="53"/>
    </row>
    <row r="202" spans="1:7">
      <c r="A202" s="63"/>
      <c r="B202" s="69"/>
      <c r="C202" s="50" t="s">
        <v>596</v>
      </c>
      <c r="D202" s="51" t="s">
        <v>1379</v>
      </c>
      <c r="E202" s="52" t="s">
        <v>0</v>
      </c>
      <c r="F202" s="52" t="s">
        <v>587</v>
      </c>
      <c r="G202" s="53"/>
    </row>
    <row r="203" spans="1:7">
      <c r="A203" s="63"/>
      <c r="B203" s="69"/>
      <c r="C203" s="50" t="s">
        <v>597</v>
      </c>
      <c r="D203" s="51" t="s">
        <v>1380</v>
      </c>
      <c r="E203" s="52" t="s">
        <v>0</v>
      </c>
      <c r="F203" s="52" t="s">
        <v>598</v>
      </c>
      <c r="G203" s="53"/>
    </row>
    <row r="204" spans="1:7">
      <c r="A204" s="63"/>
      <c r="B204" s="69"/>
      <c r="C204" s="50" t="s">
        <v>599</v>
      </c>
      <c r="D204" s="51" t="s">
        <v>1381</v>
      </c>
      <c r="E204" s="52" t="s">
        <v>0</v>
      </c>
      <c r="F204" s="52" t="s">
        <v>1376</v>
      </c>
      <c r="G204" s="53"/>
    </row>
    <row r="205" spans="1:7">
      <c r="A205" s="63"/>
      <c r="B205" s="70"/>
      <c r="C205" s="50" t="s">
        <v>600</v>
      </c>
      <c r="D205" s="51" t="s">
        <v>1382</v>
      </c>
      <c r="E205" s="52" t="s">
        <v>0</v>
      </c>
      <c r="F205" s="52" t="s">
        <v>589</v>
      </c>
      <c r="G205" s="53"/>
    </row>
    <row r="206" spans="1:7">
      <c r="A206" s="63"/>
      <c r="B206" s="68" t="s">
        <v>1383</v>
      </c>
      <c r="C206" s="50" t="s">
        <v>601</v>
      </c>
      <c r="D206" s="51" t="s">
        <v>1384</v>
      </c>
      <c r="E206" s="52" t="s">
        <v>0</v>
      </c>
      <c r="F206" s="52" t="s">
        <v>543</v>
      </c>
      <c r="G206" s="53" t="s">
        <v>1279</v>
      </c>
    </row>
    <row r="207" spans="1:7">
      <c r="A207" s="63"/>
      <c r="B207" s="69"/>
      <c r="C207" s="50" t="s">
        <v>602</v>
      </c>
      <c r="D207" s="51" t="s">
        <v>1385</v>
      </c>
      <c r="E207" s="52" t="s">
        <v>0</v>
      </c>
      <c r="F207" s="52" t="s">
        <v>543</v>
      </c>
      <c r="G207" s="53" t="s">
        <v>1279</v>
      </c>
    </row>
    <row r="208" spans="1:7">
      <c r="A208" s="63"/>
      <c r="B208" s="69"/>
      <c r="C208" s="50" t="s">
        <v>603</v>
      </c>
      <c r="D208" s="51" t="s">
        <v>1386</v>
      </c>
      <c r="E208" s="52" t="s">
        <v>0</v>
      </c>
      <c r="F208" s="52" t="s">
        <v>546</v>
      </c>
      <c r="G208" s="53" t="s">
        <v>1279</v>
      </c>
    </row>
    <row r="209" spans="1:7">
      <c r="A209" s="63"/>
      <c r="B209" s="69"/>
      <c r="C209" s="50" t="s">
        <v>604</v>
      </c>
      <c r="D209" s="51" t="s">
        <v>1387</v>
      </c>
      <c r="E209" s="52" t="s">
        <v>0</v>
      </c>
      <c r="F209" s="52" t="s">
        <v>546</v>
      </c>
      <c r="G209" s="53" t="s">
        <v>1279</v>
      </c>
    </row>
    <row r="210" spans="1:7">
      <c r="A210" s="63"/>
      <c r="B210" s="69"/>
      <c r="C210" s="50" t="s">
        <v>605</v>
      </c>
      <c r="D210" s="51" t="s">
        <v>1388</v>
      </c>
      <c r="E210" s="52" t="s">
        <v>0</v>
      </c>
      <c r="F210" s="52" t="s">
        <v>546</v>
      </c>
      <c r="G210" s="53" t="s">
        <v>1279</v>
      </c>
    </row>
    <row r="211" spans="1:7">
      <c r="A211" s="63"/>
      <c r="B211" s="69"/>
      <c r="C211" s="50" t="s">
        <v>606</v>
      </c>
      <c r="D211" s="51" t="s">
        <v>1389</v>
      </c>
      <c r="E211" s="52" t="s">
        <v>0</v>
      </c>
      <c r="F211" s="52" t="s">
        <v>546</v>
      </c>
      <c r="G211" s="53" t="s">
        <v>1279</v>
      </c>
    </row>
    <row r="212" spans="1:7">
      <c r="A212" s="63"/>
      <c r="B212" s="69"/>
      <c r="C212" s="50" t="s">
        <v>607</v>
      </c>
      <c r="D212" s="51" t="s">
        <v>1390</v>
      </c>
      <c r="E212" s="52" t="s">
        <v>0</v>
      </c>
      <c r="F212" s="52" t="s">
        <v>546</v>
      </c>
      <c r="G212" s="53" t="s">
        <v>1279</v>
      </c>
    </row>
    <row r="213" spans="1:7">
      <c r="A213" s="63"/>
      <c r="B213" s="69"/>
      <c r="C213" s="28" t="s">
        <v>608</v>
      </c>
      <c r="D213" s="37" t="s">
        <v>1391</v>
      </c>
      <c r="E213" s="29" t="s">
        <v>0</v>
      </c>
      <c r="F213" s="29">
        <v>1</v>
      </c>
      <c r="G213" s="30" t="s">
        <v>1392</v>
      </c>
    </row>
    <row r="214" spans="1:7">
      <c r="A214" s="63"/>
      <c r="B214" s="69"/>
      <c r="C214" s="31"/>
      <c r="D214" s="41"/>
      <c r="E214" s="32"/>
      <c r="F214" s="32">
        <v>2</v>
      </c>
      <c r="G214" s="33" t="s">
        <v>1393</v>
      </c>
    </row>
    <row r="215" spans="1:7">
      <c r="A215" s="63"/>
      <c r="B215" s="69"/>
      <c r="C215" s="31"/>
      <c r="D215" s="41"/>
      <c r="E215" s="32"/>
      <c r="F215" s="32">
        <v>3</v>
      </c>
      <c r="G215" s="33" t="s">
        <v>1360</v>
      </c>
    </row>
    <row r="216" spans="1:7">
      <c r="A216" s="63"/>
      <c r="B216" s="69"/>
      <c r="C216" s="34"/>
      <c r="D216" s="39"/>
      <c r="E216" s="35"/>
      <c r="F216" s="35">
        <v>4</v>
      </c>
      <c r="G216" s="36" t="s">
        <v>1275</v>
      </c>
    </row>
    <row r="217" spans="1:7">
      <c r="A217" s="63"/>
      <c r="B217" s="69"/>
      <c r="C217" s="50" t="s">
        <v>609</v>
      </c>
      <c r="D217" s="51" t="s">
        <v>1394</v>
      </c>
      <c r="E217" s="52" t="s">
        <v>0</v>
      </c>
      <c r="F217" s="54" t="s">
        <v>610</v>
      </c>
      <c r="G217" s="53"/>
    </row>
    <row r="218" spans="1:7">
      <c r="A218" s="63"/>
      <c r="B218" s="69"/>
      <c r="C218" s="28" t="s">
        <v>1122</v>
      </c>
      <c r="D218" s="37" t="s">
        <v>1395</v>
      </c>
      <c r="E218" s="47" t="s">
        <v>0</v>
      </c>
      <c r="F218" s="55">
        <v>0</v>
      </c>
      <c r="G218" s="18" t="s">
        <v>1396</v>
      </c>
    </row>
    <row r="219" spans="1:7">
      <c r="A219" s="63"/>
      <c r="B219" s="69"/>
      <c r="C219" s="31"/>
      <c r="D219" s="41"/>
      <c r="E219" s="48"/>
      <c r="F219" s="56">
        <v>1</v>
      </c>
      <c r="G219" s="20" t="s">
        <v>1397</v>
      </c>
    </row>
    <row r="220" spans="1:7">
      <c r="A220" s="63"/>
      <c r="B220" s="69"/>
      <c r="C220" s="31"/>
      <c r="D220" s="41"/>
      <c r="E220" s="48"/>
      <c r="F220" s="56">
        <v>2</v>
      </c>
      <c r="G220" s="20" t="s">
        <v>1398</v>
      </c>
    </row>
    <row r="221" spans="1:7">
      <c r="A221" s="63"/>
      <c r="B221" s="69"/>
      <c r="C221" s="31"/>
      <c r="D221" s="41"/>
      <c r="E221" s="48"/>
      <c r="F221" s="56">
        <v>3</v>
      </c>
      <c r="G221" s="20" t="s">
        <v>1399</v>
      </c>
    </row>
    <row r="222" spans="1:7">
      <c r="A222" s="63"/>
      <c r="B222" s="69"/>
      <c r="C222" s="31"/>
      <c r="D222" s="41"/>
      <c r="E222" s="48"/>
      <c r="F222" s="56">
        <v>4</v>
      </c>
      <c r="G222" s="20" t="s">
        <v>1400</v>
      </c>
    </row>
    <row r="223" spans="1:7">
      <c r="A223" s="63"/>
      <c r="B223" s="70"/>
      <c r="C223" s="34"/>
      <c r="D223" s="39"/>
      <c r="E223" s="49"/>
      <c r="F223" s="57">
        <v>5</v>
      </c>
      <c r="G223" s="22" t="s">
        <v>1401</v>
      </c>
    </row>
    <row r="224" spans="1:7">
      <c r="A224" s="63"/>
      <c r="B224" s="68" t="s">
        <v>1402</v>
      </c>
      <c r="C224" s="50" t="s">
        <v>611</v>
      </c>
      <c r="D224" s="51" t="s">
        <v>1403</v>
      </c>
      <c r="E224" s="52" t="s">
        <v>0</v>
      </c>
      <c r="F224" s="52" t="s">
        <v>546</v>
      </c>
      <c r="G224" s="53" t="s">
        <v>1279</v>
      </c>
    </row>
    <row r="225" spans="1:7">
      <c r="A225" s="63"/>
      <c r="B225" s="69"/>
      <c r="C225" s="50" t="s">
        <v>1141</v>
      </c>
      <c r="D225" s="51" t="s">
        <v>1404</v>
      </c>
      <c r="E225" s="58" t="s">
        <v>0</v>
      </c>
      <c r="F225" s="58" t="s">
        <v>546</v>
      </c>
      <c r="G225" s="53" t="s">
        <v>1279</v>
      </c>
    </row>
    <row r="226" spans="1:7">
      <c r="A226" s="63"/>
      <c r="B226" s="69"/>
      <c r="C226" s="50" t="s">
        <v>1123</v>
      </c>
      <c r="D226" s="51" t="s">
        <v>1405</v>
      </c>
      <c r="E226" s="58" t="s">
        <v>0</v>
      </c>
      <c r="F226" s="58" t="s">
        <v>546</v>
      </c>
      <c r="G226" s="53" t="s">
        <v>1279</v>
      </c>
    </row>
    <row r="227" spans="1:7">
      <c r="A227" s="63"/>
      <c r="B227" s="69"/>
      <c r="C227" s="50" t="s">
        <v>612</v>
      </c>
      <c r="D227" s="51" t="s">
        <v>1406</v>
      </c>
      <c r="E227" s="52" t="s">
        <v>0</v>
      </c>
      <c r="F227" s="52" t="s">
        <v>546</v>
      </c>
      <c r="G227" s="53" t="s">
        <v>1279</v>
      </c>
    </row>
    <row r="228" spans="1:7">
      <c r="A228" s="63"/>
      <c r="B228" s="69"/>
      <c r="C228" s="50" t="s">
        <v>613</v>
      </c>
      <c r="D228" s="51" t="s">
        <v>1407</v>
      </c>
      <c r="E228" s="52" t="s">
        <v>0</v>
      </c>
      <c r="F228" s="52" t="s">
        <v>546</v>
      </c>
      <c r="G228" s="53" t="s">
        <v>1279</v>
      </c>
    </row>
    <row r="229" spans="1:7">
      <c r="A229" s="63"/>
      <c r="B229" s="69"/>
      <c r="C229" s="50" t="s">
        <v>1142</v>
      </c>
      <c r="D229" s="51" t="s">
        <v>1408</v>
      </c>
      <c r="E229" s="58" t="s">
        <v>0</v>
      </c>
      <c r="F229" s="58" t="s">
        <v>546</v>
      </c>
      <c r="G229" s="53" t="s">
        <v>1279</v>
      </c>
    </row>
    <row r="230" spans="1:7">
      <c r="A230" s="63"/>
      <c r="B230" s="69"/>
      <c r="C230" s="50" t="s">
        <v>1143</v>
      </c>
      <c r="D230" s="51" t="s">
        <v>1409</v>
      </c>
      <c r="E230" s="58" t="s">
        <v>0</v>
      </c>
      <c r="F230" s="58" t="s">
        <v>546</v>
      </c>
      <c r="G230" s="53" t="s">
        <v>1279</v>
      </c>
    </row>
    <row r="231" spans="1:7">
      <c r="A231" s="63"/>
      <c r="B231" s="69"/>
      <c r="C231" s="50" t="s">
        <v>614</v>
      </c>
      <c r="D231" s="51" t="s">
        <v>1410</v>
      </c>
      <c r="E231" s="52" t="s">
        <v>0</v>
      </c>
      <c r="F231" s="52" t="s">
        <v>546</v>
      </c>
      <c r="G231" s="53" t="s">
        <v>1279</v>
      </c>
    </row>
    <row r="232" spans="1:7">
      <c r="A232" s="63"/>
      <c r="B232" s="69"/>
      <c r="C232" s="28" t="s">
        <v>1124</v>
      </c>
      <c r="D232" s="37" t="s">
        <v>1411</v>
      </c>
      <c r="E232" s="29" t="s">
        <v>0</v>
      </c>
      <c r="F232" s="29">
        <v>1</v>
      </c>
      <c r="G232" s="30" t="s">
        <v>1412</v>
      </c>
    </row>
    <row r="233" spans="1:7">
      <c r="A233" s="63"/>
      <c r="B233" s="69"/>
      <c r="C233" s="31"/>
      <c r="D233" s="41"/>
      <c r="E233" s="32"/>
      <c r="F233" s="32">
        <v>2</v>
      </c>
      <c r="G233" s="33" t="s">
        <v>1413</v>
      </c>
    </row>
    <row r="234" spans="1:7">
      <c r="A234" s="63"/>
      <c r="B234" s="69"/>
      <c r="C234" s="31"/>
      <c r="D234" s="41"/>
      <c r="E234" s="32"/>
      <c r="F234" s="32">
        <v>3</v>
      </c>
      <c r="G234" s="33" t="s">
        <v>1414</v>
      </c>
    </row>
    <row r="235" spans="1:7">
      <c r="A235" s="63"/>
      <c r="B235" s="69"/>
      <c r="C235" s="31"/>
      <c r="D235" s="41"/>
      <c r="E235" s="32"/>
      <c r="F235" s="32">
        <v>4</v>
      </c>
      <c r="G235" s="33" t="s">
        <v>1415</v>
      </c>
    </row>
    <row r="236" spans="1:7">
      <c r="A236" s="63"/>
      <c r="B236" s="69"/>
      <c r="C236" s="31"/>
      <c r="D236" s="41"/>
      <c r="E236" s="32"/>
      <c r="F236" s="32">
        <v>5</v>
      </c>
      <c r="G236" s="33" t="s">
        <v>1416</v>
      </c>
    </row>
    <row r="237" spans="1:7">
      <c r="A237" s="63"/>
      <c r="B237" s="69"/>
      <c r="C237" s="31"/>
      <c r="D237" s="41"/>
      <c r="E237" s="32"/>
      <c r="F237" s="32">
        <v>6</v>
      </c>
      <c r="G237" s="33" t="s">
        <v>1417</v>
      </c>
    </row>
    <row r="238" spans="1:7">
      <c r="A238" s="63"/>
      <c r="B238" s="69"/>
      <c r="C238" s="31"/>
      <c r="D238" s="41"/>
      <c r="E238" s="32"/>
      <c r="F238" s="32">
        <v>7</v>
      </c>
      <c r="G238" s="33" t="s">
        <v>1275</v>
      </c>
    </row>
    <row r="239" spans="1:7">
      <c r="A239" s="63"/>
      <c r="B239" s="69"/>
      <c r="C239" s="34"/>
      <c r="D239" s="39"/>
      <c r="E239" s="35"/>
      <c r="F239" s="35">
        <v>99</v>
      </c>
      <c r="G239" s="36" t="s">
        <v>1323</v>
      </c>
    </row>
    <row r="240" spans="1:7">
      <c r="A240" s="63"/>
      <c r="B240" s="70"/>
      <c r="C240" s="50" t="s">
        <v>615</v>
      </c>
      <c r="D240" s="51" t="s">
        <v>1418</v>
      </c>
      <c r="E240" s="52" t="s">
        <v>0</v>
      </c>
      <c r="F240" s="52" t="s">
        <v>1419</v>
      </c>
      <c r="G240" s="53"/>
    </row>
    <row r="241" spans="1:7">
      <c r="A241" s="63"/>
      <c r="B241" s="68" t="s">
        <v>1420</v>
      </c>
      <c r="C241" s="50" t="s">
        <v>616</v>
      </c>
      <c r="D241" s="51" t="s">
        <v>1421</v>
      </c>
      <c r="E241" s="52" t="s">
        <v>0</v>
      </c>
      <c r="F241" s="52" t="s">
        <v>543</v>
      </c>
      <c r="G241" s="53" t="s">
        <v>1279</v>
      </c>
    </row>
    <row r="242" spans="1:7">
      <c r="A242" s="63"/>
      <c r="B242" s="69"/>
      <c r="C242" s="50" t="s">
        <v>617</v>
      </c>
      <c r="D242" s="51" t="s">
        <v>1422</v>
      </c>
      <c r="E242" s="52" t="s">
        <v>0</v>
      </c>
      <c r="F242" s="52" t="s">
        <v>543</v>
      </c>
      <c r="G242" s="53" t="s">
        <v>1279</v>
      </c>
    </row>
    <row r="243" spans="1:7">
      <c r="A243" s="63"/>
      <c r="B243" s="69"/>
      <c r="C243" s="50" t="s">
        <v>618</v>
      </c>
      <c r="D243" s="51" t="s">
        <v>1423</v>
      </c>
      <c r="E243" s="52" t="s">
        <v>0</v>
      </c>
      <c r="F243" s="52" t="s">
        <v>543</v>
      </c>
      <c r="G243" s="53" t="s">
        <v>1279</v>
      </c>
    </row>
    <row r="244" spans="1:7">
      <c r="A244" s="63"/>
      <c r="B244" s="69"/>
      <c r="C244" s="50" t="s">
        <v>619</v>
      </c>
      <c r="D244" s="51" t="s">
        <v>1424</v>
      </c>
      <c r="E244" s="52" t="s">
        <v>0</v>
      </c>
      <c r="F244" s="52" t="s">
        <v>543</v>
      </c>
      <c r="G244" s="53" t="s">
        <v>1279</v>
      </c>
    </row>
    <row r="245" spans="1:7">
      <c r="A245" s="63"/>
      <c r="B245" s="70"/>
      <c r="C245" s="50" t="s">
        <v>620</v>
      </c>
      <c r="D245" s="51" t="s">
        <v>1425</v>
      </c>
      <c r="E245" s="52" t="s">
        <v>0</v>
      </c>
      <c r="F245" s="52" t="s">
        <v>543</v>
      </c>
      <c r="G245" s="53" t="s">
        <v>1279</v>
      </c>
    </row>
    <row r="246" spans="1:7">
      <c r="A246" s="63"/>
      <c r="B246" s="68" t="s">
        <v>1164</v>
      </c>
      <c r="C246" s="28" t="s">
        <v>621</v>
      </c>
      <c r="D246" s="37" t="s">
        <v>1426</v>
      </c>
      <c r="E246" s="29" t="s">
        <v>0</v>
      </c>
      <c r="F246" s="29">
        <v>1</v>
      </c>
      <c r="G246" s="30" t="s">
        <v>1427</v>
      </c>
    </row>
    <row r="247" spans="1:7">
      <c r="A247" s="63"/>
      <c r="B247" s="69"/>
      <c r="C247" s="34"/>
      <c r="D247" s="39"/>
      <c r="E247" s="35"/>
      <c r="F247" s="35">
        <v>2</v>
      </c>
      <c r="G247" s="36" t="s">
        <v>1428</v>
      </c>
    </row>
    <row r="248" spans="1:7">
      <c r="A248" s="63"/>
      <c r="B248" s="69"/>
      <c r="C248" s="50" t="s">
        <v>622</v>
      </c>
      <c r="D248" s="51" t="s">
        <v>1429</v>
      </c>
      <c r="E248" s="52" t="s">
        <v>0</v>
      </c>
      <c r="F248" s="52" t="s">
        <v>543</v>
      </c>
      <c r="G248" s="53" t="s">
        <v>1279</v>
      </c>
    </row>
    <row r="249" spans="1:7">
      <c r="A249" s="63"/>
      <c r="B249" s="69"/>
      <c r="C249" s="50" t="s">
        <v>623</v>
      </c>
      <c r="D249" s="51" t="s">
        <v>1430</v>
      </c>
      <c r="E249" s="52" t="s">
        <v>0</v>
      </c>
      <c r="F249" s="52" t="s">
        <v>543</v>
      </c>
      <c r="G249" s="53" t="s">
        <v>1279</v>
      </c>
    </row>
    <row r="250" spans="1:7">
      <c r="A250" s="63"/>
      <c r="B250" s="69"/>
      <c r="C250" s="50" t="s">
        <v>624</v>
      </c>
      <c r="D250" s="51" t="s">
        <v>1431</v>
      </c>
      <c r="E250" s="52" t="s">
        <v>0</v>
      </c>
      <c r="F250" s="52" t="s">
        <v>543</v>
      </c>
      <c r="G250" s="53" t="s">
        <v>1279</v>
      </c>
    </row>
    <row r="251" spans="1:7">
      <c r="A251" s="63"/>
      <c r="B251" s="69"/>
      <c r="C251" s="50" t="s">
        <v>625</v>
      </c>
      <c r="D251" s="51" t="s">
        <v>1432</v>
      </c>
      <c r="E251" s="52" t="s">
        <v>0</v>
      </c>
      <c r="F251" s="52" t="s">
        <v>543</v>
      </c>
      <c r="G251" s="53" t="s">
        <v>1279</v>
      </c>
    </row>
    <row r="252" spans="1:7">
      <c r="A252" s="63"/>
      <c r="B252" s="69"/>
      <c r="C252" s="50" t="s">
        <v>626</v>
      </c>
      <c r="D252" s="51" t="s">
        <v>1433</v>
      </c>
      <c r="E252" s="52" t="s">
        <v>0</v>
      </c>
      <c r="F252" s="52" t="s">
        <v>543</v>
      </c>
      <c r="G252" s="53" t="s">
        <v>1279</v>
      </c>
    </row>
    <row r="253" spans="1:7">
      <c r="A253" s="63"/>
      <c r="B253" s="69"/>
      <c r="C253" s="50" t="s">
        <v>627</v>
      </c>
      <c r="D253" s="51" t="s">
        <v>1434</v>
      </c>
      <c r="E253" s="52" t="s">
        <v>0</v>
      </c>
      <c r="F253" s="52" t="s">
        <v>543</v>
      </c>
      <c r="G253" s="53" t="s">
        <v>1279</v>
      </c>
    </row>
    <row r="254" spans="1:7">
      <c r="A254" s="63"/>
      <c r="B254" s="69"/>
      <c r="C254" s="50" t="s">
        <v>628</v>
      </c>
      <c r="D254" s="51" t="s">
        <v>1435</v>
      </c>
      <c r="E254" s="52" t="s">
        <v>0</v>
      </c>
      <c r="F254" s="52" t="s">
        <v>15</v>
      </c>
      <c r="G254" s="53"/>
    </row>
    <row r="255" spans="1:7">
      <c r="A255" s="63"/>
      <c r="B255" s="69"/>
      <c r="C255" s="50" t="s">
        <v>1125</v>
      </c>
      <c r="D255" s="51" t="s">
        <v>1436</v>
      </c>
      <c r="E255" s="58" t="s">
        <v>0</v>
      </c>
      <c r="F255" s="58" t="s">
        <v>598</v>
      </c>
      <c r="G255" s="53"/>
    </row>
    <row r="256" spans="1:7">
      <c r="A256" s="63"/>
      <c r="B256" s="69"/>
      <c r="C256" s="50" t="s">
        <v>629</v>
      </c>
      <c r="D256" s="51" t="s">
        <v>1437</v>
      </c>
      <c r="E256" s="52" t="s">
        <v>0</v>
      </c>
      <c r="F256" s="52" t="s">
        <v>1232</v>
      </c>
      <c r="G256" s="53"/>
    </row>
    <row r="257" spans="1:7">
      <c r="A257" s="63"/>
      <c r="B257" s="69"/>
      <c r="C257" s="50" t="s">
        <v>630</v>
      </c>
      <c r="D257" s="51" t="s">
        <v>1438</v>
      </c>
      <c r="E257" s="52" t="s">
        <v>0</v>
      </c>
      <c r="F257" s="52" t="s">
        <v>1439</v>
      </c>
      <c r="G257" s="53"/>
    </row>
    <row r="258" spans="1:7">
      <c r="A258" s="63"/>
      <c r="B258" s="69"/>
      <c r="C258" s="28" t="s">
        <v>1137</v>
      </c>
      <c r="D258" s="37" t="s">
        <v>1440</v>
      </c>
      <c r="E258" s="29" t="s">
        <v>0</v>
      </c>
      <c r="F258" s="29">
        <v>1</v>
      </c>
      <c r="G258" s="30" t="s">
        <v>1223</v>
      </c>
    </row>
    <row r="259" spans="1:7">
      <c r="A259" s="63"/>
      <c r="B259" s="69"/>
      <c r="C259" s="31"/>
      <c r="D259" s="41"/>
      <c r="E259" s="32"/>
      <c r="F259" s="32">
        <v>2</v>
      </c>
      <c r="G259" s="33" t="s">
        <v>1224</v>
      </c>
    </row>
    <row r="260" spans="1:7">
      <c r="A260" s="63"/>
      <c r="B260" s="69"/>
      <c r="C260" s="31"/>
      <c r="D260" s="41"/>
      <c r="E260" s="32"/>
      <c r="F260" s="32">
        <v>3</v>
      </c>
      <c r="G260" s="33" t="s">
        <v>1225</v>
      </c>
    </row>
    <row r="261" spans="1:7">
      <c r="A261" s="63"/>
      <c r="B261" s="69"/>
      <c r="C261" s="31"/>
      <c r="D261" s="41"/>
      <c r="E261" s="32"/>
      <c r="F261" s="32">
        <v>4</v>
      </c>
      <c r="G261" s="33" t="s">
        <v>1226</v>
      </c>
    </row>
    <row r="262" spans="1:7">
      <c r="A262" s="63"/>
      <c r="B262" s="69"/>
      <c r="C262" s="31"/>
      <c r="D262" s="41"/>
      <c r="E262" s="32"/>
      <c r="F262" s="32">
        <v>5</v>
      </c>
      <c r="G262" s="33" t="s">
        <v>1227</v>
      </c>
    </row>
    <row r="263" spans="1:7">
      <c r="A263" s="63"/>
      <c r="B263" s="69"/>
      <c r="C263" s="31"/>
      <c r="D263" s="41"/>
      <c r="E263" s="32"/>
      <c r="F263" s="32">
        <v>6</v>
      </c>
      <c r="G263" s="33" t="s">
        <v>1228</v>
      </c>
    </row>
    <row r="264" spans="1:7">
      <c r="A264" s="63"/>
      <c r="B264" s="69"/>
      <c r="C264" s="31"/>
      <c r="D264" s="41"/>
      <c r="E264" s="32"/>
      <c r="F264" s="32">
        <v>7</v>
      </c>
      <c r="G264" s="33" t="s">
        <v>1229</v>
      </c>
    </row>
    <row r="265" spans="1:7">
      <c r="A265" s="63"/>
      <c r="B265" s="69"/>
      <c r="C265" s="34"/>
      <c r="D265" s="39"/>
      <c r="E265" s="35"/>
      <c r="F265" s="35">
        <v>8</v>
      </c>
      <c r="G265" s="36" t="s">
        <v>1230</v>
      </c>
    </row>
    <row r="266" spans="1:7">
      <c r="A266" s="63"/>
      <c r="B266" s="69"/>
      <c r="C266" s="50" t="s">
        <v>631</v>
      </c>
      <c r="D266" s="51" t="s">
        <v>1441</v>
      </c>
      <c r="E266" s="52" t="s">
        <v>0</v>
      </c>
      <c r="F266" s="52" t="s">
        <v>1442</v>
      </c>
      <c r="G266" s="53"/>
    </row>
    <row r="267" spans="1:7">
      <c r="A267" s="63"/>
      <c r="B267" s="69"/>
      <c r="C267" s="50" t="s">
        <v>632</v>
      </c>
      <c r="D267" s="51" t="s">
        <v>1443</v>
      </c>
      <c r="E267" s="52" t="s">
        <v>0</v>
      </c>
      <c r="F267" s="52" t="s">
        <v>1442</v>
      </c>
      <c r="G267" s="53"/>
    </row>
    <row r="268" spans="1:7">
      <c r="A268" s="63"/>
      <c r="B268" s="69"/>
      <c r="C268" s="28" t="s">
        <v>633</v>
      </c>
      <c r="D268" s="37" t="s">
        <v>1444</v>
      </c>
      <c r="E268" s="29" t="s">
        <v>0</v>
      </c>
      <c r="F268" s="29">
        <v>0</v>
      </c>
      <c r="G268" s="30" t="s">
        <v>1445</v>
      </c>
    </row>
    <row r="269" spans="1:7">
      <c r="A269" s="63"/>
      <c r="B269" s="69"/>
      <c r="C269" s="31"/>
      <c r="D269" s="41"/>
      <c r="E269" s="32"/>
      <c r="F269" s="32">
        <v>1</v>
      </c>
      <c r="G269" s="33" t="s">
        <v>1446</v>
      </c>
    </row>
    <row r="270" spans="1:7">
      <c r="A270" s="63"/>
      <c r="B270" s="69"/>
      <c r="C270" s="34"/>
      <c r="D270" s="39"/>
      <c r="E270" s="35"/>
      <c r="F270" s="35">
        <v>2</v>
      </c>
      <c r="G270" s="36" t="s">
        <v>1447</v>
      </c>
    </row>
    <row r="271" spans="1:7">
      <c r="A271" s="63"/>
      <c r="B271" s="69"/>
      <c r="C271" s="28" t="s">
        <v>1126</v>
      </c>
      <c r="D271" s="37" t="s">
        <v>1448</v>
      </c>
      <c r="E271" s="47" t="s">
        <v>0</v>
      </c>
      <c r="F271" s="47">
        <v>0</v>
      </c>
      <c r="G271" s="18" t="s">
        <v>1449</v>
      </c>
    </row>
    <row r="272" spans="1:7">
      <c r="A272" s="63"/>
      <c r="B272" s="69"/>
      <c r="C272" s="39"/>
      <c r="D272" s="39"/>
      <c r="E272" s="49"/>
      <c r="F272" s="49">
        <v>1</v>
      </c>
      <c r="G272" s="22" t="s">
        <v>1450</v>
      </c>
    </row>
    <row r="273" spans="1:7">
      <c r="A273" s="63"/>
      <c r="B273" s="69"/>
      <c r="C273" s="28" t="s">
        <v>634</v>
      </c>
      <c r="D273" s="37" t="s">
        <v>1451</v>
      </c>
      <c r="E273" s="29" t="s">
        <v>0</v>
      </c>
      <c r="F273" s="29">
        <v>1</v>
      </c>
      <c r="G273" s="30" t="s">
        <v>1452</v>
      </c>
    </row>
    <row r="274" spans="1:7">
      <c r="A274" s="63"/>
      <c r="B274" s="69"/>
      <c r="C274" s="31"/>
      <c r="D274" s="41"/>
      <c r="E274" s="32"/>
      <c r="F274" s="32">
        <v>2</v>
      </c>
      <c r="G274" s="33" t="s">
        <v>1453</v>
      </c>
    </row>
    <row r="275" spans="1:7">
      <c r="A275" s="63"/>
      <c r="B275" s="69"/>
      <c r="C275" s="31"/>
      <c r="D275" s="41"/>
      <c r="E275" s="32"/>
      <c r="F275" s="32">
        <v>3</v>
      </c>
      <c r="G275" s="33" t="s">
        <v>1454</v>
      </c>
    </row>
    <row r="276" spans="1:7">
      <c r="A276" s="63"/>
      <c r="B276" s="69"/>
      <c r="C276" s="34"/>
      <c r="D276" s="39"/>
      <c r="E276" s="35"/>
      <c r="F276" s="35">
        <v>4</v>
      </c>
      <c r="G276" s="36" t="s">
        <v>1275</v>
      </c>
    </row>
    <row r="277" spans="1:7">
      <c r="A277" s="63"/>
      <c r="B277" s="69"/>
      <c r="C277" s="50" t="s">
        <v>635</v>
      </c>
      <c r="D277" s="51" t="s">
        <v>1455</v>
      </c>
      <c r="E277" s="52" t="s">
        <v>0</v>
      </c>
      <c r="F277" s="52" t="s">
        <v>1456</v>
      </c>
      <c r="G277" s="53"/>
    </row>
    <row r="278" spans="1:7">
      <c r="A278" s="63"/>
      <c r="B278" s="69"/>
      <c r="C278" s="50" t="s">
        <v>636</v>
      </c>
      <c r="D278" s="51" t="s">
        <v>1457</v>
      </c>
      <c r="E278" s="52" t="s">
        <v>0</v>
      </c>
      <c r="F278" s="52" t="s">
        <v>1232</v>
      </c>
      <c r="G278" s="53"/>
    </row>
    <row r="279" spans="1:7">
      <c r="A279" s="63"/>
      <c r="B279" s="69"/>
      <c r="C279" s="50" t="s">
        <v>637</v>
      </c>
      <c r="D279" s="51" t="s">
        <v>1458</v>
      </c>
      <c r="E279" s="52" t="s">
        <v>0</v>
      </c>
      <c r="F279" s="52" t="s">
        <v>1232</v>
      </c>
      <c r="G279" s="53"/>
    </row>
    <row r="280" spans="1:7">
      <c r="A280" s="63"/>
      <c r="B280" s="69"/>
      <c r="C280" s="50" t="s">
        <v>638</v>
      </c>
      <c r="D280" s="51" t="s">
        <v>1459</v>
      </c>
      <c r="E280" s="52" t="s">
        <v>0</v>
      </c>
      <c r="F280" s="52" t="s">
        <v>1232</v>
      </c>
      <c r="G280" s="53"/>
    </row>
    <row r="281" spans="1:7">
      <c r="A281" s="63"/>
      <c r="B281" s="69"/>
      <c r="C281" s="50" t="s">
        <v>639</v>
      </c>
      <c r="D281" s="51" t="s">
        <v>1460</v>
      </c>
      <c r="E281" s="52" t="s">
        <v>0</v>
      </c>
      <c r="F281" s="52" t="s">
        <v>1232</v>
      </c>
      <c r="G281" s="53"/>
    </row>
    <row r="282" spans="1:7">
      <c r="A282" s="63"/>
      <c r="B282" s="69"/>
      <c r="C282" s="50" t="s">
        <v>640</v>
      </c>
      <c r="D282" s="51" t="s">
        <v>1461</v>
      </c>
      <c r="E282" s="52" t="s">
        <v>0</v>
      </c>
      <c r="F282" s="52" t="s">
        <v>1232</v>
      </c>
      <c r="G282" s="53"/>
    </row>
    <row r="283" spans="1:7">
      <c r="A283" s="63"/>
      <c r="B283" s="69"/>
      <c r="C283" s="50" t="s">
        <v>641</v>
      </c>
      <c r="D283" s="51" t="s">
        <v>1462</v>
      </c>
      <c r="E283" s="52" t="s">
        <v>0</v>
      </c>
      <c r="F283" s="52" t="s">
        <v>1232</v>
      </c>
      <c r="G283" s="53"/>
    </row>
    <row r="284" spans="1:7">
      <c r="A284" s="63"/>
      <c r="B284" s="69"/>
      <c r="C284" s="50" t="s">
        <v>642</v>
      </c>
      <c r="D284" s="51" t="s">
        <v>1463</v>
      </c>
      <c r="E284" s="52" t="s">
        <v>0</v>
      </c>
      <c r="F284" s="52" t="s">
        <v>1232</v>
      </c>
      <c r="G284" s="53"/>
    </row>
    <row r="285" spans="1:7">
      <c r="A285" s="63"/>
      <c r="B285" s="69"/>
      <c r="C285" s="50" t="s">
        <v>643</v>
      </c>
      <c r="D285" s="51" t="s">
        <v>1464</v>
      </c>
      <c r="E285" s="52" t="s">
        <v>0</v>
      </c>
      <c r="F285" s="52" t="s">
        <v>1232</v>
      </c>
      <c r="G285" s="53"/>
    </row>
    <row r="286" spans="1:7">
      <c r="A286" s="63"/>
      <c r="B286" s="69"/>
      <c r="C286" s="50" t="s">
        <v>644</v>
      </c>
      <c r="D286" s="51" t="s">
        <v>1465</v>
      </c>
      <c r="E286" s="52" t="s">
        <v>0</v>
      </c>
      <c r="F286" s="52" t="s">
        <v>1232</v>
      </c>
      <c r="G286" s="53"/>
    </row>
    <row r="287" spans="1:7">
      <c r="A287" s="63"/>
      <c r="B287" s="69"/>
      <c r="C287" s="50" t="s">
        <v>645</v>
      </c>
      <c r="D287" s="51" t="s">
        <v>1466</v>
      </c>
      <c r="E287" s="52" t="s">
        <v>0</v>
      </c>
      <c r="F287" s="52" t="s">
        <v>1232</v>
      </c>
      <c r="G287" s="53"/>
    </row>
    <row r="288" spans="1:7">
      <c r="A288" s="63"/>
      <c r="B288" s="69"/>
      <c r="C288" s="50" t="s">
        <v>646</v>
      </c>
      <c r="D288" s="51" t="s">
        <v>1467</v>
      </c>
      <c r="E288" s="52" t="s">
        <v>0</v>
      </c>
      <c r="F288" s="52" t="s">
        <v>1439</v>
      </c>
      <c r="G288" s="53"/>
    </row>
    <row r="289" spans="1:7">
      <c r="A289" s="63"/>
      <c r="B289" s="69"/>
      <c r="C289" s="50" t="s">
        <v>647</v>
      </c>
      <c r="D289" s="51" t="s">
        <v>1468</v>
      </c>
      <c r="E289" s="52" t="s">
        <v>0</v>
      </c>
      <c r="F289" s="52" t="s">
        <v>1439</v>
      </c>
      <c r="G289" s="53"/>
    </row>
    <row r="290" spans="1:7">
      <c r="A290" s="63"/>
      <c r="B290" s="69"/>
      <c r="C290" s="50" t="s">
        <v>648</v>
      </c>
      <c r="D290" s="51" t="s">
        <v>1469</v>
      </c>
      <c r="E290" s="52" t="s">
        <v>0</v>
      </c>
      <c r="F290" s="52" t="s">
        <v>1439</v>
      </c>
      <c r="G290" s="53"/>
    </row>
    <row r="291" spans="1:7">
      <c r="A291" s="63"/>
      <c r="B291" s="69"/>
      <c r="C291" s="50" t="s">
        <v>649</v>
      </c>
      <c r="D291" s="51" t="s">
        <v>1470</v>
      </c>
      <c r="E291" s="52" t="s">
        <v>0</v>
      </c>
      <c r="F291" s="52" t="s">
        <v>1471</v>
      </c>
      <c r="G291" s="53"/>
    </row>
    <row r="292" spans="1:7">
      <c r="A292" s="63"/>
      <c r="B292" s="69"/>
      <c r="C292" s="50" t="s">
        <v>650</v>
      </c>
      <c r="D292" s="51" t="s">
        <v>1472</v>
      </c>
      <c r="E292" s="52" t="s">
        <v>0</v>
      </c>
      <c r="F292" s="52" t="s">
        <v>1471</v>
      </c>
      <c r="G292" s="53"/>
    </row>
    <row r="293" spans="1:7">
      <c r="A293" s="63"/>
      <c r="B293" s="69"/>
      <c r="C293" s="50" t="s">
        <v>651</v>
      </c>
      <c r="D293" s="51" t="s">
        <v>1473</v>
      </c>
      <c r="E293" s="52" t="s">
        <v>0</v>
      </c>
      <c r="F293" s="52" t="s">
        <v>1471</v>
      </c>
      <c r="G293" s="53"/>
    </row>
    <row r="294" spans="1:7">
      <c r="A294" s="63"/>
      <c r="B294" s="69"/>
      <c r="C294" s="50" t="s">
        <v>652</v>
      </c>
      <c r="D294" s="51" t="s">
        <v>1474</v>
      </c>
      <c r="E294" s="52" t="s">
        <v>0</v>
      </c>
      <c r="F294" s="52" t="s">
        <v>1471</v>
      </c>
      <c r="G294" s="53"/>
    </row>
    <row r="295" spans="1:7">
      <c r="A295" s="63"/>
      <c r="B295" s="69"/>
      <c r="C295" s="50" t="s">
        <v>653</v>
      </c>
      <c r="D295" s="51" t="s">
        <v>1475</v>
      </c>
      <c r="E295" s="52" t="s">
        <v>0</v>
      </c>
      <c r="F295" s="52" t="s">
        <v>1471</v>
      </c>
      <c r="G295" s="53"/>
    </row>
    <row r="296" spans="1:7">
      <c r="A296" s="63"/>
      <c r="B296" s="69"/>
      <c r="C296" s="50" t="s">
        <v>654</v>
      </c>
      <c r="D296" s="51" t="s">
        <v>1476</v>
      </c>
      <c r="E296" s="52" t="s">
        <v>0</v>
      </c>
      <c r="F296" s="52" t="s">
        <v>1471</v>
      </c>
      <c r="G296" s="53"/>
    </row>
    <row r="297" spans="1:7">
      <c r="A297" s="63"/>
      <c r="B297" s="70"/>
      <c r="C297" s="50" t="s">
        <v>655</v>
      </c>
      <c r="D297" s="51" t="s">
        <v>1477</v>
      </c>
      <c r="E297" s="52" t="s">
        <v>0</v>
      </c>
      <c r="F297" s="52" t="s">
        <v>1471</v>
      </c>
      <c r="G297" s="53"/>
    </row>
    <row r="298" spans="1:7">
      <c r="A298" s="63"/>
      <c r="B298" s="68" t="s">
        <v>1165</v>
      </c>
      <c r="C298" s="28" t="s">
        <v>656</v>
      </c>
      <c r="D298" s="37" t="s">
        <v>1478</v>
      </c>
      <c r="E298" s="29" t="s">
        <v>0</v>
      </c>
      <c r="F298" s="29">
        <v>1</v>
      </c>
      <c r="G298" s="30" t="s">
        <v>1427</v>
      </c>
    </row>
    <row r="299" spans="1:7">
      <c r="A299" s="63"/>
      <c r="B299" s="69"/>
      <c r="C299" s="34"/>
      <c r="D299" s="39"/>
      <c r="E299" s="35"/>
      <c r="F299" s="35">
        <v>2</v>
      </c>
      <c r="G299" s="36" t="s">
        <v>1428</v>
      </c>
    </row>
    <row r="300" spans="1:7">
      <c r="A300" s="63"/>
      <c r="B300" s="69"/>
      <c r="C300" s="50" t="s">
        <v>657</v>
      </c>
      <c r="D300" s="51" t="s">
        <v>1479</v>
      </c>
      <c r="E300" s="52" t="s">
        <v>0</v>
      </c>
      <c r="F300" s="52" t="s">
        <v>543</v>
      </c>
      <c r="G300" s="53" t="s">
        <v>1279</v>
      </c>
    </row>
    <row r="301" spans="1:7">
      <c r="A301" s="63"/>
      <c r="B301" s="69"/>
      <c r="C301" s="50" t="s">
        <v>658</v>
      </c>
      <c r="D301" s="51" t="s">
        <v>1480</v>
      </c>
      <c r="E301" s="52" t="s">
        <v>0</v>
      </c>
      <c r="F301" s="52" t="s">
        <v>543</v>
      </c>
      <c r="G301" s="53" t="s">
        <v>1279</v>
      </c>
    </row>
    <row r="302" spans="1:7">
      <c r="A302" s="63"/>
      <c r="B302" s="69"/>
      <c r="C302" s="50" t="s">
        <v>659</v>
      </c>
      <c r="D302" s="51" t="s">
        <v>1481</v>
      </c>
      <c r="E302" s="52" t="s">
        <v>0</v>
      </c>
      <c r="F302" s="52" t="s">
        <v>543</v>
      </c>
      <c r="G302" s="53" t="s">
        <v>1279</v>
      </c>
    </row>
    <row r="303" spans="1:7">
      <c r="A303" s="63"/>
      <c r="B303" s="69"/>
      <c r="C303" s="50" t="s">
        <v>660</v>
      </c>
      <c r="D303" s="51" t="s">
        <v>1482</v>
      </c>
      <c r="E303" s="52" t="s">
        <v>0</v>
      </c>
      <c r="F303" s="52" t="s">
        <v>543</v>
      </c>
      <c r="G303" s="53" t="s">
        <v>1279</v>
      </c>
    </row>
    <row r="304" spans="1:7">
      <c r="A304" s="63"/>
      <c r="B304" s="69"/>
      <c r="C304" s="50" t="s">
        <v>661</v>
      </c>
      <c r="D304" s="51" t="s">
        <v>1483</v>
      </c>
      <c r="E304" s="52" t="s">
        <v>0</v>
      </c>
      <c r="F304" s="52" t="s">
        <v>543</v>
      </c>
      <c r="G304" s="53" t="s">
        <v>1279</v>
      </c>
    </row>
    <row r="305" spans="1:7">
      <c r="A305" s="63"/>
      <c r="B305" s="69"/>
      <c r="C305" s="50" t="s">
        <v>662</v>
      </c>
      <c r="D305" s="51" t="s">
        <v>1484</v>
      </c>
      <c r="E305" s="52" t="s">
        <v>0</v>
      </c>
      <c r="F305" s="52" t="s">
        <v>1485</v>
      </c>
      <c r="G305" s="53"/>
    </row>
    <row r="306" spans="1:7">
      <c r="A306" s="63"/>
      <c r="B306" s="69"/>
      <c r="C306" s="50" t="s">
        <v>1144</v>
      </c>
      <c r="D306" s="51" t="s">
        <v>1486</v>
      </c>
      <c r="E306" s="52" t="s">
        <v>0</v>
      </c>
      <c r="F306" s="60" t="s">
        <v>530</v>
      </c>
      <c r="G306" s="53"/>
    </row>
    <row r="307" spans="1:7">
      <c r="A307" s="63"/>
      <c r="B307" s="69"/>
      <c r="C307" s="50" t="s">
        <v>663</v>
      </c>
      <c r="D307" s="51" t="s">
        <v>1487</v>
      </c>
      <c r="E307" s="52" t="s">
        <v>0</v>
      </c>
      <c r="F307" s="52" t="s">
        <v>1232</v>
      </c>
      <c r="G307" s="53"/>
    </row>
    <row r="308" spans="1:7">
      <c r="A308" s="63"/>
      <c r="B308" s="69"/>
      <c r="C308" s="50" t="s">
        <v>664</v>
      </c>
      <c r="D308" s="51" t="s">
        <v>1488</v>
      </c>
      <c r="E308" s="52" t="s">
        <v>0</v>
      </c>
      <c r="F308" s="52" t="s">
        <v>1439</v>
      </c>
      <c r="G308" s="53"/>
    </row>
    <row r="309" spans="1:7">
      <c r="A309" s="63"/>
      <c r="B309" s="69"/>
      <c r="C309" s="28" t="s">
        <v>665</v>
      </c>
      <c r="D309" s="37" t="s">
        <v>1489</v>
      </c>
      <c r="E309" s="29" t="s">
        <v>0</v>
      </c>
      <c r="F309" s="29">
        <v>1</v>
      </c>
      <c r="G309" s="30" t="s">
        <v>1223</v>
      </c>
    </row>
    <row r="310" spans="1:7">
      <c r="A310" s="63"/>
      <c r="B310" s="69"/>
      <c r="C310" s="31"/>
      <c r="D310" s="41"/>
      <c r="E310" s="32"/>
      <c r="F310" s="32">
        <v>2</v>
      </c>
      <c r="G310" s="33" t="s">
        <v>1224</v>
      </c>
    </row>
    <row r="311" spans="1:7">
      <c r="A311" s="63"/>
      <c r="B311" s="69"/>
      <c r="C311" s="31"/>
      <c r="D311" s="41"/>
      <c r="E311" s="32"/>
      <c r="F311" s="32">
        <v>3</v>
      </c>
      <c r="G311" s="33" t="s">
        <v>1225</v>
      </c>
    </row>
    <row r="312" spans="1:7">
      <c r="A312" s="63"/>
      <c r="B312" s="69"/>
      <c r="C312" s="31"/>
      <c r="D312" s="41"/>
      <c r="E312" s="32"/>
      <c r="F312" s="32">
        <v>4</v>
      </c>
      <c r="G312" s="33" t="s">
        <v>1226</v>
      </c>
    </row>
    <row r="313" spans="1:7">
      <c r="A313" s="63"/>
      <c r="B313" s="69"/>
      <c r="C313" s="31"/>
      <c r="D313" s="41"/>
      <c r="E313" s="32"/>
      <c r="F313" s="32">
        <v>5</v>
      </c>
      <c r="G313" s="33" t="s">
        <v>1227</v>
      </c>
    </row>
    <row r="314" spans="1:7">
      <c r="A314" s="63"/>
      <c r="B314" s="69"/>
      <c r="C314" s="31"/>
      <c r="D314" s="41"/>
      <c r="E314" s="32"/>
      <c r="F314" s="32">
        <v>6</v>
      </c>
      <c r="G314" s="33" t="s">
        <v>1228</v>
      </c>
    </row>
    <row r="315" spans="1:7">
      <c r="A315" s="63"/>
      <c r="B315" s="69"/>
      <c r="C315" s="31"/>
      <c r="D315" s="41"/>
      <c r="E315" s="32"/>
      <c r="F315" s="32">
        <v>7</v>
      </c>
      <c r="G315" s="33" t="s">
        <v>1229</v>
      </c>
    </row>
    <row r="316" spans="1:7">
      <c r="A316" s="63"/>
      <c r="B316" s="69"/>
      <c r="C316" s="34"/>
      <c r="D316" s="39"/>
      <c r="E316" s="35"/>
      <c r="F316" s="35">
        <v>8</v>
      </c>
      <c r="G316" s="36" t="s">
        <v>1230</v>
      </c>
    </row>
    <row r="317" spans="1:7">
      <c r="A317" s="63"/>
      <c r="B317" s="69"/>
      <c r="C317" s="50" t="s">
        <v>666</v>
      </c>
      <c r="D317" s="51" t="s">
        <v>1490</v>
      </c>
      <c r="E317" s="52" t="s">
        <v>0</v>
      </c>
      <c r="F317" s="52" t="s">
        <v>1442</v>
      </c>
      <c r="G317" s="53"/>
    </row>
    <row r="318" spans="1:7">
      <c r="A318" s="63"/>
      <c r="B318" s="69"/>
      <c r="C318" s="50" t="s">
        <v>667</v>
      </c>
      <c r="D318" s="51" t="s">
        <v>1491</v>
      </c>
      <c r="E318" s="52" t="s">
        <v>0</v>
      </c>
      <c r="F318" s="52" t="s">
        <v>1442</v>
      </c>
      <c r="G318" s="53"/>
    </row>
    <row r="319" spans="1:7">
      <c r="A319" s="63"/>
      <c r="B319" s="69"/>
      <c r="C319" s="28" t="s">
        <v>668</v>
      </c>
      <c r="D319" s="37" t="s">
        <v>1492</v>
      </c>
      <c r="E319" s="29" t="s">
        <v>0</v>
      </c>
      <c r="F319" s="29">
        <v>0</v>
      </c>
      <c r="G319" s="30" t="s">
        <v>1445</v>
      </c>
    </row>
    <row r="320" spans="1:7">
      <c r="A320" s="63"/>
      <c r="B320" s="69"/>
      <c r="C320" s="31"/>
      <c r="D320" s="41"/>
      <c r="E320" s="32"/>
      <c r="F320" s="32">
        <v>1</v>
      </c>
      <c r="G320" s="33" t="s">
        <v>1446</v>
      </c>
    </row>
    <row r="321" spans="1:7">
      <c r="A321" s="63"/>
      <c r="B321" s="69"/>
      <c r="C321" s="34"/>
      <c r="D321" s="39"/>
      <c r="E321" s="35"/>
      <c r="F321" s="35">
        <v>2</v>
      </c>
      <c r="G321" s="36" t="s">
        <v>1447</v>
      </c>
    </row>
    <row r="322" spans="1:7">
      <c r="A322" s="63"/>
      <c r="B322" s="69"/>
      <c r="C322" s="28" t="s">
        <v>1145</v>
      </c>
      <c r="D322" s="37" t="s">
        <v>1493</v>
      </c>
      <c r="E322" s="29" t="s">
        <v>0</v>
      </c>
      <c r="F322" s="29">
        <v>0</v>
      </c>
      <c r="G322" s="30" t="s">
        <v>1449</v>
      </c>
    </row>
    <row r="323" spans="1:7">
      <c r="A323" s="63"/>
      <c r="B323" s="69"/>
      <c r="C323" s="34"/>
      <c r="D323" s="39"/>
      <c r="E323" s="35"/>
      <c r="F323" s="35">
        <v>1</v>
      </c>
      <c r="G323" s="36" t="s">
        <v>1450</v>
      </c>
    </row>
    <row r="324" spans="1:7">
      <c r="A324" s="63"/>
      <c r="B324" s="69"/>
      <c r="C324" s="28" t="s">
        <v>669</v>
      </c>
      <c r="D324" s="37" t="s">
        <v>1494</v>
      </c>
      <c r="E324" s="29" t="s">
        <v>0</v>
      </c>
      <c r="F324" s="29">
        <v>1</v>
      </c>
      <c r="G324" s="30" t="s">
        <v>1452</v>
      </c>
    </row>
    <row r="325" spans="1:7">
      <c r="A325" s="63"/>
      <c r="B325" s="69"/>
      <c r="C325" s="31"/>
      <c r="D325" s="41"/>
      <c r="E325" s="32"/>
      <c r="F325" s="32">
        <v>2</v>
      </c>
      <c r="G325" s="33" t="s">
        <v>1453</v>
      </c>
    </row>
    <row r="326" spans="1:7">
      <c r="A326" s="63"/>
      <c r="B326" s="69"/>
      <c r="C326" s="31"/>
      <c r="D326" s="41"/>
      <c r="E326" s="32"/>
      <c r="F326" s="32">
        <v>3</v>
      </c>
      <c r="G326" s="33" t="s">
        <v>1454</v>
      </c>
    </row>
    <row r="327" spans="1:7">
      <c r="A327" s="63"/>
      <c r="B327" s="69"/>
      <c r="C327" s="34"/>
      <c r="D327" s="39"/>
      <c r="E327" s="35"/>
      <c r="F327" s="35">
        <v>4</v>
      </c>
      <c r="G327" s="36" t="s">
        <v>1275</v>
      </c>
    </row>
    <row r="328" spans="1:7">
      <c r="A328" s="63"/>
      <c r="B328" s="69"/>
      <c r="C328" s="50" t="s">
        <v>670</v>
      </c>
      <c r="D328" s="51" t="s">
        <v>1495</v>
      </c>
      <c r="E328" s="52" t="s">
        <v>0</v>
      </c>
      <c r="F328" s="52" t="s">
        <v>1419</v>
      </c>
      <c r="G328" s="53"/>
    </row>
    <row r="329" spans="1:7">
      <c r="A329" s="63"/>
      <c r="B329" s="69"/>
      <c r="C329" s="50" t="s">
        <v>671</v>
      </c>
      <c r="D329" s="51" t="s">
        <v>1496</v>
      </c>
      <c r="E329" s="52" t="s">
        <v>0</v>
      </c>
      <c r="F329" s="52" t="s">
        <v>1232</v>
      </c>
      <c r="G329" s="53"/>
    </row>
    <row r="330" spans="1:7">
      <c r="A330" s="63"/>
      <c r="B330" s="69"/>
      <c r="C330" s="50" t="s">
        <v>672</v>
      </c>
      <c r="D330" s="51" t="s">
        <v>1497</v>
      </c>
      <c r="E330" s="52" t="s">
        <v>0</v>
      </c>
      <c r="F330" s="52" t="s">
        <v>1232</v>
      </c>
      <c r="G330" s="53"/>
    </row>
    <row r="331" spans="1:7">
      <c r="A331" s="63"/>
      <c r="B331" s="69"/>
      <c r="C331" s="50" t="s">
        <v>673</v>
      </c>
      <c r="D331" s="51" t="s">
        <v>1498</v>
      </c>
      <c r="E331" s="52" t="s">
        <v>0</v>
      </c>
      <c r="F331" s="52" t="s">
        <v>1232</v>
      </c>
      <c r="G331" s="53"/>
    </row>
    <row r="332" spans="1:7">
      <c r="A332" s="63"/>
      <c r="B332" s="69"/>
      <c r="C332" s="50" t="s">
        <v>674</v>
      </c>
      <c r="D332" s="51" t="s">
        <v>1499</v>
      </c>
      <c r="E332" s="52" t="s">
        <v>0</v>
      </c>
      <c r="F332" s="52" t="s">
        <v>1232</v>
      </c>
      <c r="G332" s="53"/>
    </row>
    <row r="333" spans="1:7">
      <c r="A333" s="63"/>
      <c r="B333" s="69"/>
      <c r="C333" s="50" t="s">
        <v>675</v>
      </c>
      <c r="D333" s="51" t="s">
        <v>1500</v>
      </c>
      <c r="E333" s="52" t="s">
        <v>0</v>
      </c>
      <c r="F333" s="52" t="s">
        <v>1232</v>
      </c>
      <c r="G333" s="53"/>
    </row>
    <row r="334" spans="1:7">
      <c r="A334" s="63"/>
      <c r="B334" s="69"/>
      <c r="C334" s="50" t="s">
        <v>676</v>
      </c>
      <c r="D334" s="51" t="s">
        <v>1501</v>
      </c>
      <c r="E334" s="52" t="s">
        <v>0</v>
      </c>
      <c r="F334" s="52" t="s">
        <v>1232</v>
      </c>
      <c r="G334" s="53"/>
    </row>
    <row r="335" spans="1:7">
      <c r="A335" s="63"/>
      <c r="B335" s="69"/>
      <c r="C335" s="50" t="s">
        <v>677</v>
      </c>
      <c r="D335" s="51" t="s">
        <v>1502</v>
      </c>
      <c r="E335" s="52" t="s">
        <v>0</v>
      </c>
      <c r="F335" s="52" t="s">
        <v>1232</v>
      </c>
      <c r="G335" s="53"/>
    </row>
    <row r="336" spans="1:7">
      <c r="A336" s="63"/>
      <c r="B336" s="69"/>
      <c r="C336" s="50" t="s">
        <v>678</v>
      </c>
      <c r="D336" s="51" t="s">
        <v>1503</v>
      </c>
      <c r="E336" s="52" t="s">
        <v>0</v>
      </c>
      <c r="F336" s="52" t="s">
        <v>1232</v>
      </c>
      <c r="G336" s="53"/>
    </row>
    <row r="337" spans="1:7">
      <c r="A337" s="63"/>
      <c r="B337" s="69"/>
      <c r="C337" s="50" t="s">
        <v>679</v>
      </c>
      <c r="D337" s="51" t="s">
        <v>1504</v>
      </c>
      <c r="E337" s="52" t="s">
        <v>0</v>
      </c>
      <c r="F337" s="52" t="s">
        <v>1232</v>
      </c>
      <c r="G337" s="53"/>
    </row>
    <row r="338" spans="1:7">
      <c r="A338" s="63"/>
      <c r="B338" s="69"/>
      <c r="C338" s="50" t="s">
        <v>680</v>
      </c>
      <c r="D338" s="51" t="s">
        <v>1505</v>
      </c>
      <c r="E338" s="52" t="s">
        <v>0</v>
      </c>
      <c r="F338" s="52" t="s">
        <v>1232</v>
      </c>
      <c r="G338" s="53"/>
    </row>
    <row r="339" spans="1:7">
      <c r="A339" s="63"/>
      <c r="B339" s="69"/>
      <c r="C339" s="50" t="s">
        <v>681</v>
      </c>
      <c r="D339" s="51" t="s">
        <v>1506</v>
      </c>
      <c r="E339" s="52" t="s">
        <v>0</v>
      </c>
      <c r="F339" s="52" t="s">
        <v>1439</v>
      </c>
      <c r="G339" s="53"/>
    </row>
    <row r="340" spans="1:7">
      <c r="A340" s="63"/>
      <c r="B340" s="69"/>
      <c r="C340" s="50" t="s">
        <v>682</v>
      </c>
      <c r="D340" s="51" t="s">
        <v>1507</v>
      </c>
      <c r="E340" s="52" t="s">
        <v>0</v>
      </c>
      <c r="F340" s="52" t="s">
        <v>1439</v>
      </c>
      <c r="G340" s="53"/>
    </row>
    <row r="341" spans="1:7">
      <c r="A341" s="63"/>
      <c r="B341" s="69"/>
      <c r="C341" s="50" t="s">
        <v>683</v>
      </c>
      <c r="D341" s="51" t="s">
        <v>1508</v>
      </c>
      <c r="E341" s="52" t="s">
        <v>0</v>
      </c>
      <c r="F341" s="52" t="s">
        <v>1439</v>
      </c>
      <c r="G341" s="53"/>
    </row>
    <row r="342" spans="1:7">
      <c r="A342" s="63"/>
      <c r="B342" s="69"/>
      <c r="C342" s="50" t="s">
        <v>684</v>
      </c>
      <c r="D342" s="51" t="s">
        <v>1509</v>
      </c>
      <c r="E342" s="52" t="s">
        <v>0</v>
      </c>
      <c r="F342" s="52" t="s">
        <v>1471</v>
      </c>
      <c r="G342" s="53"/>
    </row>
    <row r="343" spans="1:7">
      <c r="A343" s="63"/>
      <c r="B343" s="69"/>
      <c r="C343" s="50" t="s">
        <v>685</v>
      </c>
      <c r="D343" s="51" t="s">
        <v>1510</v>
      </c>
      <c r="E343" s="52" t="s">
        <v>0</v>
      </c>
      <c r="F343" s="52" t="s">
        <v>1471</v>
      </c>
      <c r="G343" s="53"/>
    </row>
    <row r="344" spans="1:7">
      <c r="A344" s="63"/>
      <c r="B344" s="69"/>
      <c r="C344" s="50" t="s">
        <v>686</v>
      </c>
      <c r="D344" s="51" t="s">
        <v>1511</v>
      </c>
      <c r="E344" s="52" t="s">
        <v>0</v>
      </c>
      <c r="F344" s="52" t="s">
        <v>1471</v>
      </c>
      <c r="G344" s="53"/>
    </row>
    <row r="345" spans="1:7">
      <c r="A345" s="63"/>
      <c r="B345" s="69"/>
      <c r="C345" s="50" t="s">
        <v>687</v>
      </c>
      <c r="D345" s="51" t="s">
        <v>1512</v>
      </c>
      <c r="E345" s="52" t="s">
        <v>0</v>
      </c>
      <c r="F345" s="52" t="s">
        <v>1471</v>
      </c>
      <c r="G345" s="53"/>
    </row>
    <row r="346" spans="1:7">
      <c r="A346" s="63"/>
      <c r="B346" s="69"/>
      <c r="C346" s="50" t="s">
        <v>688</v>
      </c>
      <c r="D346" s="51" t="s">
        <v>1513</v>
      </c>
      <c r="E346" s="52" t="s">
        <v>0</v>
      </c>
      <c r="F346" s="52" t="s">
        <v>1471</v>
      </c>
      <c r="G346" s="53"/>
    </row>
    <row r="347" spans="1:7">
      <c r="A347" s="63"/>
      <c r="B347" s="69"/>
      <c r="C347" s="50" t="s">
        <v>689</v>
      </c>
      <c r="D347" s="51" t="s">
        <v>1514</v>
      </c>
      <c r="E347" s="52" t="s">
        <v>0</v>
      </c>
      <c r="F347" s="52" t="s">
        <v>1471</v>
      </c>
      <c r="G347" s="53"/>
    </row>
    <row r="348" spans="1:7">
      <c r="A348" s="63"/>
      <c r="B348" s="70"/>
      <c r="C348" s="50" t="s">
        <v>690</v>
      </c>
      <c r="D348" s="51" t="s">
        <v>1515</v>
      </c>
      <c r="E348" s="52" t="s">
        <v>0</v>
      </c>
      <c r="F348" s="52" t="s">
        <v>1471</v>
      </c>
      <c r="G348" s="53"/>
    </row>
    <row r="349" spans="1:7">
      <c r="A349" s="63"/>
      <c r="B349" s="68" t="s">
        <v>1166</v>
      </c>
      <c r="C349" s="28" t="s">
        <v>691</v>
      </c>
      <c r="D349" s="37" t="s">
        <v>1516</v>
      </c>
      <c r="E349" s="29" t="s">
        <v>0</v>
      </c>
      <c r="F349" s="29">
        <v>1</v>
      </c>
      <c r="G349" s="30" t="s">
        <v>1427</v>
      </c>
    </row>
    <row r="350" spans="1:7">
      <c r="A350" s="63"/>
      <c r="B350" s="69"/>
      <c r="C350" s="34"/>
      <c r="D350" s="39"/>
      <c r="E350" s="35"/>
      <c r="F350" s="35">
        <v>2</v>
      </c>
      <c r="G350" s="36" t="s">
        <v>1428</v>
      </c>
    </row>
    <row r="351" spans="1:7">
      <c r="A351" s="63"/>
      <c r="B351" s="69"/>
      <c r="C351" s="50" t="s">
        <v>692</v>
      </c>
      <c r="D351" s="51" t="s">
        <v>1517</v>
      </c>
      <c r="E351" s="52" t="s">
        <v>0</v>
      </c>
      <c r="F351" s="52" t="s">
        <v>543</v>
      </c>
      <c r="G351" s="53" t="s">
        <v>1279</v>
      </c>
    </row>
    <row r="352" spans="1:7">
      <c r="A352" s="63"/>
      <c r="B352" s="69"/>
      <c r="C352" s="50" t="s">
        <v>693</v>
      </c>
      <c r="D352" s="51" t="s">
        <v>1518</v>
      </c>
      <c r="E352" s="52" t="s">
        <v>0</v>
      </c>
      <c r="F352" s="52" t="s">
        <v>543</v>
      </c>
      <c r="G352" s="53" t="s">
        <v>1279</v>
      </c>
    </row>
    <row r="353" spans="1:7">
      <c r="A353" s="63"/>
      <c r="B353" s="69"/>
      <c r="C353" s="50" t="s">
        <v>694</v>
      </c>
      <c r="D353" s="51" t="s">
        <v>1519</v>
      </c>
      <c r="E353" s="52" t="s">
        <v>0</v>
      </c>
      <c r="F353" s="52" t="s">
        <v>543</v>
      </c>
      <c r="G353" s="53" t="s">
        <v>1279</v>
      </c>
    </row>
    <row r="354" spans="1:7">
      <c r="A354" s="63"/>
      <c r="B354" s="69"/>
      <c r="C354" s="50" t="s">
        <v>695</v>
      </c>
      <c r="D354" s="51" t="s">
        <v>1520</v>
      </c>
      <c r="E354" s="52" t="s">
        <v>0</v>
      </c>
      <c r="F354" s="52" t="s">
        <v>543</v>
      </c>
      <c r="G354" s="53" t="s">
        <v>1279</v>
      </c>
    </row>
    <row r="355" spans="1:7">
      <c r="A355" s="63"/>
      <c r="B355" s="69"/>
      <c r="C355" s="50" t="s">
        <v>696</v>
      </c>
      <c r="D355" s="51" t="s">
        <v>1521</v>
      </c>
      <c r="E355" s="52" t="s">
        <v>0</v>
      </c>
      <c r="F355" s="52" t="s">
        <v>543</v>
      </c>
      <c r="G355" s="53" t="s">
        <v>1279</v>
      </c>
    </row>
    <row r="356" spans="1:7">
      <c r="A356" s="63"/>
      <c r="B356" s="69"/>
      <c r="C356" s="50" t="s">
        <v>697</v>
      </c>
      <c r="D356" s="51" t="s">
        <v>1522</v>
      </c>
      <c r="E356" s="52" t="s">
        <v>0</v>
      </c>
      <c r="F356" s="52" t="s">
        <v>598</v>
      </c>
      <c r="G356" s="53"/>
    </row>
    <row r="357" spans="1:7">
      <c r="A357" s="63"/>
      <c r="B357" s="69"/>
      <c r="C357" s="50" t="s">
        <v>698</v>
      </c>
      <c r="D357" s="51" t="s">
        <v>1523</v>
      </c>
      <c r="E357" s="52" t="s">
        <v>0</v>
      </c>
      <c r="F357" s="52" t="s">
        <v>1232</v>
      </c>
      <c r="G357" s="53"/>
    </row>
    <row r="358" spans="1:7">
      <c r="A358" s="63"/>
      <c r="B358" s="69"/>
      <c r="C358" s="50" t="s">
        <v>699</v>
      </c>
      <c r="D358" s="51" t="s">
        <v>1524</v>
      </c>
      <c r="E358" s="52" t="s">
        <v>0</v>
      </c>
      <c r="F358" s="52" t="s">
        <v>1439</v>
      </c>
      <c r="G358" s="53"/>
    </row>
    <row r="359" spans="1:7">
      <c r="A359" s="63"/>
      <c r="B359" s="69"/>
      <c r="C359" s="50" t="s">
        <v>700</v>
      </c>
      <c r="D359" s="51" t="s">
        <v>1525</v>
      </c>
      <c r="E359" s="52" t="s">
        <v>0</v>
      </c>
      <c r="F359" s="52" t="s">
        <v>1442</v>
      </c>
      <c r="G359" s="53"/>
    </row>
    <row r="360" spans="1:7">
      <c r="A360" s="63"/>
      <c r="B360" s="69"/>
      <c r="C360" s="50" t="s">
        <v>701</v>
      </c>
      <c r="D360" s="51" t="s">
        <v>1526</v>
      </c>
      <c r="E360" s="52" t="s">
        <v>0</v>
      </c>
      <c r="F360" s="52" t="s">
        <v>1442</v>
      </c>
      <c r="G360" s="53"/>
    </row>
    <row r="361" spans="1:7">
      <c r="A361" s="63"/>
      <c r="B361" s="69"/>
      <c r="C361" s="28" t="s">
        <v>702</v>
      </c>
      <c r="D361" s="37" t="s">
        <v>1527</v>
      </c>
      <c r="E361" s="29" t="s">
        <v>0</v>
      </c>
      <c r="F361" s="29">
        <v>0</v>
      </c>
      <c r="G361" s="30" t="s">
        <v>1445</v>
      </c>
    </row>
    <row r="362" spans="1:7">
      <c r="A362" s="63"/>
      <c r="B362" s="69"/>
      <c r="C362" s="31"/>
      <c r="D362" s="41"/>
      <c r="E362" s="32"/>
      <c r="F362" s="32">
        <v>1</v>
      </c>
      <c r="G362" s="33" t="s">
        <v>1446</v>
      </c>
    </row>
    <row r="363" spans="1:7">
      <c r="A363" s="63"/>
      <c r="B363" s="69"/>
      <c r="C363" s="34"/>
      <c r="D363" s="39"/>
      <c r="E363" s="35"/>
      <c r="F363" s="35">
        <v>2</v>
      </c>
      <c r="G363" s="36" t="s">
        <v>1447</v>
      </c>
    </row>
    <row r="364" spans="1:7">
      <c r="A364" s="63"/>
      <c r="B364" s="69"/>
      <c r="C364" s="28" t="s">
        <v>1146</v>
      </c>
      <c r="D364" s="37" t="s">
        <v>1528</v>
      </c>
      <c r="E364" s="29" t="s">
        <v>0</v>
      </c>
      <c r="F364" s="29">
        <v>0</v>
      </c>
      <c r="G364" s="18" t="s">
        <v>1449</v>
      </c>
    </row>
    <row r="365" spans="1:7">
      <c r="A365" s="63"/>
      <c r="B365" s="69"/>
      <c r="C365" s="34"/>
      <c r="D365" s="39"/>
      <c r="E365" s="35"/>
      <c r="F365" s="35">
        <v>1</v>
      </c>
      <c r="G365" s="22" t="s">
        <v>1450</v>
      </c>
    </row>
    <row r="366" spans="1:7">
      <c r="A366" s="63"/>
      <c r="B366" s="69"/>
      <c r="C366" s="28" t="s">
        <v>703</v>
      </c>
      <c r="D366" s="37" t="s">
        <v>1529</v>
      </c>
      <c r="E366" s="29" t="s">
        <v>0</v>
      </c>
      <c r="F366" s="29">
        <v>1</v>
      </c>
      <c r="G366" s="30" t="s">
        <v>1452</v>
      </c>
    </row>
    <row r="367" spans="1:7">
      <c r="A367" s="63"/>
      <c r="B367" s="69"/>
      <c r="C367" s="31"/>
      <c r="D367" s="41"/>
      <c r="E367" s="32"/>
      <c r="F367" s="32">
        <v>2</v>
      </c>
      <c r="G367" s="33" t="s">
        <v>1453</v>
      </c>
    </row>
    <row r="368" spans="1:7">
      <c r="A368" s="63"/>
      <c r="B368" s="69"/>
      <c r="C368" s="31"/>
      <c r="D368" s="41"/>
      <c r="E368" s="32"/>
      <c r="F368" s="32">
        <v>3</v>
      </c>
      <c r="G368" s="33" t="s">
        <v>1454</v>
      </c>
    </row>
    <row r="369" spans="1:7">
      <c r="A369" s="63"/>
      <c r="B369" s="69"/>
      <c r="C369" s="34"/>
      <c r="D369" s="39"/>
      <c r="E369" s="35"/>
      <c r="F369" s="35">
        <v>4</v>
      </c>
      <c r="G369" s="36" t="s">
        <v>1275</v>
      </c>
    </row>
    <row r="370" spans="1:7">
      <c r="A370" s="63"/>
      <c r="B370" s="69"/>
      <c r="C370" s="50" t="s">
        <v>704</v>
      </c>
      <c r="D370" s="51" t="s">
        <v>1455</v>
      </c>
      <c r="E370" s="52" t="s">
        <v>0</v>
      </c>
      <c r="F370" s="52" t="s">
        <v>1419</v>
      </c>
      <c r="G370" s="53"/>
    </row>
    <row r="371" spans="1:7">
      <c r="A371" s="63"/>
      <c r="B371" s="69"/>
      <c r="C371" s="50" t="s">
        <v>705</v>
      </c>
      <c r="D371" s="51" t="s">
        <v>1457</v>
      </c>
      <c r="E371" s="52" t="s">
        <v>0</v>
      </c>
      <c r="F371" s="52" t="s">
        <v>1232</v>
      </c>
      <c r="G371" s="53"/>
    </row>
    <row r="372" spans="1:7">
      <c r="A372" s="63"/>
      <c r="B372" s="69"/>
      <c r="C372" s="50" t="s">
        <v>706</v>
      </c>
      <c r="D372" s="51" t="s">
        <v>1458</v>
      </c>
      <c r="E372" s="52" t="s">
        <v>0</v>
      </c>
      <c r="F372" s="52" t="s">
        <v>1232</v>
      </c>
      <c r="G372" s="53"/>
    </row>
    <row r="373" spans="1:7">
      <c r="A373" s="63"/>
      <c r="B373" s="69"/>
      <c r="C373" s="50" t="s">
        <v>707</v>
      </c>
      <c r="D373" s="51" t="s">
        <v>1459</v>
      </c>
      <c r="E373" s="52" t="s">
        <v>0</v>
      </c>
      <c r="F373" s="52" t="s">
        <v>1232</v>
      </c>
      <c r="G373" s="53"/>
    </row>
    <row r="374" spans="1:7">
      <c r="A374" s="63"/>
      <c r="B374" s="69"/>
      <c r="C374" s="50" t="s">
        <v>708</v>
      </c>
      <c r="D374" s="51" t="s">
        <v>1460</v>
      </c>
      <c r="E374" s="52" t="s">
        <v>0</v>
      </c>
      <c r="F374" s="52" t="s">
        <v>1232</v>
      </c>
      <c r="G374" s="53"/>
    </row>
    <row r="375" spans="1:7">
      <c r="A375" s="63"/>
      <c r="B375" s="69"/>
      <c r="C375" s="50" t="s">
        <v>709</v>
      </c>
      <c r="D375" s="51" t="s">
        <v>1461</v>
      </c>
      <c r="E375" s="52" t="s">
        <v>0</v>
      </c>
      <c r="F375" s="52" t="s">
        <v>1232</v>
      </c>
      <c r="G375" s="53"/>
    </row>
    <row r="376" spans="1:7">
      <c r="A376" s="63"/>
      <c r="B376" s="69"/>
      <c r="C376" s="50" t="s">
        <v>710</v>
      </c>
      <c r="D376" s="51" t="s">
        <v>1462</v>
      </c>
      <c r="E376" s="52" t="s">
        <v>0</v>
      </c>
      <c r="F376" s="52" t="s">
        <v>1232</v>
      </c>
      <c r="G376" s="53"/>
    </row>
    <row r="377" spans="1:7">
      <c r="A377" s="63"/>
      <c r="B377" s="69"/>
      <c r="C377" s="50" t="s">
        <v>711</v>
      </c>
      <c r="D377" s="51" t="s">
        <v>1463</v>
      </c>
      <c r="E377" s="52" t="s">
        <v>0</v>
      </c>
      <c r="F377" s="52" t="s">
        <v>1232</v>
      </c>
      <c r="G377" s="53"/>
    </row>
    <row r="378" spans="1:7">
      <c r="A378" s="63"/>
      <c r="B378" s="69"/>
      <c r="C378" s="50" t="s">
        <v>712</v>
      </c>
      <c r="D378" s="51" t="s">
        <v>1464</v>
      </c>
      <c r="E378" s="52" t="s">
        <v>0</v>
      </c>
      <c r="F378" s="52" t="s">
        <v>1232</v>
      </c>
      <c r="G378" s="53"/>
    </row>
    <row r="379" spans="1:7">
      <c r="A379" s="63"/>
      <c r="B379" s="69"/>
      <c r="C379" s="50" t="s">
        <v>713</v>
      </c>
      <c r="D379" s="51" t="s">
        <v>1465</v>
      </c>
      <c r="E379" s="52" t="s">
        <v>0</v>
      </c>
      <c r="F379" s="52" t="s">
        <v>1232</v>
      </c>
      <c r="G379" s="53"/>
    </row>
    <row r="380" spans="1:7">
      <c r="A380" s="63"/>
      <c r="B380" s="69"/>
      <c r="C380" s="50" t="s">
        <v>714</v>
      </c>
      <c r="D380" s="51" t="s">
        <v>1466</v>
      </c>
      <c r="E380" s="52" t="s">
        <v>0</v>
      </c>
      <c r="F380" s="52" t="s">
        <v>1232</v>
      </c>
      <c r="G380" s="53"/>
    </row>
    <row r="381" spans="1:7">
      <c r="A381" s="63"/>
      <c r="B381" s="69"/>
      <c r="C381" s="50" t="s">
        <v>715</v>
      </c>
      <c r="D381" s="51" t="s">
        <v>1467</v>
      </c>
      <c r="E381" s="52" t="s">
        <v>0</v>
      </c>
      <c r="F381" s="52" t="s">
        <v>1439</v>
      </c>
      <c r="G381" s="53"/>
    </row>
    <row r="382" spans="1:7">
      <c r="A382" s="63"/>
      <c r="B382" s="69"/>
      <c r="C382" s="50" t="s">
        <v>716</v>
      </c>
      <c r="D382" s="51" t="s">
        <v>1468</v>
      </c>
      <c r="E382" s="52" t="s">
        <v>0</v>
      </c>
      <c r="F382" s="52" t="s">
        <v>1439</v>
      </c>
      <c r="G382" s="53"/>
    </row>
    <row r="383" spans="1:7">
      <c r="A383" s="63"/>
      <c r="B383" s="69"/>
      <c r="C383" s="50" t="s">
        <v>717</v>
      </c>
      <c r="D383" s="51" t="s">
        <v>1469</v>
      </c>
      <c r="E383" s="52" t="s">
        <v>0</v>
      </c>
      <c r="F383" s="52" t="s">
        <v>1439</v>
      </c>
      <c r="G383" s="53"/>
    </row>
    <row r="384" spans="1:7">
      <c r="A384" s="63"/>
      <c r="B384" s="69"/>
      <c r="C384" s="50" t="s">
        <v>718</v>
      </c>
      <c r="D384" s="51" t="s">
        <v>1470</v>
      </c>
      <c r="E384" s="52" t="s">
        <v>0</v>
      </c>
      <c r="F384" s="52" t="s">
        <v>1471</v>
      </c>
      <c r="G384" s="53"/>
    </row>
    <row r="385" spans="1:7">
      <c r="A385" s="63"/>
      <c r="B385" s="69"/>
      <c r="C385" s="50" t="s">
        <v>719</v>
      </c>
      <c r="D385" s="51" t="s">
        <v>1472</v>
      </c>
      <c r="E385" s="52" t="s">
        <v>0</v>
      </c>
      <c r="F385" s="52" t="s">
        <v>1471</v>
      </c>
      <c r="G385" s="53"/>
    </row>
    <row r="386" spans="1:7">
      <c r="A386" s="63"/>
      <c r="B386" s="69"/>
      <c r="C386" s="50" t="s">
        <v>720</v>
      </c>
      <c r="D386" s="51" t="s">
        <v>1473</v>
      </c>
      <c r="E386" s="52" t="s">
        <v>0</v>
      </c>
      <c r="F386" s="52" t="s">
        <v>1471</v>
      </c>
      <c r="G386" s="53"/>
    </row>
    <row r="387" spans="1:7">
      <c r="A387" s="63"/>
      <c r="B387" s="69"/>
      <c r="C387" s="50" t="s">
        <v>721</v>
      </c>
      <c r="D387" s="51" t="s">
        <v>1474</v>
      </c>
      <c r="E387" s="52" t="s">
        <v>0</v>
      </c>
      <c r="F387" s="52" t="s">
        <v>1471</v>
      </c>
      <c r="G387" s="53"/>
    </row>
    <row r="388" spans="1:7">
      <c r="A388" s="63"/>
      <c r="B388" s="69"/>
      <c r="C388" s="50" t="s">
        <v>722</v>
      </c>
      <c r="D388" s="51" t="s">
        <v>1475</v>
      </c>
      <c r="E388" s="52" t="s">
        <v>0</v>
      </c>
      <c r="F388" s="52" t="s">
        <v>1471</v>
      </c>
      <c r="G388" s="53"/>
    </row>
    <row r="389" spans="1:7">
      <c r="A389" s="63"/>
      <c r="B389" s="69"/>
      <c r="C389" s="50" t="s">
        <v>723</v>
      </c>
      <c r="D389" s="51" t="s">
        <v>1476</v>
      </c>
      <c r="E389" s="52" t="s">
        <v>0</v>
      </c>
      <c r="F389" s="52" t="s">
        <v>1471</v>
      </c>
      <c r="G389" s="53"/>
    </row>
    <row r="390" spans="1:7">
      <c r="A390" s="63"/>
      <c r="B390" s="70"/>
      <c r="C390" s="50" t="s">
        <v>724</v>
      </c>
      <c r="D390" s="51" t="s">
        <v>1477</v>
      </c>
      <c r="E390" s="52" t="s">
        <v>0</v>
      </c>
      <c r="F390" s="52" t="s">
        <v>1471</v>
      </c>
      <c r="G390" s="53"/>
    </row>
    <row r="391" spans="1:7">
      <c r="A391" s="63"/>
      <c r="B391" s="68" t="s">
        <v>1167</v>
      </c>
      <c r="C391" s="28" t="s">
        <v>725</v>
      </c>
      <c r="D391" s="37" t="s">
        <v>1530</v>
      </c>
      <c r="E391" s="29" t="s">
        <v>0</v>
      </c>
      <c r="F391" s="29">
        <v>1</v>
      </c>
      <c r="G391" s="30" t="s">
        <v>1427</v>
      </c>
    </row>
    <row r="392" spans="1:7">
      <c r="A392" s="63"/>
      <c r="B392" s="69"/>
      <c r="C392" s="34"/>
      <c r="D392" s="39"/>
      <c r="E392" s="35"/>
      <c r="F392" s="35">
        <v>2</v>
      </c>
      <c r="G392" s="36" t="s">
        <v>1428</v>
      </c>
    </row>
    <row r="393" spans="1:7">
      <c r="A393" s="63"/>
      <c r="B393" s="69"/>
      <c r="C393" s="50" t="s">
        <v>726</v>
      </c>
      <c r="D393" s="51" t="s">
        <v>1531</v>
      </c>
      <c r="E393" s="52" t="s">
        <v>0</v>
      </c>
      <c r="F393" s="52" t="s">
        <v>543</v>
      </c>
      <c r="G393" s="53" t="s">
        <v>1279</v>
      </c>
    </row>
    <row r="394" spans="1:7">
      <c r="A394" s="63"/>
      <c r="B394" s="69"/>
      <c r="C394" s="50" t="s">
        <v>727</v>
      </c>
      <c r="D394" s="51" t="s">
        <v>1532</v>
      </c>
      <c r="E394" s="52" t="s">
        <v>0</v>
      </c>
      <c r="F394" s="52" t="s">
        <v>543</v>
      </c>
      <c r="G394" s="53" t="s">
        <v>1279</v>
      </c>
    </row>
    <row r="395" spans="1:7">
      <c r="A395" s="63"/>
      <c r="B395" s="69"/>
      <c r="C395" s="50" t="s">
        <v>728</v>
      </c>
      <c r="D395" s="51" t="s">
        <v>1533</v>
      </c>
      <c r="E395" s="52" t="s">
        <v>0</v>
      </c>
      <c r="F395" s="52" t="s">
        <v>543</v>
      </c>
      <c r="G395" s="53" t="s">
        <v>1279</v>
      </c>
    </row>
    <row r="396" spans="1:7">
      <c r="A396" s="63"/>
      <c r="B396" s="69"/>
      <c r="C396" s="50" t="s">
        <v>729</v>
      </c>
      <c r="D396" s="51" t="s">
        <v>1534</v>
      </c>
      <c r="E396" s="52" t="s">
        <v>0</v>
      </c>
      <c r="F396" s="52" t="s">
        <v>543</v>
      </c>
      <c r="G396" s="53" t="s">
        <v>1279</v>
      </c>
    </row>
    <row r="397" spans="1:7">
      <c r="A397" s="63"/>
      <c r="B397" s="69"/>
      <c r="C397" s="50" t="s">
        <v>730</v>
      </c>
      <c r="D397" s="51" t="s">
        <v>1535</v>
      </c>
      <c r="E397" s="52" t="s">
        <v>0</v>
      </c>
      <c r="F397" s="52" t="s">
        <v>543</v>
      </c>
      <c r="G397" s="53" t="s">
        <v>1279</v>
      </c>
    </row>
    <row r="398" spans="1:7">
      <c r="A398" s="63"/>
      <c r="B398" s="69"/>
      <c r="C398" s="50" t="s">
        <v>731</v>
      </c>
      <c r="D398" s="51" t="s">
        <v>1536</v>
      </c>
      <c r="E398" s="52" t="s">
        <v>0</v>
      </c>
      <c r="F398" s="52" t="s">
        <v>598</v>
      </c>
      <c r="G398" s="53"/>
    </row>
    <row r="399" spans="1:7">
      <c r="A399" s="63"/>
      <c r="B399" s="69"/>
      <c r="C399" s="50" t="s">
        <v>732</v>
      </c>
      <c r="D399" s="51" t="s">
        <v>1537</v>
      </c>
      <c r="E399" s="52" t="s">
        <v>0</v>
      </c>
      <c r="F399" s="52" t="s">
        <v>1232</v>
      </c>
      <c r="G399" s="53"/>
    </row>
    <row r="400" spans="1:7">
      <c r="A400" s="63"/>
      <c r="B400" s="69"/>
      <c r="C400" s="50" t="s">
        <v>733</v>
      </c>
      <c r="D400" s="51" t="s">
        <v>1538</v>
      </c>
      <c r="E400" s="52" t="s">
        <v>0</v>
      </c>
      <c r="F400" s="52" t="s">
        <v>1439</v>
      </c>
      <c r="G400" s="53"/>
    </row>
    <row r="401" spans="1:7">
      <c r="A401" s="63"/>
      <c r="B401" s="69"/>
      <c r="C401" s="50" t="s">
        <v>734</v>
      </c>
      <c r="D401" s="51" t="s">
        <v>1539</v>
      </c>
      <c r="E401" s="52" t="s">
        <v>0</v>
      </c>
      <c r="F401" s="52" t="s">
        <v>1442</v>
      </c>
      <c r="G401" s="53"/>
    </row>
    <row r="402" spans="1:7">
      <c r="A402" s="63"/>
      <c r="B402" s="69"/>
      <c r="C402" s="50" t="s">
        <v>735</v>
      </c>
      <c r="D402" s="51" t="s">
        <v>1540</v>
      </c>
      <c r="E402" s="52" t="s">
        <v>0</v>
      </c>
      <c r="F402" s="52" t="s">
        <v>1442</v>
      </c>
      <c r="G402" s="53"/>
    </row>
    <row r="403" spans="1:7">
      <c r="A403" s="63"/>
      <c r="B403" s="69"/>
      <c r="C403" s="28" t="s">
        <v>736</v>
      </c>
      <c r="D403" s="37" t="s">
        <v>1541</v>
      </c>
      <c r="E403" s="29" t="s">
        <v>0</v>
      </c>
      <c r="F403" s="29">
        <v>0</v>
      </c>
      <c r="G403" s="30" t="s">
        <v>1445</v>
      </c>
    </row>
    <row r="404" spans="1:7">
      <c r="A404" s="63"/>
      <c r="B404" s="69"/>
      <c r="C404" s="31"/>
      <c r="D404" s="41"/>
      <c r="E404" s="32"/>
      <c r="F404" s="32">
        <v>1</v>
      </c>
      <c r="G404" s="33" t="s">
        <v>1446</v>
      </c>
    </row>
    <row r="405" spans="1:7">
      <c r="A405" s="63"/>
      <c r="B405" s="69"/>
      <c r="C405" s="34"/>
      <c r="D405" s="39"/>
      <c r="E405" s="35"/>
      <c r="F405" s="35">
        <v>2</v>
      </c>
      <c r="G405" s="36" t="s">
        <v>1447</v>
      </c>
    </row>
    <row r="406" spans="1:7">
      <c r="A406" s="63"/>
      <c r="B406" s="69"/>
      <c r="C406" s="28" t="s">
        <v>737</v>
      </c>
      <c r="D406" s="37" t="s">
        <v>1542</v>
      </c>
      <c r="E406" s="29" t="s">
        <v>0</v>
      </c>
      <c r="F406" s="29">
        <v>0</v>
      </c>
      <c r="G406" s="18" t="s">
        <v>1449</v>
      </c>
    </row>
    <row r="407" spans="1:7">
      <c r="A407" s="63"/>
      <c r="B407" s="69"/>
      <c r="C407" s="34"/>
      <c r="D407" s="39"/>
      <c r="E407" s="35"/>
      <c r="F407" s="35">
        <v>1</v>
      </c>
      <c r="G407" s="22" t="s">
        <v>1450</v>
      </c>
    </row>
    <row r="408" spans="1:7">
      <c r="A408" s="63"/>
      <c r="B408" s="69"/>
      <c r="C408" s="28" t="s">
        <v>738</v>
      </c>
      <c r="D408" s="37" t="s">
        <v>1543</v>
      </c>
      <c r="E408" s="29" t="s">
        <v>0</v>
      </c>
      <c r="F408" s="29">
        <v>1</v>
      </c>
      <c r="G408" s="30" t="s">
        <v>1452</v>
      </c>
    </row>
    <row r="409" spans="1:7">
      <c r="A409" s="63"/>
      <c r="B409" s="69"/>
      <c r="C409" s="31"/>
      <c r="D409" s="41"/>
      <c r="E409" s="32"/>
      <c r="F409" s="32">
        <v>2</v>
      </c>
      <c r="G409" s="33" t="s">
        <v>1453</v>
      </c>
    </row>
    <row r="410" spans="1:7">
      <c r="A410" s="63"/>
      <c r="B410" s="69"/>
      <c r="C410" s="31"/>
      <c r="D410" s="41"/>
      <c r="E410" s="32"/>
      <c r="F410" s="32">
        <v>3</v>
      </c>
      <c r="G410" s="33" t="s">
        <v>1454</v>
      </c>
    </row>
    <row r="411" spans="1:7">
      <c r="A411" s="63"/>
      <c r="B411" s="69"/>
      <c r="C411" s="34"/>
      <c r="D411" s="39"/>
      <c r="E411" s="35"/>
      <c r="F411" s="35">
        <v>4</v>
      </c>
      <c r="G411" s="36" t="s">
        <v>1275</v>
      </c>
    </row>
    <row r="412" spans="1:7">
      <c r="A412" s="63"/>
      <c r="B412" s="69"/>
      <c r="C412" s="50" t="s">
        <v>739</v>
      </c>
      <c r="D412" s="51" t="s">
        <v>1455</v>
      </c>
      <c r="E412" s="52" t="s">
        <v>0</v>
      </c>
      <c r="F412" s="52" t="s">
        <v>1419</v>
      </c>
      <c r="G412" s="53"/>
    </row>
    <row r="413" spans="1:7">
      <c r="A413" s="63"/>
      <c r="B413" s="69"/>
      <c r="C413" s="50" t="s">
        <v>740</v>
      </c>
      <c r="D413" s="51" t="s">
        <v>1457</v>
      </c>
      <c r="E413" s="52" t="s">
        <v>0</v>
      </c>
      <c r="F413" s="52" t="s">
        <v>1232</v>
      </c>
      <c r="G413" s="53"/>
    </row>
    <row r="414" spans="1:7">
      <c r="A414" s="63"/>
      <c r="B414" s="69"/>
      <c r="C414" s="50" t="s">
        <v>741</v>
      </c>
      <c r="D414" s="51" t="s">
        <v>1458</v>
      </c>
      <c r="E414" s="52" t="s">
        <v>0</v>
      </c>
      <c r="F414" s="52" t="s">
        <v>1232</v>
      </c>
      <c r="G414" s="53"/>
    </row>
    <row r="415" spans="1:7">
      <c r="A415" s="63"/>
      <c r="B415" s="69"/>
      <c r="C415" s="50" t="s">
        <v>742</v>
      </c>
      <c r="D415" s="51" t="s">
        <v>1459</v>
      </c>
      <c r="E415" s="52" t="s">
        <v>0</v>
      </c>
      <c r="F415" s="52" t="s">
        <v>1232</v>
      </c>
      <c r="G415" s="53"/>
    </row>
    <row r="416" spans="1:7">
      <c r="A416" s="63"/>
      <c r="B416" s="69"/>
      <c r="C416" s="50" t="s">
        <v>743</v>
      </c>
      <c r="D416" s="51" t="s">
        <v>1460</v>
      </c>
      <c r="E416" s="52" t="s">
        <v>0</v>
      </c>
      <c r="F416" s="52" t="s">
        <v>1232</v>
      </c>
      <c r="G416" s="53"/>
    </row>
    <row r="417" spans="1:7">
      <c r="A417" s="63"/>
      <c r="B417" s="69"/>
      <c r="C417" s="50" t="s">
        <v>744</v>
      </c>
      <c r="D417" s="51" t="s">
        <v>1461</v>
      </c>
      <c r="E417" s="52" t="s">
        <v>0</v>
      </c>
      <c r="F417" s="52" t="s">
        <v>1232</v>
      </c>
      <c r="G417" s="53"/>
    </row>
    <row r="418" spans="1:7">
      <c r="A418" s="63"/>
      <c r="B418" s="69"/>
      <c r="C418" s="50" t="s">
        <v>745</v>
      </c>
      <c r="D418" s="51" t="s">
        <v>1462</v>
      </c>
      <c r="E418" s="52" t="s">
        <v>0</v>
      </c>
      <c r="F418" s="52" t="s">
        <v>1232</v>
      </c>
      <c r="G418" s="53"/>
    </row>
    <row r="419" spans="1:7">
      <c r="A419" s="63"/>
      <c r="B419" s="69"/>
      <c r="C419" s="50" t="s">
        <v>746</v>
      </c>
      <c r="D419" s="51" t="s">
        <v>1463</v>
      </c>
      <c r="E419" s="52" t="s">
        <v>0</v>
      </c>
      <c r="F419" s="52" t="s">
        <v>1232</v>
      </c>
      <c r="G419" s="53"/>
    </row>
    <row r="420" spans="1:7">
      <c r="A420" s="63"/>
      <c r="B420" s="69"/>
      <c r="C420" s="50" t="s">
        <v>747</v>
      </c>
      <c r="D420" s="51" t="s">
        <v>1464</v>
      </c>
      <c r="E420" s="52" t="s">
        <v>0</v>
      </c>
      <c r="F420" s="52" t="s">
        <v>1232</v>
      </c>
      <c r="G420" s="53"/>
    </row>
    <row r="421" spans="1:7">
      <c r="A421" s="63"/>
      <c r="B421" s="69"/>
      <c r="C421" s="50" t="s">
        <v>748</v>
      </c>
      <c r="D421" s="51" t="s">
        <v>1465</v>
      </c>
      <c r="E421" s="52" t="s">
        <v>0</v>
      </c>
      <c r="F421" s="52" t="s">
        <v>1232</v>
      </c>
      <c r="G421" s="53"/>
    </row>
    <row r="422" spans="1:7">
      <c r="A422" s="63"/>
      <c r="B422" s="69"/>
      <c r="C422" s="50" t="s">
        <v>749</v>
      </c>
      <c r="D422" s="51" t="s">
        <v>1466</v>
      </c>
      <c r="E422" s="52" t="s">
        <v>0</v>
      </c>
      <c r="F422" s="52" t="s">
        <v>1232</v>
      </c>
      <c r="G422" s="53"/>
    </row>
    <row r="423" spans="1:7">
      <c r="A423" s="63"/>
      <c r="B423" s="69"/>
      <c r="C423" s="50" t="s">
        <v>750</v>
      </c>
      <c r="D423" s="51" t="s">
        <v>1467</v>
      </c>
      <c r="E423" s="52" t="s">
        <v>0</v>
      </c>
      <c r="F423" s="52" t="s">
        <v>1439</v>
      </c>
      <c r="G423" s="53"/>
    </row>
    <row r="424" spans="1:7">
      <c r="A424" s="63"/>
      <c r="B424" s="69"/>
      <c r="C424" s="50" t="s">
        <v>751</v>
      </c>
      <c r="D424" s="51" t="s">
        <v>1468</v>
      </c>
      <c r="E424" s="52" t="s">
        <v>0</v>
      </c>
      <c r="F424" s="52" t="s">
        <v>1439</v>
      </c>
      <c r="G424" s="53"/>
    </row>
    <row r="425" spans="1:7">
      <c r="A425" s="63"/>
      <c r="B425" s="69"/>
      <c r="C425" s="50" t="s">
        <v>752</v>
      </c>
      <c r="D425" s="51" t="s">
        <v>1469</v>
      </c>
      <c r="E425" s="52" t="s">
        <v>0</v>
      </c>
      <c r="F425" s="52" t="s">
        <v>1439</v>
      </c>
      <c r="G425" s="53"/>
    </row>
    <row r="426" spans="1:7">
      <c r="A426" s="63"/>
      <c r="B426" s="69"/>
      <c r="C426" s="50" t="s">
        <v>753</v>
      </c>
      <c r="D426" s="51" t="s">
        <v>1470</v>
      </c>
      <c r="E426" s="52" t="s">
        <v>0</v>
      </c>
      <c r="F426" s="52" t="s">
        <v>1471</v>
      </c>
      <c r="G426" s="53"/>
    </row>
    <row r="427" spans="1:7">
      <c r="A427" s="63"/>
      <c r="B427" s="69"/>
      <c r="C427" s="50" t="s">
        <v>754</v>
      </c>
      <c r="D427" s="51" t="s">
        <v>1472</v>
      </c>
      <c r="E427" s="52" t="s">
        <v>0</v>
      </c>
      <c r="F427" s="52" t="s">
        <v>1471</v>
      </c>
      <c r="G427" s="53"/>
    </row>
    <row r="428" spans="1:7">
      <c r="A428" s="63"/>
      <c r="B428" s="69"/>
      <c r="C428" s="50" t="s">
        <v>755</v>
      </c>
      <c r="D428" s="51" t="s">
        <v>1473</v>
      </c>
      <c r="E428" s="52" t="s">
        <v>0</v>
      </c>
      <c r="F428" s="52" t="s">
        <v>1471</v>
      </c>
      <c r="G428" s="53"/>
    </row>
    <row r="429" spans="1:7">
      <c r="A429" s="63"/>
      <c r="B429" s="69"/>
      <c r="C429" s="50" t="s">
        <v>756</v>
      </c>
      <c r="D429" s="51" t="s">
        <v>1474</v>
      </c>
      <c r="E429" s="52" t="s">
        <v>0</v>
      </c>
      <c r="F429" s="52" t="s">
        <v>1471</v>
      </c>
      <c r="G429" s="53"/>
    </row>
    <row r="430" spans="1:7">
      <c r="A430" s="63"/>
      <c r="B430" s="69"/>
      <c r="C430" s="50" t="s">
        <v>757</v>
      </c>
      <c r="D430" s="51" t="s">
        <v>1475</v>
      </c>
      <c r="E430" s="52" t="s">
        <v>0</v>
      </c>
      <c r="F430" s="52" t="s">
        <v>1471</v>
      </c>
      <c r="G430" s="53"/>
    </row>
    <row r="431" spans="1:7">
      <c r="A431" s="63"/>
      <c r="B431" s="69"/>
      <c r="C431" s="50" t="s">
        <v>758</v>
      </c>
      <c r="D431" s="51" t="s">
        <v>1476</v>
      </c>
      <c r="E431" s="52" t="s">
        <v>0</v>
      </c>
      <c r="F431" s="52" t="s">
        <v>1471</v>
      </c>
      <c r="G431" s="53"/>
    </row>
    <row r="432" spans="1:7">
      <c r="A432" s="63"/>
      <c r="B432" s="70"/>
      <c r="C432" s="50" t="s">
        <v>759</v>
      </c>
      <c r="D432" s="51" t="s">
        <v>1477</v>
      </c>
      <c r="E432" s="52" t="s">
        <v>0</v>
      </c>
      <c r="F432" s="52" t="s">
        <v>1471</v>
      </c>
      <c r="G432" s="53"/>
    </row>
    <row r="433" spans="1:7" ht="13.2" customHeight="1">
      <c r="A433" s="63"/>
      <c r="B433" s="62" t="s">
        <v>1544</v>
      </c>
      <c r="C433" s="28" t="s">
        <v>760</v>
      </c>
      <c r="D433" s="37" t="s">
        <v>1545</v>
      </c>
      <c r="E433" s="29" t="s">
        <v>0</v>
      </c>
      <c r="F433" s="29">
        <v>1</v>
      </c>
      <c r="G433" s="30" t="s">
        <v>1546</v>
      </c>
    </row>
    <row r="434" spans="1:7">
      <c r="A434" s="63"/>
      <c r="B434" s="63"/>
      <c r="C434" s="31"/>
      <c r="D434" s="41"/>
      <c r="E434" s="32"/>
      <c r="F434" s="32">
        <v>2</v>
      </c>
      <c r="G434" s="33" t="s">
        <v>1547</v>
      </c>
    </row>
    <row r="435" spans="1:7">
      <c r="A435" s="63"/>
      <c r="B435" s="63"/>
      <c r="C435" s="31"/>
      <c r="D435" s="41"/>
      <c r="E435" s="32"/>
      <c r="F435" s="32">
        <v>3</v>
      </c>
      <c r="G435" s="33" t="s">
        <v>1548</v>
      </c>
    </row>
    <row r="436" spans="1:7">
      <c r="A436" s="63"/>
      <c r="B436" s="63"/>
      <c r="C436" s="31"/>
      <c r="D436" s="41"/>
      <c r="E436" s="32"/>
      <c r="F436" s="32">
        <v>4</v>
      </c>
      <c r="G436" s="33" t="s">
        <v>1549</v>
      </c>
    </row>
    <row r="437" spans="1:7">
      <c r="A437" s="63"/>
      <c r="B437" s="63"/>
      <c r="C437" s="31"/>
      <c r="D437" s="41"/>
      <c r="E437" s="32"/>
      <c r="F437" s="32">
        <v>5</v>
      </c>
      <c r="G437" s="33" t="s">
        <v>1550</v>
      </c>
    </row>
    <row r="438" spans="1:7">
      <c r="A438" s="63"/>
      <c r="B438" s="63"/>
      <c r="C438" s="31"/>
      <c r="D438" s="41"/>
      <c r="E438" s="32"/>
      <c r="F438" s="32">
        <v>6</v>
      </c>
      <c r="G438" s="33" t="s">
        <v>1551</v>
      </c>
    </row>
    <row r="439" spans="1:7">
      <c r="A439" s="63"/>
      <c r="B439" s="63"/>
      <c r="C439" s="31"/>
      <c r="D439" s="41"/>
      <c r="E439" s="32"/>
      <c r="F439" s="32">
        <v>7</v>
      </c>
      <c r="G439" s="33" t="s">
        <v>1552</v>
      </c>
    </row>
    <row r="440" spans="1:7">
      <c r="A440" s="63"/>
      <c r="B440" s="63"/>
      <c r="C440" s="34"/>
      <c r="D440" s="39"/>
      <c r="E440" s="35"/>
      <c r="F440" s="35">
        <v>8</v>
      </c>
      <c r="G440" s="36" t="s">
        <v>1275</v>
      </c>
    </row>
    <row r="441" spans="1:7">
      <c r="A441" s="63"/>
      <c r="B441" s="63"/>
      <c r="C441" s="28" t="s">
        <v>761</v>
      </c>
      <c r="D441" s="37" t="s">
        <v>1553</v>
      </c>
      <c r="E441" s="29" t="s">
        <v>0</v>
      </c>
      <c r="F441" s="29">
        <v>1</v>
      </c>
      <c r="G441" s="30" t="s">
        <v>1546</v>
      </c>
    </row>
    <row r="442" spans="1:7">
      <c r="A442" s="63"/>
      <c r="B442" s="63"/>
      <c r="C442" s="31"/>
      <c r="D442" s="41"/>
      <c r="E442" s="32"/>
      <c r="F442" s="32">
        <v>2</v>
      </c>
      <c r="G442" s="33" t="s">
        <v>1547</v>
      </c>
    </row>
    <row r="443" spans="1:7">
      <c r="A443" s="63"/>
      <c r="B443" s="63"/>
      <c r="C443" s="31"/>
      <c r="D443" s="41"/>
      <c r="E443" s="32"/>
      <c r="F443" s="32">
        <v>3</v>
      </c>
      <c r="G443" s="33" t="s">
        <v>1548</v>
      </c>
    </row>
    <row r="444" spans="1:7">
      <c r="A444" s="63"/>
      <c r="B444" s="63"/>
      <c r="C444" s="31"/>
      <c r="D444" s="41"/>
      <c r="E444" s="32"/>
      <c r="F444" s="32">
        <v>4</v>
      </c>
      <c r="G444" s="33" t="s">
        <v>1549</v>
      </c>
    </row>
    <row r="445" spans="1:7">
      <c r="A445" s="63"/>
      <c r="B445" s="63"/>
      <c r="C445" s="31"/>
      <c r="D445" s="41"/>
      <c r="E445" s="32"/>
      <c r="F445" s="32">
        <v>5</v>
      </c>
      <c r="G445" s="33" t="s">
        <v>1550</v>
      </c>
    </row>
    <row r="446" spans="1:7">
      <c r="A446" s="63"/>
      <c r="B446" s="63"/>
      <c r="C446" s="31"/>
      <c r="D446" s="41"/>
      <c r="E446" s="32"/>
      <c r="F446" s="32">
        <v>6</v>
      </c>
      <c r="G446" s="33" t="s">
        <v>1551</v>
      </c>
    </row>
    <row r="447" spans="1:7">
      <c r="A447" s="63"/>
      <c r="B447" s="63"/>
      <c r="C447" s="31"/>
      <c r="D447" s="41"/>
      <c r="E447" s="32"/>
      <c r="F447" s="32">
        <v>7</v>
      </c>
      <c r="G447" s="33" t="s">
        <v>1552</v>
      </c>
    </row>
    <row r="448" spans="1:7">
      <c r="A448" s="63"/>
      <c r="B448" s="63"/>
      <c r="C448" s="34"/>
      <c r="D448" s="39"/>
      <c r="E448" s="35"/>
      <c r="F448" s="35">
        <v>8</v>
      </c>
      <c r="G448" s="36" t="s">
        <v>1275</v>
      </c>
    </row>
    <row r="449" spans="1:7">
      <c r="A449" s="63"/>
      <c r="B449" s="63"/>
      <c r="C449" s="28" t="s">
        <v>762</v>
      </c>
      <c r="D449" s="37" t="s">
        <v>1554</v>
      </c>
      <c r="E449" s="29" t="s">
        <v>0</v>
      </c>
      <c r="F449" s="29">
        <v>1</v>
      </c>
      <c r="G449" s="30" t="s">
        <v>1555</v>
      </c>
    </row>
    <row r="450" spans="1:7">
      <c r="A450" s="63"/>
      <c r="B450" s="63"/>
      <c r="C450" s="31"/>
      <c r="D450" s="41"/>
      <c r="E450" s="32"/>
      <c r="F450" s="32">
        <v>2</v>
      </c>
      <c r="G450" s="33" t="s">
        <v>1556</v>
      </c>
    </row>
    <row r="451" spans="1:7">
      <c r="A451" s="63"/>
      <c r="B451" s="63"/>
      <c r="C451" s="31"/>
      <c r="D451" s="41"/>
      <c r="E451" s="32"/>
      <c r="F451" s="32">
        <v>3</v>
      </c>
      <c r="G451" s="33" t="s">
        <v>1557</v>
      </c>
    </row>
    <row r="452" spans="1:7">
      <c r="A452" s="63"/>
      <c r="B452" s="63"/>
      <c r="C452" s="31"/>
      <c r="D452" s="41"/>
      <c r="E452" s="32"/>
      <c r="F452" s="32">
        <v>4</v>
      </c>
      <c r="G452" s="33" t="s">
        <v>1558</v>
      </c>
    </row>
    <row r="453" spans="1:7">
      <c r="A453" s="63"/>
      <c r="B453" s="63"/>
      <c r="C453" s="34"/>
      <c r="D453" s="39"/>
      <c r="E453" s="35"/>
      <c r="F453" s="35">
        <v>5</v>
      </c>
      <c r="G453" s="36" t="s">
        <v>1559</v>
      </c>
    </row>
    <row r="454" spans="1:7">
      <c r="A454" s="63"/>
      <c r="B454" s="63"/>
      <c r="C454" s="28" t="s">
        <v>763</v>
      </c>
      <c r="D454" s="37" t="s">
        <v>1560</v>
      </c>
      <c r="E454" s="29" t="s">
        <v>0</v>
      </c>
      <c r="F454" s="29">
        <v>1</v>
      </c>
      <c r="G454" s="30" t="s">
        <v>1555</v>
      </c>
    </row>
    <row r="455" spans="1:7">
      <c r="A455" s="63"/>
      <c r="B455" s="63"/>
      <c r="C455" s="31"/>
      <c r="D455" s="41"/>
      <c r="E455" s="32"/>
      <c r="F455" s="32">
        <v>2</v>
      </c>
      <c r="G455" s="33" t="s">
        <v>1556</v>
      </c>
    </row>
    <row r="456" spans="1:7">
      <c r="A456" s="63"/>
      <c r="B456" s="63"/>
      <c r="C456" s="31"/>
      <c r="D456" s="41"/>
      <c r="E456" s="32"/>
      <c r="F456" s="32">
        <v>3</v>
      </c>
      <c r="G456" s="33" t="s">
        <v>1557</v>
      </c>
    </row>
    <row r="457" spans="1:7">
      <c r="A457" s="63"/>
      <c r="B457" s="63"/>
      <c r="C457" s="31"/>
      <c r="D457" s="41"/>
      <c r="E457" s="32"/>
      <c r="F457" s="32">
        <v>4</v>
      </c>
      <c r="G457" s="33" t="s">
        <v>1558</v>
      </c>
    </row>
    <row r="458" spans="1:7">
      <c r="A458" s="63"/>
      <c r="B458" s="63"/>
      <c r="C458" s="34"/>
      <c r="D458" s="39"/>
      <c r="E458" s="35"/>
      <c r="F458" s="35">
        <v>5</v>
      </c>
      <c r="G458" s="36" t="s">
        <v>1559</v>
      </c>
    </row>
    <row r="459" spans="1:7">
      <c r="A459" s="63"/>
      <c r="B459" s="63"/>
      <c r="C459" s="28" t="s">
        <v>764</v>
      </c>
      <c r="D459" s="37" t="s">
        <v>1561</v>
      </c>
      <c r="E459" s="29" t="s">
        <v>0</v>
      </c>
      <c r="F459" s="29">
        <v>1</v>
      </c>
      <c r="G459" s="30" t="s">
        <v>1555</v>
      </c>
    </row>
    <row r="460" spans="1:7">
      <c r="A460" s="63"/>
      <c r="B460" s="63"/>
      <c r="C460" s="31"/>
      <c r="D460" s="41"/>
      <c r="E460" s="32"/>
      <c r="F460" s="32">
        <v>2</v>
      </c>
      <c r="G460" s="33" t="s">
        <v>1556</v>
      </c>
    </row>
    <row r="461" spans="1:7">
      <c r="A461" s="63"/>
      <c r="B461" s="63"/>
      <c r="C461" s="31"/>
      <c r="D461" s="41"/>
      <c r="E461" s="32"/>
      <c r="F461" s="32">
        <v>3</v>
      </c>
      <c r="G461" s="33" t="s">
        <v>1557</v>
      </c>
    </row>
    <row r="462" spans="1:7">
      <c r="A462" s="63"/>
      <c r="B462" s="63"/>
      <c r="C462" s="31"/>
      <c r="D462" s="41"/>
      <c r="E462" s="32"/>
      <c r="F462" s="32">
        <v>4</v>
      </c>
      <c r="G462" s="33" t="s">
        <v>1558</v>
      </c>
    </row>
    <row r="463" spans="1:7">
      <c r="A463" s="63"/>
      <c r="B463" s="63"/>
      <c r="C463" s="34"/>
      <c r="D463" s="39"/>
      <c r="E463" s="35"/>
      <c r="F463" s="35">
        <v>5</v>
      </c>
      <c r="G463" s="36" t="s">
        <v>1559</v>
      </c>
    </row>
    <row r="464" spans="1:7">
      <c r="A464" s="63"/>
      <c r="B464" s="63"/>
      <c r="C464" s="28" t="s">
        <v>765</v>
      </c>
      <c r="D464" s="37" t="s">
        <v>1562</v>
      </c>
      <c r="E464" s="29" t="s">
        <v>0</v>
      </c>
      <c r="F464" s="29">
        <v>1</v>
      </c>
      <c r="G464" s="30" t="s">
        <v>1555</v>
      </c>
    </row>
    <row r="465" spans="1:7">
      <c r="A465" s="63"/>
      <c r="B465" s="63"/>
      <c r="C465" s="31"/>
      <c r="D465" s="41"/>
      <c r="E465" s="32"/>
      <c r="F465" s="32">
        <v>2</v>
      </c>
      <c r="G465" s="33" t="s">
        <v>1556</v>
      </c>
    </row>
    <row r="466" spans="1:7">
      <c r="A466" s="63"/>
      <c r="B466" s="63"/>
      <c r="C466" s="31"/>
      <c r="D466" s="41"/>
      <c r="E466" s="32"/>
      <c r="F466" s="32">
        <v>3</v>
      </c>
      <c r="G466" s="33" t="s">
        <v>1557</v>
      </c>
    </row>
    <row r="467" spans="1:7">
      <c r="A467" s="63"/>
      <c r="B467" s="63"/>
      <c r="C467" s="31"/>
      <c r="D467" s="41"/>
      <c r="E467" s="32"/>
      <c r="F467" s="32">
        <v>4</v>
      </c>
      <c r="G467" s="33" t="s">
        <v>1558</v>
      </c>
    </row>
    <row r="468" spans="1:7">
      <c r="A468" s="63"/>
      <c r="B468" s="63"/>
      <c r="C468" s="34"/>
      <c r="D468" s="39"/>
      <c r="E468" s="35"/>
      <c r="F468" s="35">
        <v>5</v>
      </c>
      <c r="G468" s="36" t="s">
        <v>1559</v>
      </c>
    </row>
    <row r="469" spans="1:7">
      <c r="A469" s="63"/>
      <c r="B469" s="63"/>
      <c r="C469" s="28" t="s">
        <v>766</v>
      </c>
      <c r="D469" s="37" t="s">
        <v>1563</v>
      </c>
      <c r="E469" s="29" t="s">
        <v>0</v>
      </c>
      <c r="F469" s="29">
        <v>1</v>
      </c>
      <c r="G469" s="30" t="s">
        <v>1555</v>
      </c>
    </row>
    <row r="470" spans="1:7">
      <c r="A470" s="63"/>
      <c r="B470" s="63"/>
      <c r="C470" s="31"/>
      <c r="D470" s="41"/>
      <c r="E470" s="32"/>
      <c r="F470" s="32">
        <v>2</v>
      </c>
      <c r="G470" s="33" t="s">
        <v>1556</v>
      </c>
    </row>
    <row r="471" spans="1:7">
      <c r="A471" s="63"/>
      <c r="B471" s="63"/>
      <c r="C471" s="31"/>
      <c r="D471" s="41"/>
      <c r="E471" s="32"/>
      <c r="F471" s="32">
        <v>3</v>
      </c>
      <c r="G471" s="33" t="s">
        <v>1557</v>
      </c>
    </row>
    <row r="472" spans="1:7">
      <c r="A472" s="63"/>
      <c r="B472" s="63"/>
      <c r="C472" s="31"/>
      <c r="D472" s="41"/>
      <c r="E472" s="32"/>
      <c r="F472" s="32">
        <v>4</v>
      </c>
      <c r="G472" s="33" t="s">
        <v>1558</v>
      </c>
    </row>
    <row r="473" spans="1:7">
      <c r="A473" s="63"/>
      <c r="B473" s="63"/>
      <c r="C473" s="34"/>
      <c r="D473" s="39"/>
      <c r="E473" s="35"/>
      <c r="F473" s="35">
        <v>5</v>
      </c>
      <c r="G473" s="36" t="s">
        <v>1559</v>
      </c>
    </row>
    <row r="474" spans="1:7">
      <c r="A474" s="63"/>
      <c r="B474" s="63"/>
      <c r="C474" s="28" t="s">
        <v>767</v>
      </c>
      <c r="D474" s="37" t="s">
        <v>1564</v>
      </c>
      <c r="E474" s="29" t="s">
        <v>0</v>
      </c>
      <c r="F474" s="29">
        <v>1</v>
      </c>
      <c r="G474" s="30" t="s">
        <v>1555</v>
      </c>
    </row>
    <row r="475" spans="1:7">
      <c r="A475" s="63"/>
      <c r="B475" s="63"/>
      <c r="C475" s="31"/>
      <c r="D475" s="41"/>
      <c r="E475" s="32"/>
      <c r="F475" s="32">
        <v>2</v>
      </c>
      <c r="G475" s="33" t="s">
        <v>1556</v>
      </c>
    </row>
    <row r="476" spans="1:7">
      <c r="A476" s="63"/>
      <c r="B476" s="63"/>
      <c r="C476" s="31"/>
      <c r="D476" s="41"/>
      <c r="E476" s="32"/>
      <c r="F476" s="32">
        <v>3</v>
      </c>
      <c r="G476" s="33" t="s">
        <v>1557</v>
      </c>
    </row>
    <row r="477" spans="1:7">
      <c r="A477" s="63"/>
      <c r="B477" s="63"/>
      <c r="C477" s="31"/>
      <c r="D477" s="41"/>
      <c r="E477" s="32"/>
      <c r="F477" s="32">
        <v>4</v>
      </c>
      <c r="G477" s="33" t="s">
        <v>1558</v>
      </c>
    </row>
    <row r="478" spans="1:7">
      <c r="A478" s="63"/>
      <c r="B478" s="63"/>
      <c r="C478" s="34"/>
      <c r="D478" s="39"/>
      <c r="E478" s="35"/>
      <c r="F478" s="35">
        <v>5</v>
      </c>
      <c r="G478" s="36" t="s">
        <v>1559</v>
      </c>
    </row>
    <row r="479" spans="1:7">
      <c r="A479" s="63"/>
      <c r="B479" s="63"/>
      <c r="C479" s="28" t="s">
        <v>768</v>
      </c>
      <c r="D479" s="37" t="s">
        <v>1565</v>
      </c>
      <c r="E479" s="29" t="s">
        <v>0</v>
      </c>
      <c r="F479" s="29">
        <v>1</v>
      </c>
      <c r="G479" s="30" t="s">
        <v>1555</v>
      </c>
    </row>
    <row r="480" spans="1:7">
      <c r="A480" s="63"/>
      <c r="B480" s="63"/>
      <c r="C480" s="31"/>
      <c r="D480" s="41"/>
      <c r="E480" s="32"/>
      <c r="F480" s="32">
        <v>2</v>
      </c>
      <c r="G480" s="33" t="s">
        <v>1556</v>
      </c>
    </row>
    <row r="481" spans="1:7">
      <c r="A481" s="63"/>
      <c r="B481" s="63"/>
      <c r="C481" s="31"/>
      <c r="D481" s="41"/>
      <c r="E481" s="32"/>
      <c r="F481" s="32">
        <v>3</v>
      </c>
      <c r="G481" s="33" t="s">
        <v>1557</v>
      </c>
    </row>
    <row r="482" spans="1:7">
      <c r="A482" s="63"/>
      <c r="B482" s="63"/>
      <c r="C482" s="31"/>
      <c r="D482" s="41"/>
      <c r="E482" s="32"/>
      <c r="F482" s="32">
        <v>4</v>
      </c>
      <c r="G482" s="33" t="s">
        <v>1558</v>
      </c>
    </row>
    <row r="483" spans="1:7">
      <c r="A483" s="63"/>
      <c r="B483" s="63"/>
      <c r="C483" s="34"/>
      <c r="D483" s="39"/>
      <c r="E483" s="35"/>
      <c r="F483" s="35">
        <v>5</v>
      </c>
      <c r="G483" s="36" t="s">
        <v>1559</v>
      </c>
    </row>
    <row r="484" spans="1:7">
      <c r="A484" s="63"/>
      <c r="B484" s="63"/>
      <c r="C484" s="28" t="s">
        <v>769</v>
      </c>
      <c r="D484" s="37" t="s">
        <v>1566</v>
      </c>
      <c r="E484" s="29" t="s">
        <v>0</v>
      </c>
      <c r="F484" s="29">
        <v>1</v>
      </c>
      <c r="G484" s="30" t="s">
        <v>1567</v>
      </c>
    </row>
    <row r="485" spans="1:7">
      <c r="A485" s="63"/>
      <c r="B485" s="63"/>
      <c r="C485" s="31"/>
      <c r="D485" s="41"/>
      <c r="E485" s="32"/>
      <c r="F485" s="32">
        <v>2</v>
      </c>
      <c r="G485" s="33" t="s">
        <v>1568</v>
      </c>
    </row>
    <row r="486" spans="1:7">
      <c r="A486" s="63"/>
      <c r="B486" s="63"/>
      <c r="C486" s="31"/>
      <c r="D486" s="41"/>
      <c r="E486" s="32"/>
      <c r="F486" s="32">
        <v>3</v>
      </c>
      <c r="G486" s="33" t="s">
        <v>1569</v>
      </c>
    </row>
    <row r="487" spans="1:7">
      <c r="A487" s="63"/>
      <c r="B487" s="63"/>
      <c r="C487" s="31"/>
      <c r="D487" s="41"/>
      <c r="E487" s="32"/>
      <c r="F487" s="32">
        <v>4</v>
      </c>
      <c r="G487" s="33" t="s">
        <v>1570</v>
      </c>
    </row>
    <row r="488" spans="1:7">
      <c r="A488" s="63"/>
      <c r="B488" s="63"/>
      <c r="C488" s="31"/>
      <c r="D488" s="41"/>
      <c r="E488" s="32"/>
      <c r="F488" s="32">
        <v>5</v>
      </c>
      <c r="G488" s="33" t="s">
        <v>1571</v>
      </c>
    </row>
    <row r="489" spans="1:7">
      <c r="A489" s="63"/>
      <c r="B489" s="63"/>
      <c r="C489" s="31"/>
      <c r="D489" s="41"/>
      <c r="E489" s="32"/>
      <c r="F489" s="32">
        <v>6</v>
      </c>
      <c r="G489" s="33" t="s">
        <v>1572</v>
      </c>
    </row>
    <row r="490" spans="1:7">
      <c r="A490" s="63"/>
      <c r="B490" s="63"/>
      <c r="C490" s="31"/>
      <c r="D490" s="41"/>
      <c r="E490" s="32"/>
      <c r="F490" s="32">
        <v>7</v>
      </c>
      <c r="G490" s="33" t="s">
        <v>1573</v>
      </c>
    </row>
    <row r="491" spans="1:7">
      <c r="A491" s="63"/>
      <c r="B491" s="63"/>
      <c r="C491" s="31"/>
      <c r="D491" s="41"/>
      <c r="E491" s="32"/>
      <c r="F491" s="32">
        <v>8</v>
      </c>
      <c r="G491" s="33" t="s">
        <v>1574</v>
      </c>
    </row>
    <row r="492" spans="1:7">
      <c r="A492" s="63"/>
      <c r="B492" s="63"/>
      <c r="C492" s="31"/>
      <c r="D492" s="41"/>
      <c r="E492" s="32"/>
      <c r="F492" s="32">
        <v>9</v>
      </c>
      <c r="G492" s="33" t="s">
        <v>1575</v>
      </c>
    </row>
    <row r="493" spans="1:7">
      <c r="A493" s="63"/>
      <c r="B493" s="63"/>
      <c r="C493" s="31"/>
      <c r="D493" s="41"/>
      <c r="E493" s="32"/>
      <c r="F493" s="32">
        <v>10</v>
      </c>
      <c r="G493" s="33" t="s">
        <v>1576</v>
      </c>
    </row>
    <row r="494" spans="1:7">
      <c r="A494" s="63"/>
      <c r="B494" s="63"/>
      <c r="C494" s="31"/>
      <c r="D494" s="41"/>
      <c r="E494" s="32"/>
      <c r="F494" s="32">
        <v>11</v>
      </c>
      <c r="G494" s="33" t="s">
        <v>1577</v>
      </c>
    </row>
    <row r="495" spans="1:7">
      <c r="A495" s="63"/>
      <c r="B495" s="63"/>
      <c r="C495" s="31"/>
      <c r="D495" s="41"/>
      <c r="E495" s="32"/>
      <c r="F495" s="32">
        <v>12</v>
      </c>
      <c r="G495" s="33" t="s">
        <v>1578</v>
      </c>
    </row>
    <row r="496" spans="1:7">
      <c r="A496" s="63"/>
      <c r="B496" s="63"/>
      <c r="C496" s="31"/>
      <c r="D496" s="41"/>
      <c r="E496" s="32"/>
      <c r="F496" s="32">
        <v>13</v>
      </c>
      <c r="G496" s="33" t="s">
        <v>1579</v>
      </c>
    </row>
    <row r="497" spans="1:7">
      <c r="A497" s="63"/>
      <c r="B497" s="63"/>
      <c r="C497" s="34"/>
      <c r="D497" s="39"/>
      <c r="E497" s="35"/>
      <c r="F497" s="35">
        <v>14</v>
      </c>
      <c r="G497" s="36" t="s">
        <v>1201</v>
      </c>
    </row>
    <row r="498" spans="1:7">
      <c r="A498" s="63"/>
      <c r="B498" s="63"/>
      <c r="C498" s="28" t="s">
        <v>770</v>
      </c>
      <c r="D498" s="37" t="s">
        <v>1580</v>
      </c>
      <c r="E498" s="29" t="s">
        <v>0</v>
      </c>
      <c r="F498" s="29">
        <v>1</v>
      </c>
      <c r="G498" s="30" t="s">
        <v>1567</v>
      </c>
    </row>
    <row r="499" spans="1:7">
      <c r="A499" s="63"/>
      <c r="B499" s="63"/>
      <c r="C499" s="31"/>
      <c r="D499" s="41"/>
      <c r="E499" s="32"/>
      <c r="F499" s="32">
        <v>2</v>
      </c>
      <c r="G499" s="33" t="s">
        <v>1568</v>
      </c>
    </row>
    <row r="500" spans="1:7">
      <c r="A500" s="63"/>
      <c r="B500" s="63"/>
      <c r="C500" s="31"/>
      <c r="D500" s="41"/>
      <c r="E500" s="32"/>
      <c r="F500" s="32">
        <v>3</v>
      </c>
      <c r="G500" s="33" t="s">
        <v>1569</v>
      </c>
    </row>
    <row r="501" spans="1:7">
      <c r="A501" s="63"/>
      <c r="B501" s="63"/>
      <c r="C501" s="31"/>
      <c r="D501" s="41"/>
      <c r="E501" s="32"/>
      <c r="F501" s="32">
        <v>4</v>
      </c>
      <c r="G501" s="33" t="s">
        <v>1570</v>
      </c>
    </row>
    <row r="502" spans="1:7">
      <c r="A502" s="63"/>
      <c r="B502" s="63"/>
      <c r="C502" s="31"/>
      <c r="D502" s="41"/>
      <c r="E502" s="32"/>
      <c r="F502" s="32">
        <v>5</v>
      </c>
      <c r="G502" s="33" t="s">
        <v>1571</v>
      </c>
    </row>
    <row r="503" spans="1:7">
      <c r="A503" s="63"/>
      <c r="B503" s="63"/>
      <c r="C503" s="31"/>
      <c r="D503" s="41"/>
      <c r="E503" s="32"/>
      <c r="F503" s="32">
        <v>6</v>
      </c>
      <c r="G503" s="33" t="s">
        <v>1572</v>
      </c>
    </row>
    <row r="504" spans="1:7">
      <c r="A504" s="63"/>
      <c r="B504" s="63"/>
      <c r="C504" s="31"/>
      <c r="D504" s="41"/>
      <c r="E504" s="32"/>
      <c r="F504" s="32">
        <v>7</v>
      </c>
      <c r="G504" s="33" t="s">
        <v>1573</v>
      </c>
    </row>
    <row r="505" spans="1:7">
      <c r="A505" s="63"/>
      <c r="B505" s="63"/>
      <c r="C505" s="31"/>
      <c r="D505" s="41"/>
      <c r="E505" s="32"/>
      <c r="F505" s="32">
        <v>8</v>
      </c>
      <c r="G505" s="33" t="s">
        <v>1574</v>
      </c>
    </row>
    <row r="506" spans="1:7">
      <c r="A506" s="63"/>
      <c r="B506" s="63"/>
      <c r="C506" s="31"/>
      <c r="D506" s="41"/>
      <c r="E506" s="32"/>
      <c r="F506" s="32">
        <v>9</v>
      </c>
      <c r="G506" s="33" t="s">
        <v>1575</v>
      </c>
    </row>
    <row r="507" spans="1:7">
      <c r="A507" s="63"/>
      <c r="B507" s="63"/>
      <c r="C507" s="31"/>
      <c r="D507" s="41"/>
      <c r="E507" s="32"/>
      <c r="F507" s="32">
        <v>10</v>
      </c>
      <c r="G507" s="33" t="s">
        <v>1576</v>
      </c>
    </row>
    <row r="508" spans="1:7">
      <c r="A508" s="63"/>
      <c r="B508" s="63"/>
      <c r="C508" s="31"/>
      <c r="D508" s="41"/>
      <c r="E508" s="32"/>
      <c r="F508" s="32">
        <v>11</v>
      </c>
      <c r="G508" s="33" t="s">
        <v>1577</v>
      </c>
    </row>
    <row r="509" spans="1:7">
      <c r="A509" s="63"/>
      <c r="B509" s="63"/>
      <c r="C509" s="31"/>
      <c r="D509" s="41"/>
      <c r="E509" s="32"/>
      <c r="F509" s="32">
        <v>12</v>
      </c>
      <c r="G509" s="33" t="s">
        <v>1578</v>
      </c>
    </row>
    <row r="510" spans="1:7">
      <c r="A510" s="63"/>
      <c r="B510" s="63"/>
      <c r="C510" s="31"/>
      <c r="D510" s="41"/>
      <c r="E510" s="32"/>
      <c r="F510" s="32">
        <v>13</v>
      </c>
      <c r="G510" s="33" t="s">
        <v>1579</v>
      </c>
    </row>
    <row r="511" spans="1:7">
      <c r="A511" s="64"/>
      <c r="B511" s="64"/>
      <c r="C511" s="34"/>
      <c r="D511" s="39"/>
      <c r="E511" s="35"/>
      <c r="F511" s="35">
        <v>14</v>
      </c>
      <c r="G511" s="36" t="s">
        <v>1201</v>
      </c>
    </row>
    <row r="512" spans="1:7" ht="13.2" customHeight="1">
      <c r="A512" s="62" t="s">
        <v>1581</v>
      </c>
      <c r="B512" s="62" t="s">
        <v>1582</v>
      </c>
      <c r="C512" s="28" t="s">
        <v>774</v>
      </c>
      <c r="D512" s="37" t="s">
        <v>1583</v>
      </c>
      <c r="E512" s="29" t="s">
        <v>0</v>
      </c>
      <c r="F512" s="29">
        <v>1</v>
      </c>
      <c r="G512" s="30" t="s">
        <v>1584</v>
      </c>
    </row>
    <row r="513" spans="1:7">
      <c r="A513" s="63"/>
      <c r="B513" s="63"/>
      <c r="C513" s="34"/>
      <c r="D513" s="39"/>
      <c r="E513" s="35"/>
      <c r="F513" s="35">
        <v>2</v>
      </c>
      <c r="G513" s="36" t="s">
        <v>1585</v>
      </c>
    </row>
    <row r="514" spans="1:7">
      <c r="A514" s="63"/>
      <c r="B514" s="63"/>
      <c r="C514" s="28" t="s">
        <v>775</v>
      </c>
      <c r="D514" s="37" t="s">
        <v>1586</v>
      </c>
      <c r="E514" s="29" t="s">
        <v>0</v>
      </c>
      <c r="F514" s="29">
        <v>1</v>
      </c>
      <c r="G514" s="30" t="s">
        <v>1587</v>
      </c>
    </row>
    <row r="515" spans="1:7">
      <c r="A515" s="63"/>
      <c r="B515" s="63"/>
      <c r="C515" s="31"/>
      <c r="D515" s="41"/>
      <c r="E515" s="32"/>
      <c r="F515" s="32">
        <v>2</v>
      </c>
      <c r="G515" s="33" t="s">
        <v>1588</v>
      </c>
    </row>
    <row r="516" spans="1:7">
      <c r="A516" s="63"/>
      <c r="B516" s="63"/>
      <c r="C516" s="34"/>
      <c r="D516" s="39"/>
      <c r="E516" s="35"/>
      <c r="F516" s="35">
        <v>3</v>
      </c>
      <c r="G516" s="36" t="s">
        <v>1589</v>
      </c>
    </row>
    <row r="517" spans="1:7">
      <c r="A517" s="63"/>
      <c r="B517" s="63"/>
      <c r="C517" s="28" t="s">
        <v>776</v>
      </c>
      <c r="D517" s="37" t="s">
        <v>1590</v>
      </c>
      <c r="E517" s="29" t="s">
        <v>0</v>
      </c>
      <c r="F517" s="29">
        <v>1</v>
      </c>
      <c r="G517" s="30" t="s">
        <v>1587</v>
      </c>
    </row>
    <row r="518" spans="1:7">
      <c r="A518" s="63"/>
      <c r="B518" s="63"/>
      <c r="C518" s="31"/>
      <c r="D518" s="41"/>
      <c r="E518" s="32"/>
      <c r="F518" s="32">
        <v>2</v>
      </c>
      <c r="G518" s="33" t="s">
        <v>1588</v>
      </c>
    </row>
    <row r="519" spans="1:7">
      <c r="A519" s="63"/>
      <c r="B519" s="63"/>
      <c r="C519" s="34"/>
      <c r="D519" s="39"/>
      <c r="E519" s="35"/>
      <c r="F519" s="35">
        <v>3</v>
      </c>
      <c r="G519" s="36" t="s">
        <v>1589</v>
      </c>
    </row>
    <row r="520" spans="1:7">
      <c r="A520" s="63"/>
      <c r="B520" s="63"/>
      <c r="C520" s="28" t="s">
        <v>777</v>
      </c>
      <c r="D520" s="37" t="s">
        <v>1591</v>
      </c>
      <c r="E520" s="29" t="s">
        <v>0</v>
      </c>
      <c r="F520" s="29">
        <v>1</v>
      </c>
      <c r="G520" s="30" t="s">
        <v>1587</v>
      </c>
    </row>
    <row r="521" spans="1:7">
      <c r="A521" s="63"/>
      <c r="B521" s="63"/>
      <c r="C521" s="31"/>
      <c r="D521" s="41"/>
      <c r="E521" s="32"/>
      <c r="F521" s="32">
        <v>2</v>
      </c>
      <c r="G521" s="33" t="s">
        <v>1588</v>
      </c>
    </row>
    <row r="522" spans="1:7">
      <c r="A522" s="63"/>
      <c r="B522" s="63"/>
      <c r="C522" s="34"/>
      <c r="D522" s="39"/>
      <c r="E522" s="35"/>
      <c r="F522" s="35">
        <v>3</v>
      </c>
      <c r="G522" s="36" t="s">
        <v>1589</v>
      </c>
    </row>
    <row r="523" spans="1:7">
      <c r="A523" s="63"/>
      <c r="B523" s="63"/>
      <c r="C523" s="28" t="s">
        <v>778</v>
      </c>
      <c r="D523" s="37" t="s">
        <v>1592</v>
      </c>
      <c r="E523" s="29" t="s">
        <v>0</v>
      </c>
      <c r="F523" s="29">
        <v>1</v>
      </c>
      <c r="G523" s="30" t="s">
        <v>1587</v>
      </c>
    </row>
    <row r="524" spans="1:7">
      <c r="A524" s="63"/>
      <c r="B524" s="63"/>
      <c r="C524" s="31"/>
      <c r="D524" s="41"/>
      <c r="E524" s="32"/>
      <c r="F524" s="32">
        <v>2</v>
      </c>
      <c r="G524" s="33" t="s">
        <v>1588</v>
      </c>
    </row>
    <row r="525" spans="1:7">
      <c r="A525" s="63"/>
      <c r="B525" s="63"/>
      <c r="C525" s="34"/>
      <c r="D525" s="39"/>
      <c r="E525" s="35"/>
      <c r="F525" s="35">
        <v>3</v>
      </c>
      <c r="G525" s="36" t="s">
        <v>1589</v>
      </c>
    </row>
    <row r="526" spans="1:7">
      <c r="A526" s="63"/>
      <c r="B526" s="63"/>
      <c r="C526" s="28" t="s">
        <v>779</v>
      </c>
      <c r="D526" s="37" t="s">
        <v>1593</v>
      </c>
      <c r="E526" s="29" t="s">
        <v>0</v>
      </c>
      <c r="F526" s="29">
        <v>1</v>
      </c>
      <c r="G526" s="30" t="s">
        <v>1587</v>
      </c>
    </row>
    <row r="527" spans="1:7">
      <c r="A527" s="63"/>
      <c r="B527" s="63"/>
      <c r="C527" s="31"/>
      <c r="D527" s="41"/>
      <c r="E527" s="32"/>
      <c r="F527" s="32">
        <v>2</v>
      </c>
      <c r="G527" s="33" t="s">
        <v>1588</v>
      </c>
    </row>
    <row r="528" spans="1:7">
      <c r="A528" s="63"/>
      <c r="B528" s="63"/>
      <c r="C528" s="34"/>
      <c r="D528" s="39"/>
      <c r="E528" s="35"/>
      <c r="F528" s="35">
        <v>3</v>
      </c>
      <c r="G528" s="36" t="s">
        <v>1589</v>
      </c>
    </row>
    <row r="529" spans="1:7">
      <c r="A529" s="63"/>
      <c r="B529" s="63"/>
      <c r="C529" s="28" t="s">
        <v>780</v>
      </c>
      <c r="D529" s="37" t="s">
        <v>1594</v>
      </c>
      <c r="E529" s="29" t="s">
        <v>0</v>
      </c>
      <c r="F529" s="29">
        <v>1</v>
      </c>
      <c r="G529" s="30" t="s">
        <v>1587</v>
      </c>
    </row>
    <row r="530" spans="1:7">
      <c r="A530" s="63"/>
      <c r="B530" s="63"/>
      <c r="C530" s="31"/>
      <c r="D530" s="41"/>
      <c r="E530" s="32"/>
      <c r="F530" s="32">
        <v>2</v>
      </c>
      <c r="G530" s="33" t="s">
        <v>1588</v>
      </c>
    </row>
    <row r="531" spans="1:7">
      <c r="A531" s="63"/>
      <c r="B531" s="63"/>
      <c r="C531" s="34"/>
      <c r="D531" s="39"/>
      <c r="E531" s="35"/>
      <c r="F531" s="35">
        <v>3</v>
      </c>
      <c r="G531" s="36" t="s">
        <v>1589</v>
      </c>
    </row>
    <row r="532" spans="1:7">
      <c r="A532" s="63"/>
      <c r="B532" s="63"/>
      <c r="C532" s="28" t="s">
        <v>781</v>
      </c>
      <c r="D532" s="37" t="s">
        <v>1595</v>
      </c>
      <c r="E532" s="29" t="s">
        <v>0</v>
      </c>
      <c r="F532" s="29">
        <v>1</v>
      </c>
      <c r="G532" s="30" t="s">
        <v>1587</v>
      </c>
    </row>
    <row r="533" spans="1:7">
      <c r="A533" s="63"/>
      <c r="B533" s="63"/>
      <c r="C533" s="31"/>
      <c r="D533" s="41"/>
      <c r="E533" s="32"/>
      <c r="F533" s="32">
        <v>2</v>
      </c>
      <c r="G533" s="33" t="s">
        <v>1588</v>
      </c>
    </row>
    <row r="534" spans="1:7">
      <c r="A534" s="63"/>
      <c r="B534" s="63"/>
      <c r="C534" s="34"/>
      <c r="D534" s="39"/>
      <c r="E534" s="35"/>
      <c r="F534" s="35">
        <v>3</v>
      </c>
      <c r="G534" s="36" t="s">
        <v>1589</v>
      </c>
    </row>
    <row r="535" spans="1:7">
      <c r="A535" s="63"/>
      <c r="B535" s="63"/>
      <c r="C535" s="28" t="s">
        <v>782</v>
      </c>
      <c r="D535" s="37" t="s">
        <v>1596</v>
      </c>
      <c r="E535" s="29" t="s">
        <v>0</v>
      </c>
      <c r="F535" s="29">
        <v>1</v>
      </c>
      <c r="G535" s="30" t="s">
        <v>1587</v>
      </c>
    </row>
    <row r="536" spans="1:7">
      <c r="A536" s="63"/>
      <c r="B536" s="63"/>
      <c r="C536" s="31"/>
      <c r="D536" s="41"/>
      <c r="E536" s="32"/>
      <c r="F536" s="32">
        <v>2</v>
      </c>
      <c r="G536" s="33" t="s">
        <v>1588</v>
      </c>
    </row>
    <row r="537" spans="1:7">
      <c r="A537" s="63"/>
      <c r="B537" s="63"/>
      <c r="C537" s="34"/>
      <c r="D537" s="39"/>
      <c r="E537" s="35"/>
      <c r="F537" s="35">
        <v>3</v>
      </c>
      <c r="G537" s="36" t="s">
        <v>1589</v>
      </c>
    </row>
    <row r="538" spans="1:7">
      <c r="A538" s="63"/>
      <c r="B538" s="63"/>
      <c r="C538" s="28" t="s">
        <v>783</v>
      </c>
      <c r="D538" s="37" t="s">
        <v>1597</v>
      </c>
      <c r="E538" s="29" t="s">
        <v>0</v>
      </c>
      <c r="F538" s="29">
        <v>1</v>
      </c>
      <c r="G538" s="30" t="s">
        <v>1587</v>
      </c>
    </row>
    <row r="539" spans="1:7">
      <c r="A539" s="63"/>
      <c r="B539" s="63"/>
      <c r="C539" s="31"/>
      <c r="D539" s="41"/>
      <c r="E539" s="32"/>
      <c r="F539" s="32">
        <v>2</v>
      </c>
      <c r="G539" s="33" t="s">
        <v>1588</v>
      </c>
    </row>
    <row r="540" spans="1:7">
      <c r="A540" s="63"/>
      <c r="B540" s="63"/>
      <c r="C540" s="34"/>
      <c r="D540" s="39"/>
      <c r="E540" s="35"/>
      <c r="F540" s="35">
        <v>3</v>
      </c>
      <c r="G540" s="36" t="s">
        <v>1589</v>
      </c>
    </row>
    <row r="541" spans="1:7">
      <c r="A541" s="63"/>
      <c r="B541" s="63"/>
      <c r="C541" s="28" t="s">
        <v>784</v>
      </c>
      <c r="D541" s="37" t="s">
        <v>785</v>
      </c>
      <c r="E541" s="29" t="s">
        <v>0</v>
      </c>
      <c r="F541" s="29">
        <v>1</v>
      </c>
      <c r="G541" s="30" t="s">
        <v>1587</v>
      </c>
    </row>
    <row r="542" spans="1:7">
      <c r="A542" s="63"/>
      <c r="B542" s="63"/>
      <c r="C542" s="31"/>
      <c r="D542" s="41"/>
      <c r="E542" s="32"/>
      <c r="F542" s="32">
        <v>2</v>
      </c>
      <c r="G542" s="33" t="s">
        <v>1588</v>
      </c>
    </row>
    <row r="543" spans="1:7">
      <c r="A543" s="63"/>
      <c r="B543" s="63"/>
      <c r="C543" s="34"/>
      <c r="D543" s="39"/>
      <c r="E543" s="35"/>
      <c r="F543" s="35">
        <v>3</v>
      </c>
      <c r="G543" s="36" t="s">
        <v>1589</v>
      </c>
    </row>
    <row r="544" spans="1:7">
      <c r="A544" s="63"/>
      <c r="B544" s="63"/>
      <c r="C544" s="28" t="s">
        <v>786</v>
      </c>
      <c r="D544" s="37" t="s">
        <v>1598</v>
      </c>
      <c r="E544" s="29" t="s">
        <v>0</v>
      </c>
      <c r="F544" s="29">
        <v>1</v>
      </c>
      <c r="G544" s="30" t="s">
        <v>1587</v>
      </c>
    </row>
    <row r="545" spans="1:7">
      <c r="A545" s="63"/>
      <c r="B545" s="63"/>
      <c r="C545" s="31"/>
      <c r="D545" s="41"/>
      <c r="E545" s="32"/>
      <c r="F545" s="32">
        <v>2</v>
      </c>
      <c r="G545" s="33" t="s">
        <v>1588</v>
      </c>
    </row>
    <row r="546" spans="1:7">
      <c r="A546" s="63"/>
      <c r="B546" s="63"/>
      <c r="C546" s="34"/>
      <c r="D546" s="39"/>
      <c r="E546" s="35"/>
      <c r="F546" s="35">
        <v>3</v>
      </c>
      <c r="G546" s="36" t="s">
        <v>1589</v>
      </c>
    </row>
    <row r="547" spans="1:7">
      <c r="A547" s="63"/>
      <c r="B547" s="63"/>
      <c r="C547" s="28" t="s">
        <v>787</v>
      </c>
      <c r="D547" s="37" t="s">
        <v>1599</v>
      </c>
      <c r="E547" s="29" t="s">
        <v>0</v>
      </c>
      <c r="F547" s="29">
        <v>1</v>
      </c>
      <c r="G547" s="30" t="s">
        <v>1587</v>
      </c>
    </row>
    <row r="548" spans="1:7">
      <c r="A548" s="63"/>
      <c r="B548" s="63"/>
      <c r="C548" s="31"/>
      <c r="D548" s="41"/>
      <c r="E548" s="32"/>
      <c r="F548" s="32">
        <v>2</v>
      </c>
      <c r="G548" s="33" t="s">
        <v>1588</v>
      </c>
    </row>
    <row r="549" spans="1:7">
      <c r="A549" s="63"/>
      <c r="B549" s="63"/>
      <c r="C549" s="34"/>
      <c r="D549" s="39"/>
      <c r="E549" s="35"/>
      <c r="F549" s="35">
        <v>3</v>
      </c>
      <c r="G549" s="36" t="s">
        <v>1589</v>
      </c>
    </row>
    <row r="550" spans="1:7">
      <c r="A550" s="63"/>
      <c r="B550" s="63"/>
      <c r="C550" s="28" t="s">
        <v>788</v>
      </c>
      <c r="D550" s="37" t="s">
        <v>1600</v>
      </c>
      <c r="E550" s="29" t="s">
        <v>0</v>
      </c>
      <c r="F550" s="29">
        <v>1</v>
      </c>
      <c r="G550" s="30" t="s">
        <v>1587</v>
      </c>
    </row>
    <row r="551" spans="1:7">
      <c r="A551" s="63"/>
      <c r="B551" s="63"/>
      <c r="C551" s="31"/>
      <c r="D551" s="41"/>
      <c r="E551" s="32"/>
      <c r="F551" s="32">
        <v>2</v>
      </c>
      <c r="G551" s="33" t="s">
        <v>1588</v>
      </c>
    </row>
    <row r="552" spans="1:7">
      <c r="A552" s="63"/>
      <c r="B552" s="63"/>
      <c r="C552" s="34"/>
      <c r="D552" s="39"/>
      <c r="E552" s="35"/>
      <c r="F552" s="35">
        <v>3</v>
      </c>
      <c r="G552" s="36" t="s">
        <v>1589</v>
      </c>
    </row>
    <row r="553" spans="1:7">
      <c r="A553" s="63"/>
      <c r="B553" s="63"/>
      <c r="C553" s="28" t="s">
        <v>789</v>
      </c>
      <c r="D553" s="37" t="s">
        <v>1601</v>
      </c>
      <c r="E553" s="29" t="s">
        <v>0</v>
      </c>
      <c r="F553" s="29">
        <v>1</v>
      </c>
      <c r="G553" s="30" t="s">
        <v>1587</v>
      </c>
    </row>
    <row r="554" spans="1:7">
      <c r="A554" s="63"/>
      <c r="B554" s="63"/>
      <c r="C554" s="31"/>
      <c r="D554" s="41"/>
      <c r="E554" s="32"/>
      <c r="F554" s="32">
        <v>2</v>
      </c>
      <c r="G554" s="33" t="s">
        <v>1588</v>
      </c>
    </row>
    <row r="555" spans="1:7">
      <c r="A555" s="63"/>
      <c r="B555" s="63"/>
      <c r="C555" s="34"/>
      <c r="D555" s="39"/>
      <c r="E555" s="35"/>
      <c r="F555" s="35">
        <v>3</v>
      </c>
      <c r="G555" s="36" t="s">
        <v>1589</v>
      </c>
    </row>
    <row r="556" spans="1:7">
      <c r="A556" s="63"/>
      <c r="B556" s="63"/>
      <c r="C556" s="28" t="s">
        <v>790</v>
      </c>
      <c r="D556" s="37" t="s">
        <v>1602</v>
      </c>
      <c r="E556" s="29" t="s">
        <v>0</v>
      </c>
      <c r="F556" s="29">
        <v>1</v>
      </c>
      <c r="G556" s="30" t="s">
        <v>1587</v>
      </c>
    </row>
    <row r="557" spans="1:7">
      <c r="A557" s="63"/>
      <c r="B557" s="63"/>
      <c r="C557" s="31"/>
      <c r="D557" s="41"/>
      <c r="E557" s="32"/>
      <c r="F557" s="32">
        <v>2</v>
      </c>
      <c r="G557" s="33" t="s">
        <v>1588</v>
      </c>
    </row>
    <row r="558" spans="1:7">
      <c r="A558" s="63"/>
      <c r="B558" s="63"/>
      <c r="C558" s="34"/>
      <c r="D558" s="39"/>
      <c r="E558" s="35"/>
      <c r="F558" s="35">
        <v>3</v>
      </c>
      <c r="G558" s="36" t="s">
        <v>1589</v>
      </c>
    </row>
    <row r="559" spans="1:7">
      <c r="A559" s="63"/>
      <c r="B559" s="63"/>
      <c r="C559" s="28" t="s">
        <v>791</v>
      </c>
      <c r="D559" s="37" t="s">
        <v>1603</v>
      </c>
      <c r="E559" s="29" t="s">
        <v>0</v>
      </c>
      <c r="F559" s="29">
        <v>1</v>
      </c>
      <c r="G559" s="30" t="s">
        <v>1587</v>
      </c>
    </row>
    <row r="560" spans="1:7">
      <c r="A560" s="63"/>
      <c r="B560" s="63"/>
      <c r="C560" s="31"/>
      <c r="D560" s="41"/>
      <c r="E560" s="32"/>
      <c r="F560" s="32">
        <v>2</v>
      </c>
      <c r="G560" s="33" t="s">
        <v>1588</v>
      </c>
    </row>
    <row r="561" spans="1:7">
      <c r="A561" s="63"/>
      <c r="B561" s="63"/>
      <c r="C561" s="34"/>
      <c r="D561" s="39"/>
      <c r="E561" s="35"/>
      <c r="F561" s="35">
        <v>3</v>
      </c>
      <c r="G561" s="36" t="s">
        <v>1589</v>
      </c>
    </row>
    <row r="562" spans="1:7">
      <c r="A562" s="63"/>
      <c r="B562" s="63"/>
      <c r="C562" s="28" t="s">
        <v>792</v>
      </c>
      <c r="D562" s="37" t="s">
        <v>1604</v>
      </c>
      <c r="E562" s="29" t="s">
        <v>0</v>
      </c>
      <c r="F562" s="29">
        <v>1</v>
      </c>
      <c r="G562" s="30" t="s">
        <v>1587</v>
      </c>
    </row>
    <row r="563" spans="1:7">
      <c r="A563" s="63"/>
      <c r="B563" s="63"/>
      <c r="C563" s="31"/>
      <c r="D563" s="41"/>
      <c r="E563" s="32"/>
      <c r="F563" s="32">
        <v>2</v>
      </c>
      <c r="G563" s="33" t="s">
        <v>1588</v>
      </c>
    </row>
    <row r="564" spans="1:7">
      <c r="A564" s="63"/>
      <c r="B564" s="63"/>
      <c r="C564" s="34"/>
      <c r="D564" s="39"/>
      <c r="E564" s="35"/>
      <c r="F564" s="35">
        <v>3</v>
      </c>
      <c r="G564" s="36" t="s">
        <v>1589</v>
      </c>
    </row>
    <row r="565" spans="1:7">
      <c r="A565" s="63"/>
      <c r="B565" s="63"/>
      <c r="C565" s="28" t="s">
        <v>793</v>
      </c>
      <c r="D565" s="37" t="s">
        <v>1605</v>
      </c>
      <c r="E565" s="29" t="s">
        <v>0</v>
      </c>
      <c r="F565" s="29">
        <v>1</v>
      </c>
      <c r="G565" s="30" t="s">
        <v>1587</v>
      </c>
    </row>
    <row r="566" spans="1:7">
      <c r="A566" s="63"/>
      <c r="B566" s="63"/>
      <c r="C566" s="31"/>
      <c r="D566" s="41"/>
      <c r="E566" s="32"/>
      <c r="F566" s="32">
        <v>2</v>
      </c>
      <c r="G566" s="33" t="s">
        <v>1588</v>
      </c>
    </row>
    <row r="567" spans="1:7">
      <c r="A567" s="63"/>
      <c r="B567" s="64"/>
      <c r="C567" s="34"/>
      <c r="D567" s="39"/>
      <c r="E567" s="35"/>
      <c r="F567" s="35">
        <v>3</v>
      </c>
      <c r="G567" s="36" t="s">
        <v>1589</v>
      </c>
    </row>
    <row r="568" spans="1:7">
      <c r="A568" s="63"/>
      <c r="B568" s="62" t="s">
        <v>1606</v>
      </c>
      <c r="C568" s="28" t="s">
        <v>794</v>
      </c>
      <c r="D568" s="37" t="s">
        <v>1607</v>
      </c>
      <c r="E568" s="29" t="s">
        <v>0</v>
      </c>
      <c r="F568" s="29">
        <v>1</v>
      </c>
      <c r="G568" s="30" t="s">
        <v>1608</v>
      </c>
    </row>
    <row r="569" spans="1:7">
      <c r="A569" s="63"/>
      <c r="B569" s="63"/>
      <c r="C569" s="34"/>
      <c r="D569" s="39"/>
      <c r="E569" s="35"/>
      <c r="F569" s="35">
        <v>2</v>
      </c>
      <c r="G569" s="36" t="s">
        <v>1609</v>
      </c>
    </row>
    <row r="570" spans="1:7">
      <c r="A570" s="63"/>
      <c r="B570" s="63"/>
      <c r="C570" s="50" t="s">
        <v>795</v>
      </c>
      <c r="D570" s="51" t="s">
        <v>1610</v>
      </c>
      <c r="E570" s="52" t="s">
        <v>0</v>
      </c>
      <c r="F570" s="52" t="s">
        <v>543</v>
      </c>
      <c r="G570" s="53" t="s">
        <v>1279</v>
      </c>
    </row>
    <row r="571" spans="1:7">
      <c r="A571" s="63"/>
      <c r="B571" s="63"/>
      <c r="C571" s="50" t="s">
        <v>796</v>
      </c>
      <c r="D571" s="51" t="s">
        <v>1611</v>
      </c>
      <c r="E571" s="52" t="s">
        <v>0</v>
      </c>
      <c r="F571" s="52" t="s">
        <v>543</v>
      </c>
      <c r="G571" s="53" t="s">
        <v>1279</v>
      </c>
    </row>
    <row r="572" spans="1:7">
      <c r="A572" s="63"/>
      <c r="B572" s="63"/>
      <c r="C572" s="50" t="s">
        <v>797</v>
      </c>
      <c r="D572" s="51" t="s">
        <v>1612</v>
      </c>
      <c r="E572" s="52" t="s">
        <v>0</v>
      </c>
      <c r="F572" s="52" t="s">
        <v>543</v>
      </c>
      <c r="G572" s="53" t="s">
        <v>1279</v>
      </c>
    </row>
    <row r="573" spans="1:7">
      <c r="A573" s="63"/>
      <c r="B573" s="63"/>
      <c r="C573" s="50" t="s">
        <v>798</v>
      </c>
      <c r="D573" s="51" t="s">
        <v>1613</v>
      </c>
      <c r="E573" s="52" t="s">
        <v>0</v>
      </c>
      <c r="F573" s="52" t="s">
        <v>546</v>
      </c>
      <c r="G573" s="53" t="s">
        <v>1279</v>
      </c>
    </row>
    <row r="574" spans="1:7">
      <c r="A574" s="63"/>
      <c r="B574" s="63"/>
      <c r="C574" s="50" t="s">
        <v>799</v>
      </c>
      <c r="D574" s="51" t="s">
        <v>1614</v>
      </c>
      <c r="E574" s="52" t="s">
        <v>0</v>
      </c>
      <c r="F574" s="52" t="s">
        <v>546</v>
      </c>
      <c r="G574" s="53" t="s">
        <v>1279</v>
      </c>
    </row>
    <row r="575" spans="1:7">
      <c r="A575" s="63"/>
      <c r="B575" s="63"/>
      <c r="C575" s="50" t="s">
        <v>800</v>
      </c>
      <c r="D575" s="51" t="s">
        <v>1615</v>
      </c>
      <c r="E575" s="52" t="s">
        <v>0</v>
      </c>
      <c r="F575" s="52" t="s">
        <v>546</v>
      </c>
      <c r="G575" s="53" t="s">
        <v>1279</v>
      </c>
    </row>
    <row r="576" spans="1:7">
      <c r="A576" s="63"/>
      <c r="B576" s="63"/>
      <c r="C576" s="50" t="s">
        <v>801</v>
      </c>
      <c r="D576" s="51" t="s">
        <v>1616</v>
      </c>
      <c r="E576" s="52" t="s">
        <v>0</v>
      </c>
      <c r="F576" s="52" t="s">
        <v>546</v>
      </c>
      <c r="G576" s="53" t="s">
        <v>1279</v>
      </c>
    </row>
    <row r="577" spans="1:7">
      <c r="A577" s="63"/>
      <c r="B577" s="63"/>
      <c r="C577" s="50" t="s">
        <v>802</v>
      </c>
      <c r="D577" s="51" t="s">
        <v>1617</v>
      </c>
      <c r="E577" s="52" t="s">
        <v>4</v>
      </c>
      <c r="F577" s="52"/>
      <c r="G577" s="53"/>
    </row>
    <row r="578" spans="1:7">
      <c r="A578" s="63"/>
      <c r="B578" s="63"/>
      <c r="C578" s="28" t="s">
        <v>803</v>
      </c>
      <c r="D578" s="37" t="s">
        <v>1618</v>
      </c>
      <c r="E578" s="29" t="s">
        <v>0</v>
      </c>
      <c r="F578" s="29">
        <v>1</v>
      </c>
      <c r="G578" s="30" t="s">
        <v>1619</v>
      </c>
    </row>
    <row r="579" spans="1:7">
      <c r="A579" s="63"/>
      <c r="B579" s="63"/>
      <c r="C579" s="31"/>
      <c r="D579" s="41"/>
      <c r="E579" s="32"/>
      <c r="F579" s="32">
        <v>2</v>
      </c>
      <c r="G579" s="33" t="s">
        <v>1620</v>
      </c>
    </row>
    <row r="580" spans="1:7">
      <c r="A580" s="63"/>
      <c r="B580" s="63"/>
      <c r="C580" s="31"/>
      <c r="D580" s="41"/>
      <c r="E580" s="32"/>
      <c r="F580" s="32">
        <v>3</v>
      </c>
      <c r="G580" s="33" t="s">
        <v>1621</v>
      </c>
    </row>
    <row r="581" spans="1:7">
      <c r="A581" s="63"/>
      <c r="B581" s="63"/>
      <c r="C581" s="34"/>
      <c r="D581" s="39"/>
      <c r="E581" s="35"/>
      <c r="F581" s="35">
        <v>4</v>
      </c>
      <c r="G581" s="36" t="s">
        <v>1275</v>
      </c>
    </row>
    <row r="582" spans="1:7">
      <c r="A582" s="63"/>
      <c r="B582" s="63"/>
      <c r="C582" s="50" t="s">
        <v>804</v>
      </c>
      <c r="D582" s="51" t="s">
        <v>1622</v>
      </c>
      <c r="E582" s="52" t="s">
        <v>4</v>
      </c>
      <c r="F582" s="52"/>
      <c r="G582" s="53"/>
    </row>
    <row r="583" spans="1:7">
      <c r="A583" s="63"/>
      <c r="B583" s="63"/>
      <c r="C583" s="50" t="s">
        <v>805</v>
      </c>
      <c r="D583" s="51" t="s">
        <v>1623</v>
      </c>
      <c r="E583" s="52" t="s">
        <v>0</v>
      </c>
      <c r="F583" s="52" t="s">
        <v>1624</v>
      </c>
      <c r="G583" s="53"/>
    </row>
    <row r="584" spans="1:7">
      <c r="A584" s="63"/>
      <c r="B584" s="63"/>
      <c r="C584" s="50" t="s">
        <v>806</v>
      </c>
      <c r="D584" s="51" t="s">
        <v>1625</v>
      </c>
      <c r="E584" s="52" t="s">
        <v>0</v>
      </c>
      <c r="F584" s="52" t="s">
        <v>1624</v>
      </c>
      <c r="G584" s="53"/>
    </row>
    <row r="585" spans="1:7">
      <c r="A585" s="63"/>
      <c r="B585" s="63"/>
      <c r="C585" s="28" t="s">
        <v>807</v>
      </c>
      <c r="D585" s="37" t="s">
        <v>1626</v>
      </c>
      <c r="E585" s="29" t="s">
        <v>0</v>
      </c>
      <c r="F585" s="29">
        <v>1</v>
      </c>
      <c r="G585" s="30" t="s">
        <v>1627</v>
      </c>
    </row>
    <row r="586" spans="1:7">
      <c r="A586" s="63"/>
      <c r="B586" s="63"/>
      <c r="C586" s="31"/>
      <c r="D586" s="41"/>
      <c r="E586" s="32"/>
      <c r="F586" s="32">
        <v>2</v>
      </c>
      <c r="G586" s="33" t="s">
        <v>1628</v>
      </c>
    </row>
    <row r="587" spans="1:7">
      <c r="A587" s="63"/>
      <c r="B587" s="63"/>
      <c r="C587" s="31"/>
      <c r="D587" s="41"/>
      <c r="E587" s="32"/>
      <c r="F587" s="32">
        <v>3</v>
      </c>
      <c r="G587" s="33" t="s">
        <v>1629</v>
      </c>
    </row>
    <row r="588" spans="1:7">
      <c r="A588" s="63"/>
      <c r="B588" s="63"/>
      <c r="C588" s="31"/>
      <c r="D588" s="41"/>
      <c r="E588" s="32"/>
      <c r="F588" s="32">
        <v>4</v>
      </c>
      <c r="G588" s="33" t="s">
        <v>1630</v>
      </c>
    </row>
    <row r="589" spans="1:7">
      <c r="A589" s="63"/>
      <c r="B589" s="63"/>
      <c r="C589" s="34"/>
      <c r="D589" s="39"/>
      <c r="E589" s="35"/>
      <c r="F589" s="35">
        <v>5</v>
      </c>
      <c r="G589" s="33" t="s">
        <v>1631</v>
      </c>
    </row>
    <row r="590" spans="1:7">
      <c r="A590" s="63"/>
      <c r="B590" s="63"/>
      <c r="C590" s="50" t="s">
        <v>808</v>
      </c>
      <c r="D590" s="51" t="s">
        <v>1632</v>
      </c>
      <c r="E590" s="52" t="s">
        <v>0</v>
      </c>
      <c r="F590" s="52" t="s">
        <v>546</v>
      </c>
      <c r="G590" s="53" t="s">
        <v>1279</v>
      </c>
    </row>
    <row r="591" spans="1:7">
      <c r="A591" s="63"/>
      <c r="B591" s="63"/>
      <c r="C591" s="50" t="s">
        <v>809</v>
      </c>
      <c r="D591" s="51" t="s">
        <v>1633</v>
      </c>
      <c r="E591" s="52" t="s">
        <v>0</v>
      </c>
      <c r="F591" s="52" t="s">
        <v>546</v>
      </c>
      <c r="G591" s="53" t="s">
        <v>1279</v>
      </c>
    </row>
    <row r="592" spans="1:7">
      <c r="A592" s="63"/>
      <c r="B592" s="63"/>
      <c r="C592" s="50" t="s">
        <v>810</v>
      </c>
      <c r="D592" s="51" t="s">
        <v>1634</v>
      </c>
      <c r="E592" s="52" t="s">
        <v>0</v>
      </c>
      <c r="F592" s="52" t="s">
        <v>546</v>
      </c>
      <c r="G592" s="53" t="s">
        <v>1279</v>
      </c>
    </row>
    <row r="593" spans="1:7">
      <c r="A593" s="63"/>
      <c r="B593" s="63"/>
      <c r="C593" s="50" t="s">
        <v>811</v>
      </c>
      <c r="D593" s="51" t="s">
        <v>1635</v>
      </c>
      <c r="E593" s="52" t="s">
        <v>0</v>
      </c>
      <c r="F593" s="52" t="s">
        <v>546</v>
      </c>
      <c r="G593" s="53" t="s">
        <v>1279</v>
      </c>
    </row>
    <row r="594" spans="1:7">
      <c r="A594" s="63"/>
      <c r="B594" s="64"/>
      <c r="C594" s="50" t="s">
        <v>812</v>
      </c>
      <c r="D594" s="51" t="s">
        <v>1636</v>
      </c>
      <c r="E594" s="52" t="s">
        <v>4</v>
      </c>
      <c r="F594" s="52"/>
      <c r="G594" s="53"/>
    </row>
    <row r="595" spans="1:7" ht="13.2" customHeight="1">
      <c r="A595" s="63"/>
      <c r="B595" s="62" t="s">
        <v>1637</v>
      </c>
      <c r="C595" s="28" t="s">
        <v>813</v>
      </c>
      <c r="D595" s="37" t="s">
        <v>1638</v>
      </c>
      <c r="E595" s="29" t="s">
        <v>0</v>
      </c>
      <c r="F595" s="29">
        <v>1</v>
      </c>
      <c r="G595" s="30" t="s">
        <v>1587</v>
      </c>
    </row>
    <row r="596" spans="1:7">
      <c r="A596" s="63"/>
      <c r="B596" s="63"/>
      <c r="C596" s="34"/>
      <c r="D596" s="39"/>
      <c r="E596" s="35"/>
      <c r="F596" s="35">
        <v>2</v>
      </c>
      <c r="G596" s="36" t="s">
        <v>1609</v>
      </c>
    </row>
    <row r="597" spans="1:7">
      <c r="A597" s="63"/>
      <c r="B597" s="63"/>
      <c r="C597" s="50" t="s">
        <v>814</v>
      </c>
      <c r="D597" s="51" t="s">
        <v>1639</v>
      </c>
      <c r="E597" s="52" t="s">
        <v>0</v>
      </c>
      <c r="F597" s="52" t="s">
        <v>546</v>
      </c>
      <c r="G597" s="53" t="s">
        <v>1279</v>
      </c>
    </row>
    <row r="598" spans="1:7">
      <c r="A598" s="63"/>
      <c r="B598" s="63"/>
      <c r="C598" s="50" t="s">
        <v>815</v>
      </c>
      <c r="D598" s="51" t="s">
        <v>1640</v>
      </c>
      <c r="E598" s="52" t="s">
        <v>0</v>
      </c>
      <c r="F598" s="52" t="s">
        <v>546</v>
      </c>
      <c r="G598" s="53" t="s">
        <v>1279</v>
      </c>
    </row>
    <row r="599" spans="1:7">
      <c r="A599" s="63"/>
      <c r="B599" s="63"/>
      <c r="C599" s="50" t="s">
        <v>816</v>
      </c>
      <c r="D599" s="51" t="s">
        <v>1641</v>
      </c>
      <c r="E599" s="52" t="s">
        <v>0</v>
      </c>
      <c r="F599" s="52" t="s">
        <v>546</v>
      </c>
      <c r="G599" s="53" t="s">
        <v>1279</v>
      </c>
    </row>
    <row r="600" spans="1:7">
      <c r="A600" s="63"/>
      <c r="B600" s="63"/>
      <c r="C600" s="50" t="s">
        <v>817</v>
      </c>
      <c r="D600" s="51" t="s">
        <v>1642</v>
      </c>
      <c r="E600" s="52" t="s">
        <v>0</v>
      </c>
      <c r="F600" s="52" t="s">
        <v>546</v>
      </c>
      <c r="G600" s="53" t="s">
        <v>1279</v>
      </c>
    </row>
    <row r="601" spans="1:7">
      <c r="A601" s="63"/>
      <c r="B601" s="63"/>
      <c r="C601" s="50" t="s">
        <v>818</v>
      </c>
      <c r="D601" s="51" t="s">
        <v>1643</v>
      </c>
      <c r="E601" s="52" t="s">
        <v>0</v>
      </c>
      <c r="F601" s="52" t="s">
        <v>546</v>
      </c>
      <c r="G601" s="53" t="s">
        <v>1279</v>
      </c>
    </row>
    <row r="602" spans="1:7">
      <c r="A602" s="63"/>
      <c r="B602" s="63"/>
      <c r="C602" s="50" t="s">
        <v>819</v>
      </c>
      <c r="D602" s="51" t="s">
        <v>1644</v>
      </c>
      <c r="E602" s="52" t="s">
        <v>0</v>
      </c>
      <c r="F602" s="52" t="s">
        <v>546</v>
      </c>
      <c r="G602" s="53" t="s">
        <v>1279</v>
      </c>
    </row>
    <row r="603" spans="1:7">
      <c r="A603" s="63"/>
      <c r="B603" s="63"/>
      <c r="C603" s="50" t="s">
        <v>820</v>
      </c>
      <c r="D603" s="51" t="s">
        <v>1645</v>
      </c>
      <c r="E603" s="52" t="s">
        <v>0</v>
      </c>
      <c r="F603" s="52" t="s">
        <v>546</v>
      </c>
      <c r="G603" s="53" t="s">
        <v>1279</v>
      </c>
    </row>
    <row r="604" spans="1:7">
      <c r="A604" s="63"/>
      <c r="B604" s="63"/>
      <c r="C604" s="50" t="s">
        <v>821</v>
      </c>
      <c r="D604" s="51" t="s">
        <v>1646</v>
      </c>
      <c r="E604" s="52" t="s">
        <v>4</v>
      </c>
      <c r="F604" s="52"/>
      <c r="G604" s="53"/>
    </row>
    <row r="605" spans="1:7">
      <c r="A605" s="63"/>
      <c r="B605" s="63"/>
      <c r="C605" s="28" t="s">
        <v>822</v>
      </c>
      <c r="D605" s="37" t="s">
        <v>1647</v>
      </c>
      <c r="E605" s="29" t="s">
        <v>0</v>
      </c>
      <c r="F605" s="29">
        <v>1</v>
      </c>
      <c r="G605" s="30" t="s">
        <v>1619</v>
      </c>
    </row>
    <row r="606" spans="1:7">
      <c r="A606" s="63"/>
      <c r="B606" s="63"/>
      <c r="C606" s="31"/>
      <c r="D606" s="41"/>
      <c r="E606" s="32"/>
      <c r="F606" s="32">
        <v>2</v>
      </c>
      <c r="G606" s="33" t="s">
        <v>1620</v>
      </c>
    </row>
    <row r="607" spans="1:7">
      <c r="A607" s="63"/>
      <c r="B607" s="63"/>
      <c r="C607" s="31"/>
      <c r="D607" s="41"/>
      <c r="E607" s="32"/>
      <c r="F607" s="32">
        <v>3</v>
      </c>
      <c r="G607" s="33" t="s">
        <v>1621</v>
      </c>
    </row>
    <row r="608" spans="1:7">
      <c r="A608" s="63"/>
      <c r="B608" s="63"/>
      <c r="C608" s="34"/>
      <c r="D608" s="39"/>
      <c r="E608" s="35"/>
      <c r="F608" s="35">
        <v>4</v>
      </c>
      <c r="G608" s="36" t="s">
        <v>1275</v>
      </c>
    </row>
    <row r="609" spans="1:7">
      <c r="A609" s="63"/>
      <c r="B609" s="63"/>
      <c r="C609" s="50" t="s">
        <v>823</v>
      </c>
      <c r="D609" s="51" t="s">
        <v>1648</v>
      </c>
      <c r="E609" s="52" t="s">
        <v>4</v>
      </c>
      <c r="F609" s="52"/>
      <c r="G609" s="53"/>
    </row>
    <row r="610" spans="1:7">
      <c r="A610" s="63"/>
      <c r="B610" s="63"/>
      <c r="C610" s="50" t="s">
        <v>824</v>
      </c>
      <c r="D610" s="51" t="s">
        <v>1649</v>
      </c>
      <c r="E610" s="52" t="s">
        <v>0</v>
      </c>
      <c r="F610" s="52" t="s">
        <v>1624</v>
      </c>
      <c r="G610" s="53"/>
    </row>
    <row r="611" spans="1:7">
      <c r="A611" s="63"/>
      <c r="B611" s="63"/>
      <c r="C611" s="28" t="s">
        <v>825</v>
      </c>
      <c r="D611" s="37" t="s">
        <v>1650</v>
      </c>
      <c r="E611" s="29" t="s">
        <v>0</v>
      </c>
      <c r="F611" s="29">
        <v>1</v>
      </c>
      <c r="G611" s="30" t="s">
        <v>1651</v>
      </c>
    </row>
    <row r="612" spans="1:7">
      <c r="A612" s="63"/>
      <c r="B612" s="63"/>
      <c r="C612" s="31"/>
      <c r="D612" s="41"/>
      <c r="E612" s="32"/>
      <c r="F612" s="32">
        <v>2</v>
      </c>
      <c r="G612" s="33" t="s">
        <v>1652</v>
      </c>
    </row>
    <row r="613" spans="1:7">
      <c r="A613" s="63"/>
      <c r="B613" s="63"/>
      <c r="C613" s="31"/>
      <c r="D613" s="41"/>
      <c r="E613" s="32"/>
      <c r="F613" s="32">
        <v>3</v>
      </c>
      <c r="G613" s="33" t="s">
        <v>1653</v>
      </c>
    </row>
    <row r="614" spans="1:7">
      <c r="A614" s="63"/>
      <c r="B614" s="63"/>
      <c r="C614" s="31"/>
      <c r="D614" s="41"/>
      <c r="E614" s="32"/>
      <c r="F614" s="32">
        <v>4</v>
      </c>
      <c r="G614" s="33" t="s">
        <v>1654</v>
      </c>
    </row>
    <row r="615" spans="1:7">
      <c r="A615" s="63"/>
      <c r="B615" s="63"/>
      <c r="C615" s="34"/>
      <c r="D615" s="39"/>
      <c r="E615" s="35"/>
      <c r="F615" s="35">
        <v>5</v>
      </c>
      <c r="G615" s="33" t="s">
        <v>1655</v>
      </c>
    </row>
    <row r="616" spans="1:7">
      <c r="A616" s="63"/>
      <c r="B616" s="63"/>
      <c r="C616" s="50" t="s">
        <v>826</v>
      </c>
      <c r="D616" s="51" t="s">
        <v>1656</v>
      </c>
      <c r="E616" s="52" t="s">
        <v>0</v>
      </c>
      <c r="F616" s="52" t="s">
        <v>546</v>
      </c>
      <c r="G616" s="53" t="s">
        <v>1279</v>
      </c>
    </row>
    <row r="617" spans="1:7">
      <c r="A617" s="63"/>
      <c r="B617" s="63"/>
      <c r="C617" s="50" t="s">
        <v>827</v>
      </c>
      <c r="D617" s="51" t="s">
        <v>1657</v>
      </c>
      <c r="E617" s="52" t="s">
        <v>0</v>
      </c>
      <c r="F617" s="52" t="s">
        <v>546</v>
      </c>
      <c r="G617" s="53" t="s">
        <v>1279</v>
      </c>
    </row>
    <row r="618" spans="1:7">
      <c r="A618" s="63"/>
      <c r="B618" s="63"/>
      <c r="C618" s="50" t="s">
        <v>828</v>
      </c>
      <c r="D618" s="51" t="s">
        <v>1658</v>
      </c>
      <c r="E618" s="52" t="s">
        <v>0</v>
      </c>
      <c r="F618" s="52" t="s">
        <v>546</v>
      </c>
      <c r="G618" s="53" t="s">
        <v>1279</v>
      </c>
    </row>
    <row r="619" spans="1:7">
      <c r="A619" s="63"/>
      <c r="B619" s="63"/>
      <c r="C619" s="50" t="s">
        <v>829</v>
      </c>
      <c r="D619" s="51" t="s">
        <v>1659</v>
      </c>
      <c r="E619" s="52" t="s">
        <v>0</v>
      </c>
      <c r="F619" s="52" t="s">
        <v>546</v>
      </c>
      <c r="G619" s="53" t="s">
        <v>1279</v>
      </c>
    </row>
    <row r="620" spans="1:7">
      <c r="A620" s="63"/>
      <c r="B620" s="64"/>
      <c r="C620" s="50" t="s">
        <v>830</v>
      </c>
      <c r="D620" s="51" t="s">
        <v>1660</v>
      </c>
      <c r="E620" s="52" t="s">
        <v>4</v>
      </c>
      <c r="F620" s="52"/>
      <c r="G620" s="53"/>
    </row>
    <row r="621" spans="1:7">
      <c r="A621" s="63"/>
      <c r="B621" s="68" t="s">
        <v>1661</v>
      </c>
      <c r="C621" s="50" t="s">
        <v>831</v>
      </c>
      <c r="D621" s="51" t="s">
        <v>1662</v>
      </c>
      <c r="E621" s="52" t="s">
        <v>0</v>
      </c>
      <c r="F621" s="52" t="s">
        <v>546</v>
      </c>
      <c r="G621" s="53" t="s">
        <v>1279</v>
      </c>
    </row>
    <row r="622" spans="1:7">
      <c r="A622" s="63"/>
      <c r="B622" s="69"/>
      <c r="C622" s="50" t="s">
        <v>832</v>
      </c>
      <c r="D622" s="51" t="s">
        <v>1663</v>
      </c>
      <c r="E622" s="52" t="s">
        <v>0</v>
      </c>
      <c r="F622" s="52" t="s">
        <v>546</v>
      </c>
      <c r="G622" s="53" t="s">
        <v>1279</v>
      </c>
    </row>
    <row r="623" spans="1:7">
      <c r="A623" s="63"/>
      <c r="B623" s="69"/>
      <c r="C623" s="50" t="s">
        <v>833</v>
      </c>
      <c r="D623" s="51" t="s">
        <v>1664</v>
      </c>
      <c r="E623" s="52" t="s">
        <v>0</v>
      </c>
      <c r="F623" s="52" t="s">
        <v>546</v>
      </c>
      <c r="G623" s="53" t="s">
        <v>1279</v>
      </c>
    </row>
    <row r="624" spans="1:7">
      <c r="A624" s="63"/>
      <c r="B624" s="69"/>
      <c r="C624" s="50" t="s">
        <v>834</v>
      </c>
      <c r="D624" s="51" t="s">
        <v>1665</v>
      </c>
      <c r="E624" s="52" t="s">
        <v>0</v>
      </c>
      <c r="F624" s="52" t="s">
        <v>546</v>
      </c>
      <c r="G624" s="53" t="s">
        <v>1279</v>
      </c>
    </row>
    <row r="625" spans="1:7">
      <c r="A625" s="63"/>
      <c r="B625" s="69"/>
      <c r="C625" s="50" t="s">
        <v>835</v>
      </c>
      <c r="D625" s="51" t="s">
        <v>1666</v>
      </c>
      <c r="E625" s="52" t="s">
        <v>0</v>
      </c>
      <c r="F625" s="52" t="s">
        <v>546</v>
      </c>
      <c r="G625" s="53" t="s">
        <v>1279</v>
      </c>
    </row>
    <row r="626" spans="1:7">
      <c r="A626" s="63"/>
      <c r="B626" s="70"/>
      <c r="C626" s="50" t="s">
        <v>836</v>
      </c>
      <c r="D626" s="51" t="s">
        <v>1667</v>
      </c>
      <c r="E626" s="52" t="s">
        <v>4</v>
      </c>
      <c r="F626" s="52"/>
      <c r="G626" s="53"/>
    </row>
    <row r="627" spans="1:7" ht="13.2" customHeight="1">
      <c r="A627" s="63"/>
      <c r="B627" s="62" t="s">
        <v>1668</v>
      </c>
      <c r="C627" s="50" t="s">
        <v>837</v>
      </c>
      <c r="D627" s="51" t="s">
        <v>1669</v>
      </c>
      <c r="E627" s="52" t="s">
        <v>0</v>
      </c>
      <c r="F627" s="52" t="s">
        <v>546</v>
      </c>
      <c r="G627" s="53" t="s">
        <v>1279</v>
      </c>
    </row>
    <row r="628" spans="1:7">
      <c r="A628" s="63"/>
      <c r="B628" s="63"/>
      <c r="C628" s="50" t="s">
        <v>838</v>
      </c>
      <c r="D628" s="51" t="s">
        <v>1670</v>
      </c>
      <c r="E628" s="52" t="s">
        <v>0</v>
      </c>
      <c r="F628" s="52" t="s">
        <v>546</v>
      </c>
      <c r="G628" s="53" t="s">
        <v>1279</v>
      </c>
    </row>
    <row r="629" spans="1:7">
      <c r="A629" s="63"/>
      <c r="B629" s="63"/>
      <c r="C629" s="50" t="s">
        <v>839</v>
      </c>
      <c r="D629" s="51" t="s">
        <v>1671</v>
      </c>
      <c r="E629" s="52" t="s">
        <v>0</v>
      </c>
      <c r="F629" s="52" t="s">
        <v>546</v>
      </c>
      <c r="G629" s="53" t="s">
        <v>1279</v>
      </c>
    </row>
    <row r="630" spans="1:7">
      <c r="A630" s="63"/>
      <c r="B630" s="63"/>
      <c r="C630" s="50" t="s">
        <v>840</v>
      </c>
      <c r="D630" s="51" t="s">
        <v>1672</v>
      </c>
      <c r="E630" s="52" t="s">
        <v>0</v>
      </c>
      <c r="F630" s="52" t="s">
        <v>546</v>
      </c>
      <c r="G630" s="53" t="s">
        <v>1279</v>
      </c>
    </row>
    <row r="631" spans="1:7">
      <c r="A631" s="63"/>
      <c r="B631" s="63"/>
      <c r="C631" s="50" t="s">
        <v>841</v>
      </c>
      <c r="D631" s="51" t="s">
        <v>1673</v>
      </c>
      <c r="E631" s="52" t="s">
        <v>0</v>
      </c>
      <c r="F631" s="52" t="s">
        <v>546</v>
      </c>
      <c r="G631" s="53" t="s">
        <v>1279</v>
      </c>
    </row>
    <row r="632" spans="1:7">
      <c r="A632" s="63"/>
      <c r="B632" s="63"/>
      <c r="C632" s="50" t="s">
        <v>842</v>
      </c>
      <c r="D632" s="51" t="s">
        <v>1674</v>
      </c>
      <c r="E632" s="52" t="s">
        <v>0</v>
      </c>
      <c r="F632" s="52" t="s">
        <v>546</v>
      </c>
      <c r="G632" s="53" t="s">
        <v>1279</v>
      </c>
    </row>
    <row r="633" spans="1:7">
      <c r="A633" s="63"/>
      <c r="B633" s="63"/>
      <c r="C633" s="50" t="s">
        <v>843</v>
      </c>
      <c r="D633" s="51" t="s">
        <v>1675</v>
      </c>
      <c r="E633" s="52" t="s">
        <v>0</v>
      </c>
      <c r="F633" s="52" t="s">
        <v>1232</v>
      </c>
      <c r="G633" s="53"/>
    </row>
    <row r="634" spans="1:7">
      <c r="A634" s="63"/>
      <c r="B634" s="63"/>
      <c r="C634" s="50" t="s">
        <v>844</v>
      </c>
      <c r="D634" s="51" t="s">
        <v>1676</v>
      </c>
      <c r="E634" s="52" t="s">
        <v>0</v>
      </c>
      <c r="F634" s="52" t="s">
        <v>1232</v>
      </c>
      <c r="G634" s="53"/>
    </row>
    <row r="635" spans="1:7">
      <c r="A635" s="63"/>
      <c r="B635" s="63"/>
      <c r="C635" s="50" t="s">
        <v>845</v>
      </c>
      <c r="D635" s="51" t="s">
        <v>1677</v>
      </c>
      <c r="E635" s="52" t="s">
        <v>0</v>
      </c>
      <c r="F635" s="52" t="s">
        <v>1232</v>
      </c>
      <c r="G635" s="53"/>
    </row>
    <row r="636" spans="1:7">
      <c r="A636" s="63"/>
      <c r="B636" s="63"/>
      <c r="C636" s="50" t="s">
        <v>846</v>
      </c>
      <c r="D636" s="51" t="s">
        <v>1678</v>
      </c>
      <c r="E636" s="52" t="s">
        <v>0</v>
      </c>
      <c r="F636" s="52" t="s">
        <v>1232</v>
      </c>
      <c r="G636" s="53"/>
    </row>
    <row r="637" spans="1:7">
      <c r="A637" s="63"/>
      <c r="B637" s="63"/>
      <c r="C637" s="50" t="s">
        <v>847</v>
      </c>
      <c r="D637" s="51" t="s">
        <v>1679</v>
      </c>
      <c r="E637" s="52" t="s">
        <v>0</v>
      </c>
      <c r="F637" s="52" t="s">
        <v>1232</v>
      </c>
      <c r="G637" s="53"/>
    </row>
    <row r="638" spans="1:7">
      <c r="A638" s="63"/>
      <c r="B638" s="63"/>
      <c r="C638" s="50" t="s">
        <v>848</v>
      </c>
      <c r="D638" s="51" t="s">
        <v>1680</v>
      </c>
      <c r="E638" s="52" t="s">
        <v>0</v>
      </c>
      <c r="F638" s="52" t="s">
        <v>1232</v>
      </c>
      <c r="G638" s="53"/>
    </row>
    <row r="639" spans="1:7">
      <c r="A639" s="63"/>
      <c r="B639" s="63"/>
      <c r="C639" s="50" t="s">
        <v>849</v>
      </c>
      <c r="D639" s="51" t="s">
        <v>1681</v>
      </c>
      <c r="E639" s="52" t="s">
        <v>0</v>
      </c>
      <c r="F639" s="52" t="s">
        <v>546</v>
      </c>
      <c r="G639" s="53" t="s">
        <v>1279</v>
      </c>
    </row>
    <row r="640" spans="1:7">
      <c r="A640" s="63"/>
      <c r="B640" s="63"/>
      <c r="C640" s="50" t="s">
        <v>850</v>
      </c>
      <c r="D640" s="51" t="s">
        <v>1682</v>
      </c>
      <c r="E640" s="52" t="s">
        <v>0</v>
      </c>
      <c r="F640" s="52" t="s">
        <v>546</v>
      </c>
      <c r="G640" s="53" t="s">
        <v>1279</v>
      </c>
    </row>
    <row r="641" spans="1:7">
      <c r="A641" s="63"/>
      <c r="B641" s="63"/>
      <c r="C641" s="50" t="s">
        <v>851</v>
      </c>
      <c r="D641" s="51" t="s">
        <v>1683</v>
      </c>
      <c r="E641" s="52" t="s">
        <v>0</v>
      </c>
      <c r="F641" s="52" t="s">
        <v>546</v>
      </c>
      <c r="G641" s="53" t="s">
        <v>1279</v>
      </c>
    </row>
    <row r="642" spans="1:7">
      <c r="A642" s="63"/>
      <c r="B642" s="63"/>
      <c r="C642" s="50" t="s">
        <v>852</v>
      </c>
      <c r="D642" s="51" t="s">
        <v>1684</v>
      </c>
      <c r="E642" s="52" t="s">
        <v>0</v>
      </c>
      <c r="F642" s="52" t="s">
        <v>546</v>
      </c>
      <c r="G642" s="53" t="s">
        <v>1279</v>
      </c>
    </row>
    <row r="643" spans="1:7">
      <c r="A643" s="63"/>
      <c r="B643" s="63"/>
      <c r="C643" s="50" t="s">
        <v>853</v>
      </c>
      <c r="D643" s="51" t="s">
        <v>1685</v>
      </c>
      <c r="E643" s="52" t="s">
        <v>0</v>
      </c>
      <c r="F643" s="52" t="s">
        <v>546</v>
      </c>
      <c r="G643" s="53" t="s">
        <v>1279</v>
      </c>
    </row>
    <row r="644" spans="1:7">
      <c r="A644" s="63"/>
      <c r="B644" s="63"/>
      <c r="C644" s="50" t="s">
        <v>854</v>
      </c>
      <c r="D644" s="51" t="s">
        <v>1686</v>
      </c>
      <c r="E644" s="52" t="s">
        <v>0</v>
      </c>
      <c r="F644" s="52" t="s">
        <v>546</v>
      </c>
      <c r="G644" s="53" t="s">
        <v>1279</v>
      </c>
    </row>
    <row r="645" spans="1:7">
      <c r="A645" s="63"/>
      <c r="B645" s="63"/>
      <c r="C645" s="50" t="s">
        <v>855</v>
      </c>
      <c r="D645" s="51" t="s">
        <v>1687</v>
      </c>
      <c r="E645" s="52" t="s">
        <v>0</v>
      </c>
      <c r="F645" s="52" t="s">
        <v>1232</v>
      </c>
      <c r="G645" s="53"/>
    </row>
    <row r="646" spans="1:7">
      <c r="A646" s="63"/>
      <c r="B646" s="63"/>
      <c r="C646" s="50" t="s">
        <v>856</v>
      </c>
      <c r="D646" s="51" t="s">
        <v>1688</v>
      </c>
      <c r="E646" s="52" t="s">
        <v>0</v>
      </c>
      <c r="F646" s="52" t="s">
        <v>1232</v>
      </c>
      <c r="G646" s="53"/>
    </row>
    <row r="647" spans="1:7">
      <c r="A647" s="63"/>
      <c r="B647" s="63"/>
      <c r="C647" s="50" t="s">
        <v>857</v>
      </c>
      <c r="D647" s="51" t="s">
        <v>1689</v>
      </c>
      <c r="E647" s="52" t="s">
        <v>0</v>
      </c>
      <c r="F647" s="52" t="s">
        <v>1232</v>
      </c>
      <c r="G647" s="53"/>
    </row>
    <row r="648" spans="1:7">
      <c r="A648" s="63"/>
      <c r="B648" s="63"/>
      <c r="C648" s="50" t="s">
        <v>858</v>
      </c>
      <c r="D648" s="51" t="s">
        <v>1690</v>
      </c>
      <c r="E648" s="52" t="s">
        <v>0</v>
      </c>
      <c r="F648" s="52" t="s">
        <v>1232</v>
      </c>
      <c r="G648" s="53"/>
    </row>
    <row r="649" spans="1:7">
      <c r="A649" s="63"/>
      <c r="B649" s="63"/>
      <c r="C649" s="50" t="s">
        <v>859</v>
      </c>
      <c r="D649" s="51" t="s">
        <v>1691</v>
      </c>
      <c r="E649" s="52" t="s">
        <v>0</v>
      </c>
      <c r="F649" s="52" t="s">
        <v>1232</v>
      </c>
      <c r="G649" s="53"/>
    </row>
    <row r="650" spans="1:7">
      <c r="A650" s="63"/>
      <c r="B650" s="64"/>
      <c r="C650" s="50" t="s">
        <v>860</v>
      </c>
      <c r="D650" s="51" t="s">
        <v>1692</v>
      </c>
      <c r="E650" s="52" t="s">
        <v>0</v>
      </c>
      <c r="F650" s="52" t="s">
        <v>1232</v>
      </c>
      <c r="G650" s="53"/>
    </row>
    <row r="651" spans="1:7" ht="13.2" customHeight="1">
      <c r="A651" s="63"/>
      <c r="B651" s="62" t="s">
        <v>1693</v>
      </c>
      <c r="C651" s="28" t="s">
        <v>861</v>
      </c>
      <c r="D651" s="37" t="s">
        <v>1694</v>
      </c>
      <c r="E651" s="29" t="s">
        <v>0</v>
      </c>
      <c r="F651" s="29">
        <v>1</v>
      </c>
      <c r="G651" s="30" t="s">
        <v>1695</v>
      </c>
    </row>
    <row r="652" spans="1:7">
      <c r="A652" s="63"/>
      <c r="B652" s="63"/>
      <c r="C652" s="31"/>
      <c r="D652" s="41"/>
      <c r="E652" s="32"/>
      <c r="F652" s="32">
        <v>2</v>
      </c>
      <c r="G652" s="33" t="s">
        <v>1696</v>
      </c>
    </row>
    <row r="653" spans="1:7">
      <c r="A653" s="63"/>
      <c r="B653" s="63"/>
      <c r="C653" s="34"/>
      <c r="D653" s="39"/>
      <c r="E653" s="35"/>
      <c r="F653" s="35">
        <v>3</v>
      </c>
      <c r="G653" s="36" t="s">
        <v>1697</v>
      </c>
    </row>
    <row r="654" spans="1:7">
      <c r="A654" s="63"/>
      <c r="B654" s="63"/>
      <c r="C654" s="50" t="s">
        <v>862</v>
      </c>
      <c r="D654" s="51" t="s">
        <v>1698</v>
      </c>
      <c r="E654" s="52" t="s">
        <v>4</v>
      </c>
      <c r="F654" s="52"/>
      <c r="G654" s="53"/>
    </row>
    <row r="655" spans="1:7">
      <c r="A655" s="63"/>
      <c r="B655" s="63"/>
      <c r="C655" s="50" t="s">
        <v>863</v>
      </c>
      <c r="D655" s="51" t="s">
        <v>1699</v>
      </c>
      <c r="E655" s="52" t="s">
        <v>0</v>
      </c>
      <c r="F655" s="52" t="s">
        <v>1232</v>
      </c>
      <c r="G655" s="53"/>
    </row>
    <row r="656" spans="1:7">
      <c r="A656" s="63"/>
      <c r="B656" s="63"/>
      <c r="C656" s="50" t="s">
        <v>864</v>
      </c>
      <c r="D656" s="51" t="s">
        <v>1700</v>
      </c>
      <c r="E656" s="52" t="s">
        <v>0</v>
      </c>
      <c r="F656" s="52" t="s">
        <v>1439</v>
      </c>
      <c r="G656" s="53"/>
    </row>
    <row r="657" spans="1:7">
      <c r="A657" s="63"/>
      <c r="B657" s="63"/>
      <c r="C657" s="50" t="s">
        <v>865</v>
      </c>
      <c r="D657" s="51" t="s">
        <v>1701</v>
      </c>
      <c r="E657" s="52" t="s">
        <v>0</v>
      </c>
      <c r="F657" s="52" t="s">
        <v>1232</v>
      </c>
      <c r="G657" s="53"/>
    </row>
    <row r="658" spans="1:7">
      <c r="A658" s="64"/>
      <c r="B658" s="64"/>
      <c r="C658" s="50" t="s">
        <v>866</v>
      </c>
      <c r="D658" s="51" t="s">
        <v>1702</v>
      </c>
      <c r="E658" s="52" t="s">
        <v>0</v>
      </c>
      <c r="F658" s="52" t="s">
        <v>1439</v>
      </c>
      <c r="G658" s="53"/>
    </row>
    <row r="659" spans="1:7" ht="13.2" customHeight="1">
      <c r="A659" s="62" t="s">
        <v>1703</v>
      </c>
      <c r="B659" s="62" t="s">
        <v>1704</v>
      </c>
      <c r="C659" s="50" t="s">
        <v>867</v>
      </c>
      <c r="D659" s="51" t="s">
        <v>1705</v>
      </c>
      <c r="E659" s="52" t="s">
        <v>0</v>
      </c>
      <c r="F659" s="52" t="s">
        <v>1706</v>
      </c>
      <c r="G659" s="53"/>
    </row>
    <row r="660" spans="1:7">
      <c r="A660" s="63"/>
      <c r="B660" s="63"/>
      <c r="C660" s="28" t="s">
        <v>1127</v>
      </c>
      <c r="D660" s="37" t="s">
        <v>1707</v>
      </c>
      <c r="E660" s="47" t="s">
        <v>0</v>
      </c>
      <c r="F660" s="47">
        <v>1</v>
      </c>
      <c r="G660" s="18" t="s">
        <v>1708</v>
      </c>
    </row>
    <row r="661" spans="1:7">
      <c r="A661" s="63"/>
      <c r="B661" s="63"/>
      <c r="C661" s="31"/>
      <c r="D661" s="41"/>
      <c r="E661" s="48"/>
      <c r="F661" s="48">
        <v>2</v>
      </c>
      <c r="G661" s="20" t="s">
        <v>1709</v>
      </c>
    </row>
    <row r="662" spans="1:7">
      <c r="A662" s="63"/>
      <c r="B662" s="63"/>
      <c r="C662" s="31"/>
      <c r="D662" s="41"/>
      <c r="E662" s="48"/>
      <c r="F662" s="48">
        <v>3</v>
      </c>
      <c r="G662" s="20" t="s">
        <v>1710</v>
      </c>
    </row>
    <row r="663" spans="1:7">
      <c r="A663" s="63"/>
      <c r="B663" s="63"/>
      <c r="C663" s="34"/>
      <c r="D663" s="39"/>
      <c r="E663" s="49"/>
      <c r="F663" s="49">
        <v>4</v>
      </c>
      <c r="G663" s="22" t="s">
        <v>1711</v>
      </c>
    </row>
    <row r="664" spans="1:7">
      <c r="A664" s="63"/>
      <c r="B664" s="63"/>
      <c r="C664" s="28" t="s">
        <v>868</v>
      </c>
      <c r="D664" s="37" t="s">
        <v>1712</v>
      </c>
      <c r="E664" s="29" t="s">
        <v>0</v>
      </c>
      <c r="F664" s="29">
        <v>1</v>
      </c>
      <c r="G664" s="30" t="s">
        <v>1713</v>
      </c>
    </row>
    <row r="665" spans="1:7">
      <c r="A665" s="63"/>
      <c r="B665" s="63"/>
      <c r="C665" s="34"/>
      <c r="D665" s="39"/>
      <c r="E665" s="35"/>
      <c r="F665" s="35">
        <v>2</v>
      </c>
      <c r="G665" s="36" t="s">
        <v>1714</v>
      </c>
    </row>
    <row r="666" spans="1:7">
      <c r="A666" s="63"/>
      <c r="B666" s="63"/>
      <c r="C666" s="50" t="s">
        <v>1128</v>
      </c>
      <c r="D666" s="51" t="s">
        <v>1715</v>
      </c>
      <c r="E666" s="58" t="s">
        <v>0</v>
      </c>
      <c r="F666" s="58" t="s">
        <v>1716</v>
      </c>
      <c r="G666" s="53"/>
    </row>
    <row r="667" spans="1:7">
      <c r="A667" s="63"/>
      <c r="B667" s="63"/>
      <c r="C667" s="28" t="s">
        <v>1129</v>
      </c>
      <c r="D667" s="37" t="s">
        <v>1717</v>
      </c>
      <c r="E667" s="47" t="s">
        <v>0</v>
      </c>
      <c r="F667" s="47">
        <v>1</v>
      </c>
      <c r="G667" s="18" t="s">
        <v>1718</v>
      </c>
    </row>
    <row r="668" spans="1:7">
      <c r="A668" s="63"/>
      <c r="B668" s="63"/>
      <c r="C668" s="31"/>
      <c r="D668" s="41"/>
      <c r="E668" s="48"/>
      <c r="F668" s="48">
        <v>2</v>
      </c>
      <c r="G668" s="20" t="s">
        <v>1719</v>
      </c>
    </row>
    <row r="669" spans="1:7">
      <c r="A669" s="63"/>
      <c r="B669" s="63"/>
      <c r="C669" s="31"/>
      <c r="D669" s="41"/>
      <c r="E669" s="48"/>
      <c r="F669" s="48">
        <v>3</v>
      </c>
      <c r="G669" s="20" t="s">
        <v>1720</v>
      </c>
    </row>
    <row r="670" spans="1:7">
      <c r="A670" s="63"/>
      <c r="B670" s="63"/>
      <c r="C670" s="31"/>
      <c r="D670" s="41"/>
      <c r="E670" s="48"/>
      <c r="F670" s="48">
        <v>4</v>
      </c>
      <c r="G670" s="20" t="s">
        <v>1721</v>
      </c>
    </row>
    <row r="671" spans="1:7">
      <c r="A671" s="63"/>
      <c r="B671" s="63"/>
      <c r="C671" s="34"/>
      <c r="D671" s="39"/>
      <c r="E671" s="49"/>
      <c r="F671" s="49">
        <v>5</v>
      </c>
      <c r="G671" s="22" t="s">
        <v>1722</v>
      </c>
    </row>
    <row r="672" spans="1:7">
      <c r="A672" s="63"/>
      <c r="B672" s="63"/>
      <c r="C672" s="28" t="s">
        <v>869</v>
      </c>
      <c r="D672" s="37" t="s">
        <v>1723</v>
      </c>
      <c r="E672" s="29" t="s">
        <v>0</v>
      </c>
      <c r="F672" s="29">
        <v>1</v>
      </c>
      <c r="G672" s="30" t="s">
        <v>1724</v>
      </c>
    </row>
    <row r="673" spans="1:7">
      <c r="A673" s="63"/>
      <c r="B673" s="63"/>
      <c r="C673" s="31"/>
      <c r="D673" s="41"/>
      <c r="E673" s="32"/>
      <c r="F673" s="32">
        <v>2</v>
      </c>
      <c r="G673" s="33" t="s">
        <v>1725</v>
      </c>
    </row>
    <row r="674" spans="1:7">
      <c r="A674" s="63"/>
      <c r="B674" s="63"/>
      <c r="C674" s="31"/>
      <c r="D674" s="41"/>
      <c r="E674" s="32"/>
      <c r="F674" s="32">
        <v>3</v>
      </c>
      <c r="G674" s="33" t="s">
        <v>1726</v>
      </c>
    </row>
    <row r="675" spans="1:7">
      <c r="A675" s="63"/>
      <c r="B675" s="63"/>
      <c r="C675" s="34"/>
      <c r="D675" s="39"/>
      <c r="E675" s="35"/>
      <c r="F675" s="35">
        <v>4</v>
      </c>
      <c r="G675" s="36" t="s">
        <v>1727</v>
      </c>
    </row>
    <row r="676" spans="1:7">
      <c r="A676" s="63"/>
      <c r="B676" s="63"/>
      <c r="C676" s="28" t="s">
        <v>870</v>
      </c>
      <c r="D676" s="37" t="s">
        <v>1728</v>
      </c>
      <c r="E676" s="29" t="s">
        <v>0</v>
      </c>
      <c r="F676" s="29">
        <v>1</v>
      </c>
      <c r="G676" s="30" t="s">
        <v>1729</v>
      </c>
    </row>
    <row r="677" spans="1:7">
      <c r="A677" s="63"/>
      <c r="B677" s="63"/>
      <c r="C677" s="31"/>
      <c r="D677" s="41"/>
      <c r="E677" s="32"/>
      <c r="F677" s="32">
        <v>2</v>
      </c>
      <c r="G677" s="33" t="s">
        <v>1730</v>
      </c>
    </row>
    <row r="678" spans="1:7">
      <c r="A678" s="63"/>
      <c r="B678" s="63"/>
      <c r="C678" s="31"/>
      <c r="D678" s="41"/>
      <c r="E678" s="32"/>
      <c r="F678" s="32">
        <v>3</v>
      </c>
      <c r="G678" s="33" t="s">
        <v>1731</v>
      </c>
    </row>
    <row r="679" spans="1:7">
      <c r="A679" s="63"/>
      <c r="B679" s="63"/>
      <c r="C679" s="31"/>
      <c r="D679" s="41"/>
      <c r="E679" s="32"/>
      <c r="F679" s="32">
        <v>4</v>
      </c>
      <c r="G679" s="33" t="s">
        <v>1732</v>
      </c>
    </row>
    <row r="680" spans="1:7">
      <c r="A680" s="63"/>
      <c r="B680" s="63"/>
      <c r="C680" s="31"/>
      <c r="D680" s="41"/>
      <c r="E680" s="32"/>
      <c r="F680" s="32">
        <v>5</v>
      </c>
      <c r="G680" s="33" t="s">
        <v>1733</v>
      </c>
    </row>
    <row r="681" spans="1:7">
      <c r="A681" s="63"/>
      <c r="B681" s="63"/>
      <c r="C681" s="34"/>
      <c r="D681" s="39"/>
      <c r="E681" s="35"/>
      <c r="F681" s="35">
        <v>6</v>
      </c>
      <c r="G681" s="36" t="s">
        <v>1734</v>
      </c>
    </row>
    <row r="682" spans="1:7">
      <c r="A682" s="63"/>
      <c r="B682" s="63"/>
      <c r="C682" s="50" t="s">
        <v>1130</v>
      </c>
      <c r="D682" s="51" t="s">
        <v>1735</v>
      </c>
      <c r="E682" s="52" t="s">
        <v>0</v>
      </c>
      <c r="F682" s="52" t="s">
        <v>543</v>
      </c>
      <c r="G682" s="53" t="s">
        <v>1279</v>
      </c>
    </row>
    <row r="683" spans="1:7">
      <c r="A683" s="63"/>
      <c r="B683" s="63"/>
      <c r="C683" s="50" t="s">
        <v>1131</v>
      </c>
      <c r="D683" s="51" t="s">
        <v>1736</v>
      </c>
      <c r="E683" s="52" t="s">
        <v>0</v>
      </c>
      <c r="F683" s="52" t="s">
        <v>543</v>
      </c>
      <c r="G683" s="53" t="s">
        <v>1279</v>
      </c>
    </row>
    <row r="684" spans="1:7">
      <c r="A684" s="63"/>
      <c r="B684" s="63"/>
      <c r="C684" s="50" t="s">
        <v>1132</v>
      </c>
      <c r="D684" s="51" t="s">
        <v>1737</v>
      </c>
      <c r="E684" s="52" t="s">
        <v>0</v>
      </c>
      <c r="F684" s="52" t="s">
        <v>543</v>
      </c>
      <c r="G684" s="53" t="s">
        <v>1279</v>
      </c>
    </row>
    <row r="685" spans="1:7">
      <c r="A685" s="63"/>
      <c r="B685" s="64"/>
      <c r="C685" s="50" t="s">
        <v>1133</v>
      </c>
      <c r="D685" s="51" t="s">
        <v>1738</v>
      </c>
      <c r="E685" s="52" t="s">
        <v>0</v>
      </c>
      <c r="F685" s="52" t="s">
        <v>543</v>
      </c>
      <c r="G685" s="53" t="s">
        <v>1279</v>
      </c>
    </row>
    <row r="686" spans="1:7">
      <c r="A686" s="63"/>
      <c r="B686" s="62" t="s">
        <v>1739</v>
      </c>
      <c r="C686" s="28" t="s">
        <v>871</v>
      </c>
      <c r="D686" s="37" t="s">
        <v>1740</v>
      </c>
      <c r="E686" s="29" t="s">
        <v>0</v>
      </c>
      <c r="F686" s="29">
        <v>1</v>
      </c>
      <c r="G686" s="30" t="s">
        <v>1741</v>
      </c>
    </row>
    <row r="687" spans="1:7">
      <c r="A687" s="63"/>
      <c r="B687" s="63"/>
      <c r="C687" s="31"/>
      <c r="D687" s="41"/>
      <c r="E687" s="32"/>
      <c r="F687" s="32">
        <v>2</v>
      </c>
      <c r="G687" s="33" t="s">
        <v>1742</v>
      </c>
    </row>
    <row r="688" spans="1:7">
      <c r="A688" s="63"/>
      <c r="B688" s="63"/>
      <c r="C688" s="31"/>
      <c r="D688" s="41"/>
      <c r="E688" s="32"/>
      <c r="F688" s="32">
        <v>3</v>
      </c>
      <c r="G688" s="33" t="s">
        <v>1743</v>
      </c>
    </row>
    <row r="689" spans="1:7">
      <c r="A689" s="63"/>
      <c r="B689" s="63"/>
      <c r="C689" s="31"/>
      <c r="D689" s="41"/>
      <c r="E689" s="32"/>
      <c r="F689" s="32">
        <v>4</v>
      </c>
      <c r="G689" s="33" t="s">
        <v>1744</v>
      </c>
    </row>
    <row r="690" spans="1:7">
      <c r="A690" s="63"/>
      <c r="B690" s="63"/>
      <c r="C690" s="31"/>
      <c r="D690" s="41"/>
      <c r="E690" s="32"/>
      <c r="F690" s="32">
        <v>5</v>
      </c>
      <c r="G690" s="33" t="s">
        <v>1745</v>
      </c>
    </row>
    <row r="691" spans="1:7">
      <c r="A691" s="63"/>
      <c r="B691" s="63"/>
      <c r="C691" s="31"/>
      <c r="D691" s="41"/>
      <c r="E691" s="32"/>
      <c r="F691" s="32">
        <v>6</v>
      </c>
      <c r="G691" s="33" t="s">
        <v>1746</v>
      </c>
    </row>
    <row r="692" spans="1:7">
      <c r="A692" s="63"/>
      <c r="B692" s="63"/>
      <c r="C692" s="31"/>
      <c r="D692" s="41"/>
      <c r="E692" s="32"/>
      <c r="F692" s="32">
        <v>7</v>
      </c>
      <c r="G692" s="33" t="s">
        <v>1747</v>
      </c>
    </row>
    <row r="693" spans="1:7">
      <c r="A693" s="63"/>
      <c r="B693" s="63"/>
      <c r="C693" s="31"/>
      <c r="D693" s="41"/>
      <c r="E693" s="32"/>
      <c r="F693" s="32">
        <v>8</v>
      </c>
      <c r="G693" s="33" t="s">
        <v>1748</v>
      </c>
    </row>
    <row r="694" spans="1:7">
      <c r="A694" s="63"/>
      <c r="B694" s="63"/>
      <c r="C694" s="31"/>
      <c r="D694" s="41"/>
      <c r="E694" s="32"/>
      <c r="F694" s="32">
        <v>9</v>
      </c>
      <c r="G694" s="33" t="s">
        <v>1749</v>
      </c>
    </row>
    <row r="695" spans="1:7">
      <c r="A695" s="63"/>
      <c r="B695" s="63"/>
      <c r="C695" s="31"/>
      <c r="D695" s="41"/>
      <c r="E695" s="32"/>
      <c r="F695" s="32">
        <v>10</v>
      </c>
      <c r="G695" s="33" t="s">
        <v>1750</v>
      </c>
    </row>
    <row r="696" spans="1:7">
      <c r="A696" s="63"/>
      <c r="B696" s="63"/>
      <c r="C696" s="31"/>
      <c r="D696" s="41"/>
      <c r="E696" s="32"/>
      <c r="F696" s="32">
        <v>11</v>
      </c>
      <c r="G696" s="33" t="s">
        <v>1751</v>
      </c>
    </row>
    <row r="697" spans="1:7">
      <c r="A697" s="63"/>
      <c r="B697" s="63"/>
      <c r="C697" s="34"/>
      <c r="D697" s="39"/>
      <c r="E697" s="35"/>
      <c r="F697" s="35">
        <v>12</v>
      </c>
      <c r="G697" s="36" t="s">
        <v>1275</v>
      </c>
    </row>
    <row r="698" spans="1:7">
      <c r="A698" s="63"/>
      <c r="B698" s="63"/>
      <c r="C698" s="28" t="s">
        <v>872</v>
      </c>
      <c r="D698" s="37" t="s">
        <v>1752</v>
      </c>
      <c r="E698" s="29" t="s">
        <v>0</v>
      </c>
      <c r="F698" s="29">
        <v>1</v>
      </c>
      <c r="G698" s="30" t="s">
        <v>1741</v>
      </c>
    </row>
    <row r="699" spans="1:7">
      <c r="A699" s="63"/>
      <c r="B699" s="63"/>
      <c r="C699" s="31"/>
      <c r="D699" s="41"/>
      <c r="E699" s="32"/>
      <c r="F699" s="32">
        <v>2</v>
      </c>
      <c r="G699" s="33" t="s">
        <v>1742</v>
      </c>
    </row>
    <row r="700" spans="1:7">
      <c r="A700" s="63"/>
      <c r="B700" s="63"/>
      <c r="C700" s="31"/>
      <c r="D700" s="41"/>
      <c r="E700" s="32"/>
      <c r="F700" s="32">
        <v>3</v>
      </c>
      <c r="G700" s="33" t="s">
        <v>1743</v>
      </c>
    </row>
    <row r="701" spans="1:7">
      <c r="A701" s="63"/>
      <c r="B701" s="63"/>
      <c r="C701" s="31"/>
      <c r="D701" s="41"/>
      <c r="E701" s="32"/>
      <c r="F701" s="32">
        <v>4</v>
      </c>
      <c r="G701" s="33" t="s">
        <v>1744</v>
      </c>
    </row>
    <row r="702" spans="1:7">
      <c r="A702" s="63"/>
      <c r="B702" s="63"/>
      <c r="C702" s="31"/>
      <c r="D702" s="41"/>
      <c r="E702" s="32"/>
      <c r="F702" s="32">
        <v>5</v>
      </c>
      <c r="G702" s="33" t="s">
        <v>1745</v>
      </c>
    </row>
    <row r="703" spans="1:7">
      <c r="A703" s="63"/>
      <c r="B703" s="63"/>
      <c r="C703" s="31"/>
      <c r="D703" s="41"/>
      <c r="E703" s="32"/>
      <c r="F703" s="32">
        <v>6</v>
      </c>
      <c r="G703" s="33" t="s">
        <v>1746</v>
      </c>
    </row>
    <row r="704" spans="1:7">
      <c r="A704" s="63"/>
      <c r="B704" s="63"/>
      <c r="C704" s="31"/>
      <c r="D704" s="41"/>
      <c r="E704" s="32"/>
      <c r="F704" s="32">
        <v>7</v>
      </c>
      <c r="G704" s="33" t="s">
        <v>1747</v>
      </c>
    </row>
    <row r="705" spans="1:7">
      <c r="A705" s="63"/>
      <c r="B705" s="63"/>
      <c r="C705" s="31"/>
      <c r="D705" s="41"/>
      <c r="E705" s="32"/>
      <c r="F705" s="32">
        <v>8</v>
      </c>
      <c r="G705" s="33" t="s">
        <v>1748</v>
      </c>
    </row>
    <row r="706" spans="1:7">
      <c r="A706" s="63"/>
      <c r="B706" s="63"/>
      <c r="C706" s="31"/>
      <c r="D706" s="41"/>
      <c r="E706" s="32"/>
      <c r="F706" s="32">
        <v>9</v>
      </c>
      <c r="G706" s="33" t="s">
        <v>1749</v>
      </c>
    </row>
    <row r="707" spans="1:7">
      <c r="A707" s="63"/>
      <c r="B707" s="63"/>
      <c r="C707" s="31"/>
      <c r="D707" s="41"/>
      <c r="E707" s="32"/>
      <c r="F707" s="32">
        <v>10</v>
      </c>
      <c r="G707" s="33" t="s">
        <v>1753</v>
      </c>
    </row>
    <row r="708" spans="1:7">
      <c r="A708" s="63"/>
      <c r="B708" s="63"/>
      <c r="C708" s="31"/>
      <c r="D708" s="41"/>
      <c r="E708" s="32"/>
      <c r="F708" s="32">
        <v>11</v>
      </c>
      <c r="G708" s="33" t="s">
        <v>1754</v>
      </c>
    </row>
    <row r="709" spans="1:7">
      <c r="A709" s="63"/>
      <c r="B709" s="63"/>
      <c r="C709" s="34"/>
      <c r="D709" s="39"/>
      <c r="E709" s="35"/>
      <c r="F709" s="35">
        <v>12</v>
      </c>
      <c r="G709" s="36" t="s">
        <v>1275</v>
      </c>
    </row>
    <row r="710" spans="1:7">
      <c r="A710" s="63"/>
      <c r="B710" s="63"/>
      <c r="C710" s="51" t="s">
        <v>1134</v>
      </c>
      <c r="D710" s="51" t="s">
        <v>1755</v>
      </c>
      <c r="E710" s="58" t="s">
        <v>0</v>
      </c>
      <c r="F710" s="58" t="s">
        <v>1756</v>
      </c>
      <c r="G710" s="59"/>
    </row>
    <row r="711" spans="1:7">
      <c r="A711" s="63"/>
      <c r="B711" s="63"/>
      <c r="C711" s="37" t="s">
        <v>1135</v>
      </c>
      <c r="D711" s="37" t="s">
        <v>1757</v>
      </c>
      <c r="E711" s="47" t="s">
        <v>0</v>
      </c>
      <c r="F711" s="47">
        <v>1</v>
      </c>
      <c r="G711" s="18" t="s">
        <v>1758</v>
      </c>
    </row>
    <row r="712" spans="1:7">
      <c r="A712" s="63"/>
      <c r="B712" s="63"/>
      <c r="C712" s="41"/>
      <c r="D712" s="41"/>
      <c r="E712" s="48"/>
      <c r="F712" s="48">
        <v>2</v>
      </c>
      <c r="G712" s="20" t="s">
        <v>1759</v>
      </c>
    </row>
    <row r="713" spans="1:7">
      <c r="A713" s="63"/>
      <c r="B713" s="63"/>
      <c r="C713" s="41"/>
      <c r="D713" s="41"/>
      <c r="E713" s="48"/>
      <c r="F713" s="48">
        <v>3</v>
      </c>
      <c r="G713" s="20" t="s">
        <v>1760</v>
      </c>
    </row>
    <row r="714" spans="1:7">
      <c r="A714" s="63"/>
      <c r="B714" s="63"/>
      <c r="C714" s="39"/>
      <c r="D714" s="39"/>
      <c r="E714" s="49"/>
      <c r="F714" s="49">
        <v>4</v>
      </c>
      <c r="G714" s="22" t="s">
        <v>1761</v>
      </c>
    </row>
    <row r="715" spans="1:7">
      <c r="A715" s="64"/>
      <c r="B715" s="64"/>
      <c r="C715" s="51" t="s">
        <v>1136</v>
      </c>
      <c r="D715" s="51" t="s">
        <v>1762</v>
      </c>
      <c r="E715" s="58" t="s">
        <v>0</v>
      </c>
      <c r="F715" s="58" t="s">
        <v>1756</v>
      </c>
      <c r="G715" s="59"/>
    </row>
  </sheetData>
  <mergeCells count="28">
    <mergeCell ref="A512:A658"/>
    <mergeCell ref="A659:A715"/>
    <mergeCell ref="B512:B567"/>
    <mergeCell ref="B568:B594"/>
    <mergeCell ref="B595:B620"/>
    <mergeCell ref="B621:B626"/>
    <mergeCell ref="B627:B650"/>
    <mergeCell ref="B651:B658"/>
    <mergeCell ref="B659:B685"/>
    <mergeCell ref="B686:B715"/>
    <mergeCell ref="A103:A511"/>
    <mergeCell ref="B103:B205"/>
    <mergeCell ref="B206:B223"/>
    <mergeCell ref="B224:B240"/>
    <mergeCell ref="B241:B245"/>
    <mergeCell ref="B246:B297"/>
    <mergeCell ref="B298:B348"/>
    <mergeCell ref="B349:B390"/>
    <mergeCell ref="B391:B432"/>
    <mergeCell ref="B433:B511"/>
    <mergeCell ref="A30:A102"/>
    <mergeCell ref="B30:B102"/>
    <mergeCell ref="A1:G1"/>
    <mergeCell ref="A4:A29"/>
    <mergeCell ref="B4:B6"/>
    <mergeCell ref="B7:B8"/>
    <mergeCell ref="B13:B29"/>
    <mergeCell ref="B9:B12"/>
  </mergeCells>
  <phoneticPr fontId="3" type="noConversion"/>
  <conditionalFormatting sqref="E3:E41 E100:E102 E45:E48 E54:E65 E72 E78 E83:E88 E93 E98 E180:E217 E668:E697">
    <cfRule type="cellIs" dxfId="435" priority="65" operator="equal">
      <formula>"character"</formula>
    </cfRule>
  </conditionalFormatting>
  <conditionalFormatting sqref="E226">
    <cfRule type="cellIs" dxfId="434" priority="39" operator="equal">
      <formula>"character"</formula>
    </cfRule>
  </conditionalFormatting>
  <conditionalFormatting sqref="E229">
    <cfRule type="cellIs" dxfId="433" priority="38" operator="equal">
      <formula>"character"</formula>
    </cfRule>
  </conditionalFormatting>
  <conditionalFormatting sqref="E99">
    <cfRule type="cellIs" dxfId="432" priority="64" operator="equal">
      <formula>"character"</formula>
    </cfRule>
  </conditionalFormatting>
  <conditionalFormatting sqref="E232:E239">
    <cfRule type="cellIs" dxfId="431" priority="36" operator="equal">
      <formula>"character"</formula>
    </cfRule>
  </conditionalFormatting>
  <conditionalFormatting sqref="E42:E44">
    <cfRule type="cellIs" dxfId="430" priority="63" operator="equal">
      <formula>"character"</formula>
    </cfRule>
  </conditionalFormatting>
  <conditionalFormatting sqref="E49:E53">
    <cfRule type="cellIs" dxfId="429" priority="62" operator="equal">
      <formula>"character"</formula>
    </cfRule>
  </conditionalFormatting>
  <conditionalFormatting sqref="E66">
    <cfRule type="cellIs" dxfId="428" priority="60" operator="equal">
      <formula>"character"</formula>
    </cfRule>
  </conditionalFormatting>
  <conditionalFormatting sqref="E67:E71">
    <cfRule type="cellIs" dxfId="427" priority="61" operator="equal">
      <formula>"character"</formula>
    </cfRule>
  </conditionalFormatting>
  <conditionalFormatting sqref="E73">
    <cfRule type="cellIs" dxfId="426" priority="58" operator="equal">
      <formula>"character"</formula>
    </cfRule>
  </conditionalFormatting>
  <conditionalFormatting sqref="E74:E77">
    <cfRule type="cellIs" dxfId="425" priority="59" operator="equal">
      <formula>"character"</formula>
    </cfRule>
  </conditionalFormatting>
  <conditionalFormatting sqref="E79">
    <cfRule type="cellIs" dxfId="424" priority="56" operator="equal">
      <formula>"character"</formula>
    </cfRule>
  </conditionalFormatting>
  <conditionalFormatting sqref="E80:E82">
    <cfRule type="cellIs" dxfId="423" priority="57" operator="equal">
      <formula>"character"</formula>
    </cfRule>
  </conditionalFormatting>
  <conditionalFormatting sqref="E89">
    <cfRule type="cellIs" dxfId="422" priority="54" operator="equal">
      <formula>"character"</formula>
    </cfRule>
  </conditionalFormatting>
  <conditionalFormatting sqref="E90:E92">
    <cfRule type="cellIs" dxfId="421" priority="55" operator="equal">
      <formula>"character"</formula>
    </cfRule>
  </conditionalFormatting>
  <conditionalFormatting sqref="E121:E146">
    <cfRule type="cellIs" dxfId="420" priority="49" operator="equal">
      <formula>"character"</formula>
    </cfRule>
  </conditionalFormatting>
  <conditionalFormatting sqref="E95:E97">
    <cfRule type="cellIs" dxfId="419" priority="53" operator="equal">
      <formula>"character"</formula>
    </cfRule>
  </conditionalFormatting>
  <conditionalFormatting sqref="E94">
    <cfRule type="cellIs" dxfId="418" priority="52" operator="equal">
      <formula>"character"</formula>
    </cfRule>
  </conditionalFormatting>
  <conditionalFormatting sqref="E103:E109 E111:E120">
    <cfRule type="cellIs" dxfId="417" priority="51" operator="equal">
      <formula>"character"</formula>
    </cfRule>
  </conditionalFormatting>
  <conditionalFormatting sqref="E110">
    <cfRule type="cellIs" dxfId="416" priority="50" operator="equal">
      <formula>"character"</formula>
    </cfRule>
  </conditionalFormatting>
  <conditionalFormatting sqref="E147:E153">
    <cfRule type="cellIs" dxfId="415" priority="48" operator="equal">
      <formula>"character"</formula>
    </cfRule>
  </conditionalFormatting>
  <conditionalFormatting sqref="E154">
    <cfRule type="cellIs" dxfId="414" priority="44" operator="equal">
      <formula>"character"</formula>
    </cfRule>
  </conditionalFormatting>
  <conditionalFormatting sqref="E155:E159 E161:E163 E165:E179">
    <cfRule type="cellIs" dxfId="413" priority="47" operator="equal">
      <formula>"character"</formula>
    </cfRule>
  </conditionalFormatting>
  <conditionalFormatting sqref="E160">
    <cfRule type="cellIs" dxfId="412" priority="46" operator="equal">
      <formula>"character"</formula>
    </cfRule>
  </conditionalFormatting>
  <conditionalFormatting sqref="E164">
    <cfRule type="cellIs" dxfId="411" priority="45" operator="equal">
      <formula>"character"</formula>
    </cfRule>
  </conditionalFormatting>
  <conditionalFormatting sqref="E219:E223">
    <cfRule type="cellIs" dxfId="410" priority="43" operator="equal">
      <formula>"character"</formula>
    </cfRule>
  </conditionalFormatting>
  <conditionalFormatting sqref="E218">
    <cfRule type="cellIs" dxfId="409" priority="42" operator="equal">
      <formula>"character"</formula>
    </cfRule>
  </conditionalFormatting>
  <conditionalFormatting sqref="E227:E228 E224 E231">
    <cfRule type="cellIs" dxfId="408" priority="41" operator="equal">
      <formula>"character"</formula>
    </cfRule>
  </conditionalFormatting>
  <conditionalFormatting sqref="E225">
    <cfRule type="cellIs" dxfId="407" priority="40" operator="equal">
      <formula>"character"</formula>
    </cfRule>
  </conditionalFormatting>
  <conditionalFormatting sqref="E230">
    <cfRule type="cellIs" dxfId="406" priority="37" operator="equal">
      <formula>"character"</formula>
    </cfRule>
  </conditionalFormatting>
  <conditionalFormatting sqref="E240 E273:E390 E661:E665 E412:E453 E484:E497 E512:E516 E568:E659">
    <cfRule type="cellIs" dxfId="405" priority="35" operator="equal">
      <formula>"character"</formula>
    </cfRule>
  </conditionalFormatting>
  <conditionalFormatting sqref="E710:E714">
    <cfRule type="cellIs" dxfId="404" priority="34" operator="equal">
      <formula>"character"</formula>
    </cfRule>
  </conditionalFormatting>
  <conditionalFormatting sqref="E715">
    <cfRule type="cellIs" dxfId="403" priority="33" operator="equal">
      <formula>"character"</formula>
    </cfRule>
  </conditionalFormatting>
  <conditionalFormatting sqref="E241:E254 E256:E270">
    <cfRule type="cellIs" dxfId="402" priority="32" operator="equal">
      <formula>"character"</formula>
    </cfRule>
  </conditionalFormatting>
  <conditionalFormatting sqref="E454:E458">
    <cfRule type="cellIs" dxfId="401" priority="25" operator="equal">
      <formula>"character"</formula>
    </cfRule>
  </conditionalFormatting>
  <conditionalFormatting sqref="E271:E272">
    <cfRule type="cellIs" dxfId="400" priority="31" operator="equal">
      <formula>"character"</formula>
    </cfRule>
  </conditionalFormatting>
  <conditionalFormatting sqref="E255">
    <cfRule type="cellIs" dxfId="399" priority="30" operator="equal">
      <formula>"character"</formula>
    </cfRule>
  </conditionalFormatting>
  <conditionalFormatting sqref="E469:E473">
    <cfRule type="cellIs" dxfId="398" priority="22" operator="equal">
      <formula>"character"</formula>
    </cfRule>
  </conditionalFormatting>
  <conditionalFormatting sqref="E474:E478">
    <cfRule type="cellIs" dxfId="397" priority="21" operator="equal">
      <formula>"character"</formula>
    </cfRule>
  </conditionalFormatting>
  <conditionalFormatting sqref="E479:E483">
    <cfRule type="cellIs" dxfId="396" priority="20" operator="equal">
      <formula>"character"</formula>
    </cfRule>
  </conditionalFormatting>
  <conditionalFormatting sqref="E498:E511">
    <cfRule type="cellIs" dxfId="395" priority="19" operator="equal">
      <formula>"character"</formula>
    </cfRule>
  </conditionalFormatting>
  <conditionalFormatting sqref="E517:E519">
    <cfRule type="cellIs" dxfId="394" priority="18" operator="equal">
      <formula>"character"</formula>
    </cfRule>
  </conditionalFormatting>
  <conditionalFormatting sqref="E660">
    <cfRule type="cellIs" dxfId="393" priority="29" operator="equal">
      <formula>"character"</formula>
    </cfRule>
  </conditionalFormatting>
  <conditionalFormatting sqref="E666">
    <cfRule type="cellIs" dxfId="392" priority="28" operator="equal">
      <formula>"character"</formula>
    </cfRule>
  </conditionalFormatting>
  <conditionalFormatting sqref="E667">
    <cfRule type="cellIs" dxfId="391" priority="27" operator="equal">
      <formula>"character"</formula>
    </cfRule>
  </conditionalFormatting>
  <conditionalFormatting sqref="E529:E531">
    <cfRule type="cellIs" dxfId="390" priority="14" operator="equal">
      <formula>"character"</formula>
    </cfRule>
  </conditionalFormatting>
  <conditionalFormatting sqref="E532:E534">
    <cfRule type="cellIs" dxfId="389" priority="13" operator="equal">
      <formula>"character"</formula>
    </cfRule>
  </conditionalFormatting>
  <conditionalFormatting sqref="E535:E537">
    <cfRule type="cellIs" dxfId="388" priority="12" operator="equal">
      <formula>"character"</formula>
    </cfRule>
  </conditionalFormatting>
  <conditionalFormatting sqref="E538:E540">
    <cfRule type="cellIs" dxfId="387" priority="11" operator="equal">
      <formula>"character"</formula>
    </cfRule>
  </conditionalFormatting>
  <conditionalFormatting sqref="E541:E543">
    <cfRule type="cellIs" dxfId="386" priority="10" operator="equal">
      <formula>"character"</formula>
    </cfRule>
  </conditionalFormatting>
  <conditionalFormatting sqref="E544:E546">
    <cfRule type="cellIs" dxfId="385" priority="9" operator="equal">
      <formula>"character"</formula>
    </cfRule>
  </conditionalFormatting>
  <conditionalFormatting sqref="E547:E549">
    <cfRule type="cellIs" dxfId="384" priority="8" operator="equal">
      <formula>"character"</formula>
    </cfRule>
  </conditionalFormatting>
  <conditionalFormatting sqref="E550:E552">
    <cfRule type="cellIs" dxfId="383" priority="7" operator="equal">
      <formula>"character"</formula>
    </cfRule>
  </conditionalFormatting>
  <conditionalFormatting sqref="E553:E555">
    <cfRule type="cellIs" dxfId="382" priority="6" operator="equal">
      <formula>"character"</formula>
    </cfRule>
  </conditionalFormatting>
  <conditionalFormatting sqref="E556:E558">
    <cfRule type="cellIs" dxfId="381" priority="5" operator="equal">
      <formula>"character"</formula>
    </cfRule>
  </conditionalFormatting>
  <conditionalFormatting sqref="E559:E561">
    <cfRule type="cellIs" dxfId="380" priority="4" operator="equal">
      <formula>"character"</formula>
    </cfRule>
  </conditionalFormatting>
  <conditionalFormatting sqref="E562:E564">
    <cfRule type="cellIs" dxfId="379" priority="3" operator="equal">
      <formula>"character"</formula>
    </cfRule>
  </conditionalFormatting>
  <conditionalFormatting sqref="E565:E567">
    <cfRule type="cellIs" dxfId="378" priority="2" operator="equal">
      <formula>"character"</formula>
    </cfRule>
  </conditionalFormatting>
  <conditionalFormatting sqref="E391:E411">
    <cfRule type="cellIs" dxfId="377" priority="26" operator="equal">
      <formula>"character"</formula>
    </cfRule>
  </conditionalFormatting>
  <conditionalFormatting sqref="E459:E463">
    <cfRule type="cellIs" dxfId="376" priority="24" operator="equal">
      <formula>"character"</formula>
    </cfRule>
  </conditionalFormatting>
  <conditionalFormatting sqref="E464:E468">
    <cfRule type="cellIs" dxfId="375" priority="23" operator="equal">
      <formula>"character"</formula>
    </cfRule>
  </conditionalFormatting>
  <conditionalFormatting sqref="E520:E522">
    <cfRule type="cellIs" dxfId="374" priority="17" operator="equal">
      <formula>"character"</formula>
    </cfRule>
  </conditionalFormatting>
  <conditionalFormatting sqref="E523:E525">
    <cfRule type="cellIs" dxfId="373" priority="16" operator="equal">
      <formula>"character"</formula>
    </cfRule>
  </conditionalFormatting>
  <conditionalFormatting sqref="E526:E528">
    <cfRule type="cellIs" dxfId="372" priority="15" operator="equal">
      <formula>"character"</formula>
    </cfRule>
  </conditionalFormatting>
  <conditionalFormatting sqref="E698:E709">
    <cfRule type="cellIs" dxfId="371" priority="1" operator="equal">
      <formula>"character"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4"/>
  <sheetViews>
    <sheetView tabSelected="1" zoomScale="70" zoomScaleNormal="70" workbookViewId="0">
      <pane xSplit="3" ySplit="3" topLeftCell="E208" activePane="bottomRight" state="frozen"/>
      <selection pane="topRight" activeCell="D1" sqref="D1"/>
      <selection pane="bottomLeft" activeCell="A4" sqref="A4"/>
      <selection pane="bottomRight" activeCell="B219" sqref="B219:B231"/>
    </sheetView>
  </sheetViews>
  <sheetFormatPr defaultRowHeight="17.399999999999999"/>
  <cols>
    <col min="1" max="1" width="16.3984375" customWidth="1"/>
    <col min="3" max="3" width="19.69921875" customWidth="1"/>
    <col min="4" max="4" width="35.69921875" customWidth="1"/>
    <col min="5" max="5" width="12.296875" style="16" customWidth="1"/>
    <col min="6" max="6" width="12.796875" customWidth="1"/>
    <col min="7" max="7" width="48.69921875" customWidth="1"/>
  </cols>
  <sheetData>
    <row r="1" spans="1:7" ht="20.399999999999999">
      <c r="A1" s="65" t="s">
        <v>1764</v>
      </c>
      <c r="B1" s="65"/>
      <c r="C1" s="65"/>
      <c r="D1" s="65"/>
      <c r="E1" s="65"/>
      <c r="F1" s="65"/>
      <c r="G1" s="65"/>
    </row>
    <row r="3" spans="1:7">
      <c r="A3" s="14" t="s">
        <v>1147</v>
      </c>
      <c r="B3" s="14" t="s">
        <v>1148</v>
      </c>
      <c r="C3" s="14" t="s">
        <v>1149</v>
      </c>
      <c r="D3" s="14" t="s">
        <v>1150</v>
      </c>
      <c r="E3" s="14" t="s">
        <v>1151</v>
      </c>
      <c r="F3" s="14" t="s">
        <v>1920</v>
      </c>
      <c r="G3" s="14" t="s">
        <v>1152</v>
      </c>
    </row>
    <row r="4" spans="1:7">
      <c r="A4" s="66" t="s">
        <v>1765</v>
      </c>
      <c r="B4" s="66" t="s">
        <v>1154</v>
      </c>
      <c r="C4" s="37"/>
      <c r="D4" s="37"/>
      <c r="E4" s="47"/>
      <c r="F4" s="47">
        <v>-7</v>
      </c>
      <c r="G4" s="18" t="s">
        <v>1396</v>
      </c>
    </row>
    <row r="5" spans="1:7">
      <c r="A5" s="66"/>
      <c r="B5" s="66"/>
      <c r="C5" s="41"/>
      <c r="D5" s="41"/>
      <c r="E5" s="48"/>
      <c r="F5" s="48">
        <v>-8</v>
      </c>
      <c r="G5" s="20" t="s">
        <v>1585</v>
      </c>
    </row>
    <row r="6" spans="1:7">
      <c r="A6" s="66"/>
      <c r="B6" s="66"/>
      <c r="C6" s="39"/>
      <c r="D6" s="39"/>
      <c r="E6" s="49"/>
      <c r="F6" s="49">
        <v>-9</v>
      </c>
      <c r="G6" s="22" t="s">
        <v>1766</v>
      </c>
    </row>
    <row r="7" spans="1:7">
      <c r="A7" s="66"/>
      <c r="B7" s="66" t="s">
        <v>1109</v>
      </c>
      <c r="C7" s="37" t="s">
        <v>518</v>
      </c>
      <c r="D7" s="37" t="s">
        <v>1158</v>
      </c>
      <c r="E7" s="47" t="s">
        <v>4</v>
      </c>
      <c r="F7" s="47"/>
      <c r="G7" s="38" t="s">
        <v>1159</v>
      </c>
    </row>
    <row r="8" spans="1:7">
      <c r="A8" s="66"/>
      <c r="B8" s="66"/>
      <c r="C8" s="39" t="s">
        <v>519</v>
      </c>
      <c r="D8" s="39" t="s">
        <v>1160</v>
      </c>
      <c r="E8" s="49" t="s">
        <v>4</v>
      </c>
      <c r="F8" s="49"/>
      <c r="G8" s="38" t="s">
        <v>1161</v>
      </c>
    </row>
    <row r="9" spans="1:7" ht="17.399999999999999" customHeight="1">
      <c r="A9" s="71" t="s">
        <v>1767</v>
      </c>
      <c r="B9" s="72" t="s">
        <v>1768</v>
      </c>
      <c r="C9" s="51" t="s">
        <v>873</v>
      </c>
      <c r="D9" s="51" t="s">
        <v>1769</v>
      </c>
      <c r="E9" s="58" t="s">
        <v>0</v>
      </c>
      <c r="F9" s="58" t="s">
        <v>1770</v>
      </c>
      <c r="G9" s="17"/>
    </row>
    <row r="10" spans="1:7">
      <c r="A10" s="71"/>
      <c r="B10" s="72"/>
      <c r="C10" s="18" t="s">
        <v>874</v>
      </c>
      <c r="D10" s="37" t="s">
        <v>1771</v>
      </c>
      <c r="E10" s="47" t="s">
        <v>0</v>
      </c>
      <c r="F10" s="47" t="s">
        <v>771</v>
      </c>
      <c r="G10" s="19"/>
    </row>
    <row r="11" spans="1:7">
      <c r="A11" s="71"/>
      <c r="B11" s="72"/>
      <c r="C11" s="20" t="s">
        <v>875</v>
      </c>
      <c r="D11" s="37" t="s">
        <v>1772</v>
      </c>
      <c r="E11" s="48" t="s">
        <v>0</v>
      </c>
      <c r="F11" s="48" t="s">
        <v>771</v>
      </c>
      <c r="G11" s="21"/>
    </row>
    <row r="12" spans="1:7">
      <c r="A12" s="71"/>
      <c r="B12" s="72"/>
      <c r="C12" s="20" t="s">
        <v>876</v>
      </c>
      <c r="D12" s="37" t="s">
        <v>1773</v>
      </c>
      <c r="E12" s="48" t="s">
        <v>0</v>
      </c>
      <c r="F12" s="48" t="s">
        <v>771</v>
      </c>
      <c r="G12" s="21"/>
    </row>
    <row r="13" spans="1:7">
      <c r="A13" s="71"/>
      <c r="B13" s="72"/>
      <c r="C13" s="20" t="s">
        <v>877</v>
      </c>
      <c r="D13" s="37" t="s">
        <v>1774</v>
      </c>
      <c r="E13" s="48" t="s">
        <v>0</v>
      </c>
      <c r="F13" s="48" t="s">
        <v>771</v>
      </c>
      <c r="G13" s="21"/>
    </row>
    <row r="14" spans="1:7">
      <c r="A14" s="71"/>
      <c r="B14" s="72"/>
      <c r="C14" s="20" t="s">
        <v>878</v>
      </c>
      <c r="D14" s="37" t="s">
        <v>1775</v>
      </c>
      <c r="E14" s="48" t="s">
        <v>0</v>
      </c>
      <c r="F14" s="48" t="s">
        <v>771</v>
      </c>
      <c r="G14" s="21"/>
    </row>
    <row r="15" spans="1:7">
      <c r="A15" s="71"/>
      <c r="B15" s="72"/>
      <c r="C15" s="20" t="s">
        <v>879</v>
      </c>
      <c r="D15" s="37" t="s">
        <v>1776</v>
      </c>
      <c r="E15" s="48" t="s">
        <v>0</v>
      </c>
      <c r="F15" s="48" t="s">
        <v>771</v>
      </c>
      <c r="G15" s="21"/>
    </row>
    <row r="16" spans="1:7">
      <c r="A16" s="71"/>
      <c r="B16" s="72"/>
      <c r="C16" s="20" t="s">
        <v>880</v>
      </c>
      <c r="D16" s="37" t="s">
        <v>1777</v>
      </c>
      <c r="E16" s="48" t="s">
        <v>0</v>
      </c>
      <c r="F16" s="48" t="s">
        <v>771</v>
      </c>
      <c r="G16" s="21"/>
    </row>
    <row r="17" spans="1:7">
      <c r="A17" s="71"/>
      <c r="B17" s="72"/>
      <c r="C17" s="20" t="s">
        <v>881</v>
      </c>
      <c r="D17" s="37" t="s">
        <v>1778</v>
      </c>
      <c r="E17" s="48" t="s">
        <v>0</v>
      </c>
      <c r="F17" s="48" t="s">
        <v>771</v>
      </c>
      <c r="G17" s="21"/>
    </row>
    <row r="18" spans="1:7">
      <c r="A18" s="71"/>
      <c r="B18" s="72"/>
      <c r="C18" s="20" t="s">
        <v>882</v>
      </c>
      <c r="D18" s="37" t="s">
        <v>1779</v>
      </c>
      <c r="E18" s="48" t="s">
        <v>0</v>
      </c>
      <c r="F18" s="48" t="s">
        <v>771</v>
      </c>
      <c r="G18" s="21"/>
    </row>
    <row r="19" spans="1:7">
      <c r="A19" s="71"/>
      <c r="B19" s="72"/>
      <c r="C19" s="20" t="s">
        <v>883</v>
      </c>
      <c r="D19" s="37" t="s">
        <v>1780</v>
      </c>
      <c r="E19" s="48" t="s">
        <v>0</v>
      </c>
      <c r="F19" s="48" t="s">
        <v>771</v>
      </c>
      <c r="G19" s="21"/>
    </row>
    <row r="20" spans="1:7">
      <c r="A20" s="71"/>
      <c r="B20" s="72"/>
      <c r="C20" s="20" t="s">
        <v>884</v>
      </c>
      <c r="D20" s="37" t="s">
        <v>1781</v>
      </c>
      <c r="E20" s="48" t="s">
        <v>0</v>
      </c>
      <c r="F20" s="48" t="s">
        <v>771</v>
      </c>
      <c r="G20" s="21"/>
    </row>
    <row r="21" spans="1:7">
      <c r="A21" s="71"/>
      <c r="B21" s="72"/>
      <c r="C21" s="20" t="s">
        <v>885</v>
      </c>
      <c r="D21" s="37" t="s">
        <v>1782</v>
      </c>
      <c r="E21" s="48" t="s">
        <v>0</v>
      </c>
      <c r="F21" s="48" t="s">
        <v>771</v>
      </c>
      <c r="G21" s="21"/>
    </row>
    <row r="22" spans="1:7">
      <c r="A22" s="71"/>
      <c r="B22" s="72"/>
      <c r="C22" s="22" t="s">
        <v>886</v>
      </c>
      <c r="D22" s="39" t="s">
        <v>1783</v>
      </c>
      <c r="E22" s="49" t="s">
        <v>0</v>
      </c>
      <c r="F22" s="49" t="s">
        <v>771</v>
      </c>
      <c r="G22" s="23"/>
    </row>
    <row r="23" spans="1:7">
      <c r="A23" s="71"/>
      <c r="B23" s="72"/>
      <c r="C23" s="18" t="s">
        <v>887</v>
      </c>
      <c r="D23" s="37" t="s">
        <v>1784</v>
      </c>
      <c r="E23" s="47" t="s">
        <v>0</v>
      </c>
      <c r="F23" s="47" t="s">
        <v>771</v>
      </c>
      <c r="G23" s="19"/>
    </row>
    <row r="24" spans="1:7">
      <c r="A24" s="71"/>
      <c r="B24" s="72"/>
      <c r="C24" s="20" t="s">
        <v>888</v>
      </c>
      <c r="D24" s="37" t="s">
        <v>1785</v>
      </c>
      <c r="E24" s="48" t="s">
        <v>0</v>
      </c>
      <c r="F24" s="48" t="s">
        <v>771</v>
      </c>
      <c r="G24" s="21"/>
    </row>
    <row r="25" spans="1:7">
      <c r="A25" s="71"/>
      <c r="B25" s="72"/>
      <c r="C25" s="20" t="s">
        <v>889</v>
      </c>
      <c r="D25" s="37" t="s">
        <v>1786</v>
      </c>
      <c r="E25" s="48" t="s">
        <v>0</v>
      </c>
      <c r="F25" s="48" t="s">
        <v>771</v>
      </c>
      <c r="G25" s="21"/>
    </row>
    <row r="26" spans="1:7">
      <c r="A26" s="71"/>
      <c r="B26" s="72"/>
      <c r="C26" s="20" t="s">
        <v>890</v>
      </c>
      <c r="D26" s="37" t="s">
        <v>1787</v>
      </c>
      <c r="E26" s="48" t="s">
        <v>0</v>
      </c>
      <c r="F26" s="48" t="s">
        <v>771</v>
      </c>
      <c r="G26" s="21"/>
    </row>
    <row r="27" spans="1:7">
      <c r="A27" s="71"/>
      <c r="B27" s="72"/>
      <c r="C27" s="20" t="s">
        <v>891</v>
      </c>
      <c r="D27" s="37" t="s">
        <v>1788</v>
      </c>
      <c r="E27" s="48" t="s">
        <v>0</v>
      </c>
      <c r="F27" s="48" t="s">
        <v>771</v>
      </c>
      <c r="G27" s="21"/>
    </row>
    <row r="28" spans="1:7">
      <c r="A28" s="71"/>
      <c r="B28" s="72"/>
      <c r="C28" s="20" t="s">
        <v>892</v>
      </c>
      <c r="D28" s="37" t="s">
        <v>1789</v>
      </c>
      <c r="E28" s="48" t="s">
        <v>0</v>
      </c>
      <c r="F28" s="48" t="s">
        <v>771</v>
      </c>
      <c r="G28" s="21"/>
    </row>
    <row r="29" spans="1:7">
      <c r="A29" s="71"/>
      <c r="B29" s="72"/>
      <c r="C29" s="20" t="s">
        <v>893</v>
      </c>
      <c r="D29" s="37" t="s">
        <v>1790</v>
      </c>
      <c r="E29" s="48" t="s">
        <v>0</v>
      </c>
      <c r="F29" s="48" t="s">
        <v>771</v>
      </c>
      <c r="G29" s="21"/>
    </row>
    <row r="30" spans="1:7">
      <c r="A30" s="71"/>
      <c r="B30" s="72"/>
      <c r="C30" s="20" t="s">
        <v>894</v>
      </c>
      <c r="D30" s="37" t="s">
        <v>1791</v>
      </c>
      <c r="E30" s="48" t="s">
        <v>0</v>
      </c>
      <c r="F30" s="48" t="s">
        <v>771</v>
      </c>
      <c r="G30" s="21"/>
    </row>
    <row r="31" spans="1:7">
      <c r="A31" s="71"/>
      <c r="B31" s="72"/>
      <c r="C31" s="20" t="s">
        <v>895</v>
      </c>
      <c r="D31" s="37" t="s">
        <v>1792</v>
      </c>
      <c r="E31" s="48" t="s">
        <v>0</v>
      </c>
      <c r="F31" s="48" t="s">
        <v>771</v>
      </c>
      <c r="G31" s="21"/>
    </row>
    <row r="32" spans="1:7">
      <c r="A32" s="71"/>
      <c r="B32" s="72"/>
      <c r="C32" s="20" t="s">
        <v>896</v>
      </c>
      <c r="D32" s="37" t="s">
        <v>1793</v>
      </c>
      <c r="E32" s="48" t="s">
        <v>0</v>
      </c>
      <c r="F32" s="48" t="s">
        <v>771</v>
      </c>
      <c r="G32" s="21"/>
    </row>
    <row r="33" spans="1:7">
      <c r="A33" s="71"/>
      <c r="B33" s="72"/>
      <c r="C33" s="20" t="s">
        <v>897</v>
      </c>
      <c r="D33" s="37" t="s">
        <v>1794</v>
      </c>
      <c r="E33" s="48" t="s">
        <v>0</v>
      </c>
      <c r="F33" s="48" t="s">
        <v>771</v>
      </c>
      <c r="G33" s="21"/>
    </row>
    <row r="34" spans="1:7">
      <c r="A34" s="71"/>
      <c r="B34" s="72"/>
      <c r="C34" s="20" t="s">
        <v>898</v>
      </c>
      <c r="D34" s="37" t="s">
        <v>1795</v>
      </c>
      <c r="E34" s="48" t="s">
        <v>0</v>
      </c>
      <c r="F34" s="48" t="s">
        <v>771</v>
      </c>
      <c r="G34" s="21"/>
    </row>
    <row r="35" spans="1:7">
      <c r="A35" s="71"/>
      <c r="B35" s="72"/>
      <c r="C35" s="22" t="s">
        <v>899</v>
      </c>
      <c r="D35" s="39" t="s">
        <v>1796</v>
      </c>
      <c r="E35" s="49" t="s">
        <v>0</v>
      </c>
      <c r="F35" s="49" t="s">
        <v>771</v>
      </c>
      <c r="G35" s="23"/>
    </row>
    <row r="36" spans="1:7">
      <c r="A36" s="71"/>
      <c r="B36" s="72"/>
      <c r="C36" s="18" t="s">
        <v>900</v>
      </c>
      <c r="D36" s="37" t="s">
        <v>1797</v>
      </c>
      <c r="E36" s="47" t="s">
        <v>0</v>
      </c>
      <c r="F36" s="47" t="s">
        <v>771</v>
      </c>
      <c r="G36" s="19"/>
    </row>
    <row r="37" spans="1:7">
      <c r="A37" s="71"/>
      <c r="B37" s="72"/>
      <c r="C37" s="20" t="s">
        <v>901</v>
      </c>
      <c r="D37" s="37" t="s">
        <v>1798</v>
      </c>
      <c r="E37" s="48" t="s">
        <v>0</v>
      </c>
      <c r="F37" s="48" t="s">
        <v>771</v>
      </c>
      <c r="G37" s="21"/>
    </row>
    <row r="38" spans="1:7">
      <c r="A38" s="71"/>
      <c r="B38" s="72"/>
      <c r="C38" s="20" t="s">
        <v>902</v>
      </c>
      <c r="D38" s="37" t="s">
        <v>1799</v>
      </c>
      <c r="E38" s="48" t="s">
        <v>0</v>
      </c>
      <c r="F38" s="48" t="s">
        <v>771</v>
      </c>
      <c r="G38" s="21"/>
    </row>
    <row r="39" spans="1:7">
      <c r="A39" s="71"/>
      <c r="B39" s="72"/>
      <c r="C39" s="20" t="s">
        <v>903</v>
      </c>
      <c r="D39" s="37" t="s">
        <v>1800</v>
      </c>
      <c r="E39" s="48" t="s">
        <v>0</v>
      </c>
      <c r="F39" s="48" t="s">
        <v>771</v>
      </c>
      <c r="G39" s="21"/>
    </row>
    <row r="40" spans="1:7">
      <c r="A40" s="71"/>
      <c r="B40" s="72"/>
      <c r="C40" s="20" t="s">
        <v>904</v>
      </c>
      <c r="D40" s="37" t="s">
        <v>1801</v>
      </c>
      <c r="E40" s="48" t="s">
        <v>0</v>
      </c>
      <c r="F40" s="48" t="s">
        <v>771</v>
      </c>
      <c r="G40" s="21"/>
    </row>
    <row r="41" spans="1:7">
      <c r="A41" s="71"/>
      <c r="B41" s="72"/>
      <c r="C41" s="20" t="s">
        <v>905</v>
      </c>
      <c r="D41" s="37" t="s">
        <v>1802</v>
      </c>
      <c r="E41" s="48" t="s">
        <v>0</v>
      </c>
      <c r="F41" s="48" t="s">
        <v>771</v>
      </c>
      <c r="G41" s="21"/>
    </row>
    <row r="42" spans="1:7">
      <c r="A42" s="71"/>
      <c r="B42" s="72"/>
      <c r="C42" s="20" t="s">
        <v>906</v>
      </c>
      <c r="D42" s="37" t="s">
        <v>1803</v>
      </c>
      <c r="E42" s="48" t="s">
        <v>0</v>
      </c>
      <c r="F42" s="48" t="s">
        <v>771</v>
      </c>
      <c r="G42" s="21"/>
    </row>
    <row r="43" spans="1:7">
      <c r="A43" s="71"/>
      <c r="B43" s="72"/>
      <c r="C43" s="20" t="s">
        <v>907</v>
      </c>
      <c r="D43" s="37" t="s">
        <v>1804</v>
      </c>
      <c r="E43" s="48" t="s">
        <v>0</v>
      </c>
      <c r="F43" s="48" t="s">
        <v>771</v>
      </c>
      <c r="G43" s="21"/>
    </row>
    <row r="44" spans="1:7">
      <c r="A44" s="71"/>
      <c r="B44" s="72"/>
      <c r="C44" s="20" t="s">
        <v>908</v>
      </c>
      <c r="D44" s="37" t="s">
        <v>1805</v>
      </c>
      <c r="E44" s="48" t="s">
        <v>0</v>
      </c>
      <c r="F44" s="48" t="s">
        <v>771</v>
      </c>
      <c r="G44" s="21"/>
    </row>
    <row r="45" spans="1:7">
      <c r="A45" s="71"/>
      <c r="B45" s="72"/>
      <c r="C45" s="20" t="s">
        <v>909</v>
      </c>
      <c r="D45" s="37" t="s">
        <v>1806</v>
      </c>
      <c r="E45" s="48" t="s">
        <v>0</v>
      </c>
      <c r="F45" s="48" t="s">
        <v>771</v>
      </c>
      <c r="G45" s="21"/>
    </row>
    <row r="46" spans="1:7">
      <c r="A46" s="71"/>
      <c r="B46" s="72"/>
      <c r="C46" s="20" t="s">
        <v>910</v>
      </c>
      <c r="D46" s="37" t="s">
        <v>1807</v>
      </c>
      <c r="E46" s="48" t="s">
        <v>0</v>
      </c>
      <c r="F46" s="48" t="s">
        <v>771</v>
      </c>
      <c r="G46" s="21"/>
    </row>
    <row r="47" spans="1:7">
      <c r="A47" s="71"/>
      <c r="B47" s="72"/>
      <c r="C47" s="20" t="s">
        <v>911</v>
      </c>
      <c r="D47" s="37" t="s">
        <v>1808</v>
      </c>
      <c r="E47" s="48" t="s">
        <v>0</v>
      </c>
      <c r="F47" s="48" t="s">
        <v>771</v>
      </c>
      <c r="G47" s="21"/>
    </row>
    <row r="48" spans="1:7">
      <c r="A48" s="71"/>
      <c r="B48" s="72"/>
      <c r="C48" s="22" t="s">
        <v>912</v>
      </c>
      <c r="D48" s="39" t="s">
        <v>1809</v>
      </c>
      <c r="E48" s="49" t="s">
        <v>0</v>
      </c>
      <c r="F48" s="49" t="s">
        <v>771</v>
      </c>
      <c r="G48" s="23"/>
    </row>
    <row r="49" spans="1:7">
      <c r="A49" s="71"/>
      <c r="B49" s="72"/>
      <c r="C49" s="18" t="s">
        <v>913</v>
      </c>
      <c r="D49" s="37" t="s">
        <v>1771</v>
      </c>
      <c r="E49" s="47" t="s">
        <v>0</v>
      </c>
      <c r="F49" s="47" t="s">
        <v>772</v>
      </c>
      <c r="G49" s="19"/>
    </row>
    <row r="50" spans="1:7">
      <c r="A50" s="71"/>
      <c r="B50" s="72"/>
      <c r="C50" s="20" t="s">
        <v>914</v>
      </c>
      <c r="D50" s="37" t="s">
        <v>1772</v>
      </c>
      <c r="E50" s="48" t="s">
        <v>0</v>
      </c>
      <c r="F50" s="48" t="s">
        <v>772</v>
      </c>
      <c r="G50" s="21"/>
    </row>
    <row r="51" spans="1:7">
      <c r="A51" s="71"/>
      <c r="B51" s="72"/>
      <c r="C51" s="20" t="s">
        <v>915</v>
      </c>
      <c r="D51" s="37" t="s">
        <v>1773</v>
      </c>
      <c r="E51" s="48" t="s">
        <v>0</v>
      </c>
      <c r="F51" s="48" t="s">
        <v>772</v>
      </c>
      <c r="G51" s="21"/>
    </row>
    <row r="52" spans="1:7">
      <c r="A52" s="71"/>
      <c r="B52" s="72"/>
      <c r="C52" s="20" t="s">
        <v>916</v>
      </c>
      <c r="D52" s="37" t="s">
        <v>1774</v>
      </c>
      <c r="E52" s="48" t="s">
        <v>0</v>
      </c>
      <c r="F52" s="48" t="s">
        <v>772</v>
      </c>
      <c r="G52" s="21"/>
    </row>
    <row r="53" spans="1:7">
      <c r="A53" s="71"/>
      <c r="B53" s="72"/>
      <c r="C53" s="20" t="s">
        <v>917</v>
      </c>
      <c r="D53" s="37" t="s">
        <v>1775</v>
      </c>
      <c r="E53" s="48" t="s">
        <v>0</v>
      </c>
      <c r="F53" s="48" t="s">
        <v>772</v>
      </c>
      <c r="G53" s="21"/>
    </row>
    <row r="54" spans="1:7">
      <c r="A54" s="71"/>
      <c r="B54" s="72"/>
      <c r="C54" s="20" t="s">
        <v>918</v>
      </c>
      <c r="D54" s="37" t="s">
        <v>1776</v>
      </c>
      <c r="E54" s="48" t="s">
        <v>0</v>
      </c>
      <c r="F54" s="48" t="s">
        <v>772</v>
      </c>
      <c r="G54" s="21"/>
    </row>
    <row r="55" spans="1:7">
      <c r="A55" s="71"/>
      <c r="B55" s="72"/>
      <c r="C55" s="20" t="s">
        <v>919</v>
      </c>
      <c r="D55" s="37" t="s">
        <v>1777</v>
      </c>
      <c r="E55" s="48" t="s">
        <v>0</v>
      </c>
      <c r="F55" s="48" t="s">
        <v>772</v>
      </c>
      <c r="G55" s="21"/>
    </row>
    <row r="56" spans="1:7">
      <c r="A56" s="71"/>
      <c r="B56" s="72"/>
      <c r="C56" s="20" t="s">
        <v>920</v>
      </c>
      <c r="D56" s="37" t="s">
        <v>1778</v>
      </c>
      <c r="E56" s="48" t="s">
        <v>0</v>
      </c>
      <c r="F56" s="48" t="s">
        <v>772</v>
      </c>
      <c r="G56" s="21"/>
    </row>
    <row r="57" spans="1:7">
      <c r="A57" s="71"/>
      <c r="B57" s="72"/>
      <c r="C57" s="20" t="s">
        <v>921</v>
      </c>
      <c r="D57" s="37" t="s">
        <v>1779</v>
      </c>
      <c r="E57" s="48" t="s">
        <v>0</v>
      </c>
      <c r="F57" s="48" t="s">
        <v>772</v>
      </c>
      <c r="G57" s="21"/>
    </row>
    <row r="58" spans="1:7">
      <c r="A58" s="71"/>
      <c r="B58" s="72"/>
      <c r="C58" s="20" t="s">
        <v>922</v>
      </c>
      <c r="D58" s="37" t="s">
        <v>1780</v>
      </c>
      <c r="E58" s="48" t="s">
        <v>0</v>
      </c>
      <c r="F58" s="48" t="s">
        <v>772</v>
      </c>
      <c r="G58" s="21"/>
    </row>
    <row r="59" spans="1:7">
      <c r="A59" s="71"/>
      <c r="B59" s="72"/>
      <c r="C59" s="20" t="s">
        <v>923</v>
      </c>
      <c r="D59" s="37" t="s">
        <v>1781</v>
      </c>
      <c r="E59" s="48" t="s">
        <v>0</v>
      </c>
      <c r="F59" s="48" t="s">
        <v>772</v>
      </c>
      <c r="G59" s="21"/>
    </row>
    <row r="60" spans="1:7">
      <c r="A60" s="71"/>
      <c r="B60" s="72"/>
      <c r="C60" s="20" t="s">
        <v>924</v>
      </c>
      <c r="D60" s="37" t="s">
        <v>1782</v>
      </c>
      <c r="E60" s="48" t="s">
        <v>0</v>
      </c>
      <c r="F60" s="48" t="s">
        <v>772</v>
      </c>
      <c r="G60" s="21"/>
    </row>
    <row r="61" spans="1:7">
      <c r="A61" s="71"/>
      <c r="B61" s="72"/>
      <c r="C61" s="22" t="s">
        <v>925</v>
      </c>
      <c r="D61" s="39" t="s">
        <v>1810</v>
      </c>
      <c r="E61" s="49" t="s">
        <v>0</v>
      </c>
      <c r="F61" s="49" t="s">
        <v>772</v>
      </c>
      <c r="G61" s="23"/>
    </row>
    <row r="62" spans="1:7">
      <c r="A62" s="71"/>
      <c r="B62" s="72"/>
      <c r="C62" s="18" t="s">
        <v>926</v>
      </c>
      <c r="D62" s="37" t="s">
        <v>1784</v>
      </c>
      <c r="E62" s="47" t="s">
        <v>0</v>
      </c>
      <c r="F62" s="47" t="s">
        <v>772</v>
      </c>
      <c r="G62" s="19"/>
    </row>
    <row r="63" spans="1:7">
      <c r="A63" s="71"/>
      <c r="B63" s="72"/>
      <c r="C63" s="20" t="s">
        <v>927</v>
      </c>
      <c r="D63" s="37" t="s">
        <v>1785</v>
      </c>
      <c r="E63" s="48" t="s">
        <v>0</v>
      </c>
      <c r="F63" s="48" t="s">
        <v>772</v>
      </c>
      <c r="G63" s="21"/>
    </row>
    <row r="64" spans="1:7">
      <c r="A64" s="71"/>
      <c r="B64" s="72"/>
      <c r="C64" s="20" t="s">
        <v>928</v>
      </c>
      <c r="D64" s="37" t="s">
        <v>1786</v>
      </c>
      <c r="E64" s="48" t="s">
        <v>0</v>
      </c>
      <c r="F64" s="48" t="s">
        <v>772</v>
      </c>
      <c r="G64" s="21"/>
    </row>
    <row r="65" spans="1:7">
      <c r="A65" s="71"/>
      <c r="B65" s="72"/>
      <c r="C65" s="20" t="s">
        <v>929</v>
      </c>
      <c r="D65" s="37" t="s">
        <v>1787</v>
      </c>
      <c r="E65" s="48" t="s">
        <v>0</v>
      </c>
      <c r="F65" s="48" t="s">
        <v>772</v>
      </c>
      <c r="G65" s="21"/>
    </row>
    <row r="66" spans="1:7">
      <c r="A66" s="71"/>
      <c r="B66" s="72"/>
      <c r="C66" s="20" t="s">
        <v>930</v>
      </c>
      <c r="D66" s="37" t="s">
        <v>1788</v>
      </c>
      <c r="E66" s="48" t="s">
        <v>0</v>
      </c>
      <c r="F66" s="48" t="s">
        <v>772</v>
      </c>
      <c r="G66" s="21"/>
    </row>
    <row r="67" spans="1:7">
      <c r="A67" s="71"/>
      <c r="B67" s="72"/>
      <c r="C67" s="20" t="s">
        <v>931</v>
      </c>
      <c r="D67" s="37" t="s">
        <v>1789</v>
      </c>
      <c r="E67" s="48" t="s">
        <v>0</v>
      </c>
      <c r="F67" s="48" t="s">
        <v>772</v>
      </c>
      <c r="G67" s="21"/>
    </row>
    <row r="68" spans="1:7">
      <c r="A68" s="71"/>
      <c r="B68" s="72"/>
      <c r="C68" s="20" t="s">
        <v>932</v>
      </c>
      <c r="D68" s="37" t="s">
        <v>1790</v>
      </c>
      <c r="E68" s="48" t="s">
        <v>0</v>
      </c>
      <c r="F68" s="48" t="s">
        <v>772</v>
      </c>
      <c r="G68" s="21"/>
    </row>
    <row r="69" spans="1:7">
      <c r="A69" s="71"/>
      <c r="B69" s="72"/>
      <c r="C69" s="20" t="s">
        <v>933</v>
      </c>
      <c r="D69" s="37" t="s">
        <v>1791</v>
      </c>
      <c r="E69" s="48" t="s">
        <v>0</v>
      </c>
      <c r="F69" s="48" t="s">
        <v>772</v>
      </c>
      <c r="G69" s="21"/>
    </row>
    <row r="70" spans="1:7">
      <c r="A70" s="71"/>
      <c r="B70" s="72"/>
      <c r="C70" s="20" t="s">
        <v>934</v>
      </c>
      <c r="D70" s="37" t="s">
        <v>1792</v>
      </c>
      <c r="E70" s="48" t="s">
        <v>0</v>
      </c>
      <c r="F70" s="48" t="s">
        <v>772</v>
      </c>
      <c r="G70" s="21"/>
    </row>
    <row r="71" spans="1:7">
      <c r="A71" s="71"/>
      <c r="B71" s="72"/>
      <c r="C71" s="20" t="s">
        <v>935</v>
      </c>
      <c r="D71" s="37" t="s">
        <v>1793</v>
      </c>
      <c r="E71" s="48" t="s">
        <v>0</v>
      </c>
      <c r="F71" s="48" t="s">
        <v>772</v>
      </c>
      <c r="G71" s="21"/>
    </row>
    <row r="72" spans="1:7">
      <c r="A72" s="71"/>
      <c r="B72" s="72"/>
      <c r="C72" s="20" t="s">
        <v>936</v>
      </c>
      <c r="D72" s="37" t="s">
        <v>1794</v>
      </c>
      <c r="E72" s="48" t="s">
        <v>0</v>
      </c>
      <c r="F72" s="48" t="s">
        <v>772</v>
      </c>
      <c r="G72" s="21"/>
    </row>
    <row r="73" spans="1:7">
      <c r="A73" s="71"/>
      <c r="B73" s="72"/>
      <c r="C73" s="20" t="s">
        <v>937</v>
      </c>
      <c r="D73" s="37" t="s">
        <v>1795</v>
      </c>
      <c r="E73" s="48" t="s">
        <v>0</v>
      </c>
      <c r="F73" s="48" t="s">
        <v>772</v>
      </c>
      <c r="G73" s="21"/>
    </row>
    <row r="74" spans="1:7">
      <c r="A74" s="71"/>
      <c r="B74" s="72"/>
      <c r="C74" s="22" t="s">
        <v>938</v>
      </c>
      <c r="D74" s="39" t="s">
        <v>1796</v>
      </c>
      <c r="E74" s="49" t="s">
        <v>0</v>
      </c>
      <c r="F74" s="49" t="s">
        <v>772</v>
      </c>
      <c r="G74" s="23"/>
    </row>
    <row r="75" spans="1:7">
      <c r="A75" s="71"/>
      <c r="B75" s="72"/>
      <c r="C75" s="18" t="s">
        <v>939</v>
      </c>
      <c r="D75" s="37" t="s">
        <v>1797</v>
      </c>
      <c r="E75" s="47" t="s">
        <v>0</v>
      </c>
      <c r="F75" s="47" t="s">
        <v>772</v>
      </c>
      <c r="G75" s="19"/>
    </row>
    <row r="76" spans="1:7">
      <c r="A76" s="71"/>
      <c r="B76" s="72"/>
      <c r="C76" s="20" t="s">
        <v>940</v>
      </c>
      <c r="D76" s="37" t="s">
        <v>1798</v>
      </c>
      <c r="E76" s="48" t="s">
        <v>0</v>
      </c>
      <c r="F76" s="48" t="s">
        <v>772</v>
      </c>
      <c r="G76" s="21"/>
    </row>
    <row r="77" spans="1:7">
      <c r="A77" s="71"/>
      <c r="B77" s="72"/>
      <c r="C77" s="20" t="s">
        <v>941</v>
      </c>
      <c r="D77" s="37" t="s">
        <v>1799</v>
      </c>
      <c r="E77" s="48" t="s">
        <v>0</v>
      </c>
      <c r="F77" s="48" t="s">
        <v>772</v>
      </c>
      <c r="G77" s="21"/>
    </row>
    <row r="78" spans="1:7">
      <c r="A78" s="71"/>
      <c r="B78" s="72"/>
      <c r="C78" s="20" t="s">
        <v>942</v>
      </c>
      <c r="D78" s="37" t="s">
        <v>1800</v>
      </c>
      <c r="E78" s="48" t="s">
        <v>0</v>
      </c>
      <c r="F78" s="48" t="s">
        <v>772</v>
      </c>
      <c r="G78" s="21"/>
    </row>
    <row r="79" spans="1:7">
      <c r="A79" s="71"/>
      <c r="B79" s="72"/>
      <c r="C79" s="20" t="s">
        <v>943</v>
      </c>
      <c r="D79" s="37" t="s">
        <v>1801</v>
      </c>
      <c r="E79" s="48" t="s">
        <v>0</v>
      </c>
      <c r="F79" s="48" t="s">
        <v>772</v>
      </c>
      <c r="G79" s="21"/>
    </row>
    <row r="80" spans="1:7">
      <c r="A80" s="71"/>
      <c r="B80" s="72"/>
      <c r="C80" s="20" t="s">
        <v>944</v>
      </c>
      <c r="D80" s="37" t="s">
        <v>1802</v>
      </c>
      <c r="E80" s="48" t="s">
        <v>0</v>
      </c>
      <c r="F80" s="48" t="s">
        <v>772</v>
      </c>
      <c r="G80" s="21"/>
    </row>
    <row r="81" spans="1:7">
      <c r="A81" s="71"/>
      <c r="B81" s="72"/>
      <c r="C81" s="20" t="s">
        <v>945</v>
      </c>
      <c r="D81" s="37" t="s">
        <v>1803</v>
      </c>
      <c r="E81" s="48" t="s">
        <v>0</v>
      </c>
      <c r="F81" s="48" t="s">
        <v>772</v>
      </c>
      <c r="G81" s="21"/>
    </row>
    <row r="82" spans="1:7">
      <c r="A82" s="71"/>
      <c r="B82" s="72"/>
      <c r="C82" s="20" t="s">
        <v>946</v>
      </c>
      <c r="D82" s="37" t="s">
        <v>1804</v>
      </c>
      <c r="E82" s="48" t="s">
        <v>0</v>
      </c>
      <c r="F82" s="48" t="s">
        <v>772</v>
      </c>
      <c r="G82" s="21"/>
    </row>
    <row r="83" spans="1:7">
      <c r="A83" s="71"/>
      <c r="B83" s="72"/>
      <c r="C83" s="20" t="s">
        <v>947</v>
      </c>
      <c r="D83" s="37" t="s">
        <v>1805</v>
      </c>
      <c r="E83" s="48" t="s">
        <v>0</v>
      </c>
      <c r="F83" s="48" t="s">
        <v>772</v>
      </c>
      <c r="G83" s="21"/>
    </row>
    <row r="84" spans="1:7">
      <c r="A84" s="71"/>
      <c r="B84" s="72"/>
      <c r="C84" s="20" t="s">
        <v>948</v>
      </c>
      <c r="D84" s="37" t="s">
        <v>1806</v>
      </c>
      <c r="E84" s="48" t="s">
        <v>0</v>
      </c>
      <c r="F84" s="48" t="s">
        <v>772</v>
      </c>
      <c r="G84" s="21"/>
    </row>
    <row r="85" spans="1:7">
      <c r="A85" s="71"/>
      <c r="B85" s="72"/>
      <c r="C85" s="20" t="s">
        <v>949</v>
      </c>
      <c r="D85" s="37" t="s">
        <v>1807</v>
      </c>
      <c r="E85" s="48" t="s">
        <v>0</v>
      </c>
      <c r="F85" s="48" t="s">
        <v>772</v>
      </c>
      <c r="G85" s="21"/>
    </row>
    <row r="86" spans="1:7">
      <c r="A86" s="71"/>
      <c r="B86" s="72"/>
      <c r="C86" s="20" t="s">
        <v>950</v>
      </c>
      <c r="D86" s="37" t="s">
        <v>1808</v>
      </c>
      <c r="E86" s="48" t="s">
        <v>0</v>
      </c>
      <c r="F86" s="48" t="s">
        <v>772</v>
      </c>
      <c r="G86" s="21"/>
    </row>
    <row r="87" spans="1:7">
      <c r="A87" s="71"/>
      <c r="B87" s="72"/>
      <c r="C87" s="22" t="s">
        <v>951</v>
      </c>
      <c r="D87" s="39" t="s">
        <v>1809</v>
      </c>
      <c r="E87" s="49" t="s">
        <v>0</v>
      </c>
      <c r="F87" s="49" t="s">
        <v>772</v>
      </c>
      <c r="G87" s="23"/>
    </row>
    <row r="88" spans="1:7">
      <c r="A88" s="71"/>
      <c r="B88" s="72" t="s">
        <v>1329</v>
      </c>
      <c r="C88" s="18" t="s">
        <v>952</v>
      </c>
      <c r="D88" s="37" t="s">
        <v>1811</v>
      </c>
      <c r="E88" s="47" t="s">
        <v>0</v>
      </c>
      <c r="F88" s="47" t="s">
        <v>772</v>
      </c>
      <c r="G88" s="19"/>
    </row>
    <row r="89" spans="1:7">
      <c r="A89" s="71"/>
      <c r="B89" s="72"/>
      <c r="C89" s="20" t="s">
        <v>953</v>
      </c>
      <c r="D89" s="37" t="s">
        <v>1812</v>
      </c>
      <c r="E89" s="48" t="s">
        <v>0</v>
      </c>
      <c r="F89" s="48" t="s">
        <v>772</v>
      </c>
      <c r="G89" s="21"/>
    </row>
    <row r="90" spans="1:7">
      <c r="A90" s="71"/>
      <c r="B90" s="72"/>
      <c r="C90" s="20" t="s">
        <v>954</v>
      </c>
      <c r="D90" s="37" t="s">
        <v>1813</v>
      </c>
      <c r="E90" s="48" t="s">
        <v>0</v>
      </c>
      <c r="F90" s="48" t="s">
        <v>772</v>
      </c>
      <c r="G90" s="21"/>
    </row>
    <row r="91" spans="1:7">
      <c r="A91" s="71"/>
      <c r="B91" s="72"/>
      <c r="C91" s="20" t="s">
        <v>955</v>
      </c>
      <c r="D91" s="37" t="s">
        <v>1814</v>
      </c>
      <c r="E91" s="48" t="s">
        <v>0</v>
      </c>
      <c r="F91" s="48" t="s">
        <v>772</v>
      </c>
      <c r="G91" s="21"/>
    </row>
    <row r="92" spans="1:7">
      <c r="A92" s="71"/>
      <c r="B92" s="72"/>
      <c r="C92" s="20" t="s">
        <v>956</v>
      </c>
      <c r="D92" s="37" t="s">
        <v>1815</v>
      </c>
      <c r="E92" s="48" t="s">
        <v>0</v>
      </c>
      <c r="F92" s="48" t="s">
        <v>772</v>
      </c>
      <c r="G92" s="21"/>
    </row>
    <row r="93" spans="1:7">
      <c r="A93" s="71"/>
      <c r="B93" s="72"/>
      <c r="C93" s="20" t="s">
        <v>957</v>
      </c>
      <c r="D93" s="37" t="s">
        <v>1816</v>
      </c>
      <c r="E93" s="48" t="s">
        <v>0</v>
      </c>
      <c r="F93" s="48" t="s">
        <v>772</v>
      </c>
      <c r="G93" s="21"/>
    </row>
    <row r="94" spans="1:7">
      <c r="A94" s="71"/>
      <c r="B94" s="72"/>
      <c r="C94" s="20" t="s">
        <v>958</v>
      </c>
      <c r="D94" s="37" t="s">
        <v>1817</v>
      </c>
      <c r="E94" s="48" t="s">
        <v>0</v>
      </c>
      <c r="F94" s="48" t="s">
        <v>772</v>
      </c>
      <c r="G94" s="21"/>
    </row>
    <row r="95" spans="1:7">
      <c r="A95" s="71"/>
      <c r="B95" s="72"/>
      <c r="C95" s="20" t="s">
        <v>959</v>
      </c>
      <c r="D95" s="37" t="s">
        <v>1818</v>
      </c>
      <c r="E95" s="48" t="s">
        <v>0</v>
      </c>
      <c r="F95" s="48" t="s">
        <v>772</v>
      </c>
      <c r="G95" s="21"/>
    </row>
    <row r="96" spans="1:7">
      <c r="A96" s="71"/>
      <c r="B96" s="72"/>
      <c r="C96" s="20" t="s">
        <v>960</v>
      </c>
      <c r="D96" s="37" t="s">
        <v>1819</v>
      </c>
      <c r="E96" s="48" t="s">
        <v>0</v>
      </c>
      <c r="F96" s="48" t="s">
        <v>772</v>
      </c>
      <c r="G96" s="21"/>
    </row>
    <row r="97" spans="1:7">
      <c r="A97" s="71"/>
      <c r="B97" s="72"/>
      <c r="C97" s="20" t="s">
        <v>961</v>
      </c>
      <c r="D97" s="37" t="s">
        <v>1820</v>
      </c>
      <c r="E97" s="48" t="s">
        <v>0</v>
      </c>
      <c r="F97" s="48" t="s">
        <v>772</v>
      </c>
      <c r="G97" s="21"/>
    </row>
    <row r="98" spans="1:7">
      <c r="A98" s="71"/>
      <c r="B98" s="72"/>
      <c r="C98" s="20" t="s">
        <v>962</v>
      </c>
      <c r="D98" s="37" t="s">
        <v>1821</v>
      </c>
      <c r="E98" s="48" t="s">
        <v>0</v>
      </c>
      <c r="F98" s="48" t="s">
        <v>772</v>
      </c>
      <c r="G98" s="21"/>
    </row>
    <row r="99" spans="1:7">
      <c r="A99" s="71"/>
      <c r="B99" s="72"/>
      <c r="C99" s="20" t="s">
        <v>963</v>
      </c>
      <c r="D99" s="37" t="s">
        <v>1822</v>
      </c>
      <c r="E99" s="48" t="s">
        <v>0</v>
      </c>
      <c r="F99" s="48" t="s">
        <v>772</v>
      </c>
      <c r="G99" s="21"/>
    </row>
    <row r="100" spans="1:7">
      <c r="A100" s="71"/>
      <c r="B100" s="72"/>
      <c r="C100" s="22" t="s">
        <v>964</v>
      </c>
      <c r="D100" s="39" t="s">
        <v>1823</v>
      </c>
      <c r="E100" s="49" t="s">
        <v>0</v>
      </c>
      <c r="F100" s="49" t="s">
        <v>772</v>
      </c>
      <c r="G100" s="23"/>
    </row>
    <row r="101" spans="1:7">
      <c r="A101" s="71"/>
      <c r="B101" s="72" t="s">
        <v>1328</v>
      </c>
      <c r="C101" s="51" t="s">
        <v>965</v>
      </c>
      <c r="D101" s="51" t="s">
        <v>1824</v>
      </c>
      <c r="E101" s="58" t="s">
        <v>0</v>
      </c>
      <c r="F101" s="58" t="s">
        <v>1825</v>
      </c>
      <c r="G101" s="17"/>
    </row>
    <row r="102" spans="1:7">
      <c r="A102" s="71"/>
      <c r="B102" s="72"/>
      <c r="C102" s="18" t="s">
        <v>966</v>
      </c>
      <c r="D102" s="37" t="s">
        <v>1826</v>
      </c>
      <c r="E102" s="47" t="s">
        <v>0</v>
      </c>
      <c r="F102" s="47" t="s">
        <v>773</v>
      </c>
      <c r="G102" s="19"/>
    </row>
    <row r="103" spans="1:7">
      <c r="A103" s="71"/>
      <c r="B103" s="72"/>
      <c r="C103" s="20" t="s">
        <v>967</v>
      </c>
      <c r="D103" s="41" t="s">
        <v>1827</v>
      </c>
      <c r="E103" s="48" t="s">
        <v>0</v>
      </c>
      <c r="F103" s="48" t="s">
        <v>773</v>
      </c>
      <c r="G103" s="21"/>
    </row>
    <row r="104" spans="1:7">
      <c r="A104" s="71"/>
      <c r="B104" s="72"/>
      <c r="C104" s="20" t="s">
        <v>968</v>
      </c>
      <c r="D104" s="41" t="s">
        <v>1828</v>
      </c>
      <c r="E104" s="48" t="s">
        <v>0</v>
      </c>
      <c r="F104" s="48" t="s">
        <v>773</v>
      </c>
      <c r="G104" s="21"/>
    </row>
    <row r="105" spans="1:7">
      <c r="A105" s="71"/>
      <c r="B105" s="72"/>
      <c r="C105" s="20" t="s">
        <v>969</v>
      </c>
      <c r="D105" s="41" t="s">
        <v>1829</v>
      </c>
      <c r="E105" s="48" t="s">
        <v>0</v>
      </c>
      <c r="F105" s="48" t="s">
        <v>773</v>
      </c>
      <c r="G105" s="21"/>
    </row>
    <row r="106" spans="1:7">
      <c r="A106" s="71"/>
      <c r="B106" s="72"/>
      <c r="C106" s="20" t="s">
        <v>970</v>
      </c>
      <c r="D106" s="41" t="s">
        <v>1830</v>
      </c>
      <c r="E106" s="48" t="s">
        <v>0</v>
      </c>
      <c r="F106" s="48" t="s">
        <v>773</v>
      </c>
      <c r="G106" s="21"/>
    </row>
    <row r="107" spans="1:7">
      <c r="A107" s="71"/>
      <c r="B107" s="72"/>
      <c r="C107" s="20" t="s">
        <v>971</v>
      </c>
      <c r="D107" s="41" t="s">
        <v>1831</v>
      </c>
      <c r="E107" s="48" t="s">
        <v>0</v>
      </c>
      <c r="F107" s="48" t="s">
        <v>773</v>
      </c>
      <c r="G107" s="21"/>
    </row>
    <row r="108" spans="1:7">
      <c r="A108" s="71"/>
      <c r="B108" s="72"/>
      <c r="C108" s="20" t="s">
        <v>972</v>
      </c>
      <c r="D108" s="41" t="s">
        <v>1832</v>
      </c>
      <c r="E108" s="48" t="s">
        <v>0</v>
      </c>
      <c r="F108" s="48" t="s">
        <v>773</v>
      </c>
      <c r="G108" s="21"/>
    </row>
    <row r="109" spans="1:7">
      <c r="A109" s="71"/>
      <c r="B109" s="72"/>
      <c r="C109" s="20" t="s">
        <v>973</v>
      </c>
      <c r="D109" s="41" t="s">
        <v>1833</v>
      </c>
      <c r="E109" s="48" t="s">
        <v>0</v>
      </c>
      <c r="F109" s="48" t="s">
        <v>773</v>
      </c>
      <c r="G109" s="21"/>
    </row>
    <row r="110" spans="1:7">
      <c r="A110" s="71"/>
      <c r="B110" s="72"/>
      <c r="C110" s="20" t="s">
        <v>974</v>
      </c>
      <c r="D110" s="41" t="s">
        <v>1834</v>
      </c>
      <c r="E110" s="48" t="s">
        <v>0</v>
      </c>
      <c r="F110" s="48" t="s">
        <v>773</v>
      </c>
      <c r="G110" s="21"/>
    </row>
    <row r="111" spans="1:7">
      <c r="A111" s="71"/>
      <c r="B111" s="72"/>
      <c r="C111" s="20" t="s">
        <v>975</v>
      </c>
      <c r="D111" s="41" t="s">
        <v>1835</v>
      </c>
      <c r="E111" s="48" t="s">
        <v>0</v>
      </c>
      <c r="F111" s="48" t="s">
        <v>773</v>
      </c>
      <c r="G111" s="21"/>
    </row>
    <row r="112" spans="1:7">
      <c r="A112" s="71"/>
      <c r="B112" s="72"/>
      <c r="C112" s="20" t="s">
        <v>976</v>
      </c>
      <c r="D112" s="41" t="s">
        <v>1836</v>
      </c>
      <c r="E112" s="48" t="s">
        <v>0</v>
      </c>
      <c r="F112" s="48" t="s">
        <v>773</v>
      </c>
      <c r="G112" s="21"/>
    </row>
    <row r="113" spans="1:7">
      <c r="A113" s="71"/>
      <c r="B113" s="72"/>
      <c r="C113" s="20" t="s">
        <v>977</v>
      </c>
      <c r="D113" s="41" t="s">
        <v>1837</v>
      </c>
      <c r="E113" s="48" t="s">
        <v>0</v>
      </c>
      <c r="F113" s="48" t="s">
        <v>773</v>
      </c>
      <c r="G113" s="21"/>
    </row>
    <row r="114" spans="1:7">
      <c r="A114" s="71"/>
      <c r="B114" s="72"/>
      <c r="C114" s="22" t="s">
        <v>978</v>
      </c>
      <c r="D114" s="39" t="s">
        <v>1838</v>
      </c>
      <c r="E114" s="49" t="s">
        <v>0</v>
      </c>
      <c r="F114" s="49" t="s">
        <v>773</v>
      </c>
      <c r="G114" s="23"/>
    </row>
    <row r="115" spans="1:7">
      <c r="A115" s="71"/>
      <c r="B115" s="72"/>
      <c r="C115" s="18" t="s">
        <v>979</v>
      </c>
      <c r="D115" s="37" t="s">
        <v>1826</v>
      </c>
      <c r="E115" s="47" t="s">
        <v>0</v>
      </c>
      <c r="F115" s="47" t="s">
        <v>772</v>
      </c>
      <c r="G115" s="19"/>
    </row>
    <row r="116" spans="1:7">
      <c r="A116" s="71"/>
      <c r="B116" s="72"/>
      <c r="C116" s="20" t="s">
        <v>980</v>
      </c>
      <c r="D116" s="41" t="s">
        <v>1827</v>
      </c>
      <c r="E116" s="48" t="s">
        <v>0</v>
      </c>
      <c r="F116" s="48" t="s">
        <v>772</v>
      </c>
      <c r="G116" s="21"/>
    </row>
    <row r="117" spans="1:7">
      <c r="A117" s="71"/>
      <c r="B117" s="72"/>
      <c r="C117" s="20" t="s">
        <v>981</v>
      </c>
      <c r="D117" s="41" t="s">
        <v>1828</v>
      </c>
      <c r="E117" s="48" t="s">
        <v>0</v>
      </c>
      <c r="F117" s="48" t="s">
        <v>772</v>
      </c>
      <c r="G117" s="21"/>
    </row>
    <row r="118" spans="1:7">
      <c r="A118" s="71"/>
      <c r="B118" s="72"/>
      <c r="C118" s="20" t="s">
        <v>982</v>
      </c>
      <c r="D118" s="41" t="s">
        <v>1829</v>
      </c>
      <c r="E118" s="48" t="s">
        <v>0</v>
      </c>
      <c r="F118" s="48" t="s">
        <v>772</v>
      </c>
      <c r="G118" s="21"/>
    </row>
    <row r="119" spans="1:7">
      <c r="A119" s="71"/>
      <c r="B119" s="72"/>
      <c r="C119" s="20" t="s">
        <v>983</v>
      </c>
      <c r="D119" s="41" t="s">
        <v>1830</v>
      </c>
      <c r="E119" s="48" t="s">
        <v>0</v>
      </c>
      <c r="F119" s="48" t="s">
        <v>772</v>
      </c>
      <c r="G119" s="21"/>
    </row>
    <row r="120" spans="1:7">
      <c r="A120" s="71"/>
      <c r="B120" s="72"/>
      <c r="C120" s="20" t="s">
        <v>984</v>
      </c>
      <c r="D120" s="41" t="s">
        <v>1831</v>
      </c>
      <c r="E120" s="48" t="s">
        <v>0</v>
      </c>
      <c r="F120" s="48" t="s">
        <v>772</v>
      </c>
      <c r="G120" s="21"/>
    </row>
    <row r="121" spans="1:7">
      <c r="A121" s="71"/>
      <c r="B121" s="72"/>
      <c r="C121" s="20" t="s">
        <v>985</v>
      </c>
      <c r="D121" s="41" t="s">
        <v>1832</v>
      </c>
      <c r="E121" s="48" t="s">
        <v>0</v>
      </c>
      <c r="F121" s="48" t="s">
        <v>772</v>
      </c>
      <c r="G121" s="21"/>
    </row>
    <row r="122" spans="1:7">
      <c r="A122" s="71"/>
      <c r="B122" s="72"/>
      <c r="C122" s="20" t="s">
        <v>986</v>
      </c>
      <c r="D122" s="41" t="s">
        <v>1833</v>
      </c>
      <c r="E122" s="48" t="s">
        <v>0</v>
      </c>
      <c r="F122" s="48" t="s">
        <v>772</v>
      </c>
      <c r="G122" s="21"/>
    </row>
    <row r="123" spans="1:7">
      <c r="A123" s="71"/>
      <c r="B123" s="72"/>
      <c r="C123" s="20" t="s">
        <v>987</v>
      </c>
      <c r="D123" s="41" t="s">
        <v>1834</v>
      </c>
      <c r="E123" s="48" t="s">
        <v>0</v>
      </c>
      <c r="F123" s="48" t="s">
        <v>772</v>
      </c>
      <c r="G123" s="21"/>
    </row>
    <row r="124" spans="1:7">
      <c r="A124" s="71"/>
      <c r="B124" s="72"/>
      <c r="C124" s="20" t="s">
        <v>988</v>
      </c>
      <c r="D124" s="41" t="s">
        <v>1835</v>
      </c>
      <c r="E124" s="48" t="s">
        <v>0</v>
      </c>
      <c r="F124" s="48" t="s">
        <v>772</v>
      </c>
      <c r="G124" s="21"/>
    </row>
    <row r="125" spans="1:7">
      <c r="A125" s="71"/>
      <c r="B125" s="72"/>
      <c r="C125" s="20" t="s">
        <v>989</v>
      </c>
      <c r="D125" s="41" t="s">
        <v>1836</v>
      </c>
      <c r="E125" s="48" t="s">
        <v>0</v>
      </c>
      <c r="F125" s="48" t="s">
        <v>772</v>
      </c>
      <c r="G125" s="21"/>
    </row>
    <row r="126" spans="1:7">
      <c r="A126" s="71"/>
      <c r="B126" s="72"/>
      <c r="C126" s="20" t="s">
        <v>990</v>
      </c>
      <c r="D126" s="41" t="s">
        <v>1837</v>
      </c>
      <c r="E126" s="48" t="s">
        <v>0</v>
      </c>
      <c r="F126" s="48" t="s">
        <v>772</v>
      </c>
      <c r="G126" s="21"/>
    </row>
    <row r="127" spans="1:7">
      <c r="A127" s="71"/>
      <c r="B127" s="72"/>
      <c r="C127" s="22" t="s">
        <v>991</v>
      </c>
      <c r="D127" s="39" t="s">
        <v>1838</v>
      </c>
      <c r="E127" s="49" t="s">
        <v>0</v>
      </c>
      <c r="F127" s="49" t="s">
        <v>772</v>
      </c>
      <c r="G127" s="23"/>
    </row>
    <row r="128" spans="1:7">
      <c r="A128" s="71"/>
      <c r="B128" s="72" t="s">
        <v>1326</v>
      </c>
      <c r="C128" s="18" t="s">
        <v>992</v>
      </c>
      <c r="D128" s="37" t="s">
        <v>1839</v>
      </c>
      <c r="E128" s="47" t="s">
        <v>0</v>
      </c>
      <c r="F128" s="47" t="s">
        <v>1485</v>
      </c>
      <c r="G128" s="19"/>
    </row>
    <row r="129" spans="1:7">
      <c r="A129" s="71"/>
      <c r="B129" s="72"/>
      <c r="C129" s="20" t="s">
        <v>993</v>
      </c>
      <c r="D129" s="41" t="s">
        <v>1840</v>
      </c>
      <c r="E129" s="48" t="s">
        <v>0</v>
      </c>
      <c r="F129" s="48" t="s">
        <v>1485</v>
      </c>
      <c r="G129" s="21"/>
    </row>
    <row r="130" spans="1:7">
      <c r="A130" s="71"/>
      <c r="B130" s="72"/>
      <c r="C130" s="20" t="s">
        <v>994</v>
      </c>
      <c r="D130" s="41" t="s">
        <v>1841</v>
      </c>
      <c r="E130" s="48" t="s">
        <v>0</v>
      </c>
      <c r="F130" s="48" t="s">
        <v>1485</v>
      </c>
      <c r="G130" s="21"/>
    </row>
    <row r="131" spans="1:7">
      <c r="A131" s="71"/>
      <c r="B131" s="72"/>
      <c r="C131" s="20" t="s">
        <v>995</v>
      </c>
      <c r="D131" s="41" t="s">
        <v>1842</v>
      </c>
      <c r="E131" s="48" t="s">
        <v>0</v>
      </c>
      <c r="F131" s="48" t="s">
        <v>1485</v>
      </c>
      <c r="G131" s="21"/>
    </row>
    <row r="132" spans="1:7">
      <c r="A132" s="71"/>
      <c r="B132" s="72"/>
      <c r="C132" s="20" t="s">
        <v>996</v>
      </c>
      <c r="D132" s="41" t="s">
        <v>1843</v>
      </c>
      <c r="E132" s="48" t="s">
        <v>0</v>
      </c>
      <c r="F132" s="48" t="s">
        <v>1485</v>
      </c>
      <c r="G132" s="21"/>
    </row>
    <row r="133" spans="1:7">
      <c r="A133" s="71"/>
      <c r="B133" s="72"/>
      <c r="C133" s="20" t="s">
        <v>997</v>
      </c>
      <c r="D133" s="41" t="s">
        <v>1844</v>
      </c>
      <c r="E133" s="48" t="s">
        <v>0</v>
      </c>
      <c r="F133" s="48" t="s">
        <v>1485</v>
      </c>
      <c r="G133" s="21"/>
    </row>
    <row r="134" spans="1:7">
      <c r="A134" s="71"/>
      <c r="B134" s="72"/>
      <c r="C134" s="20" t="s">
        <v>998</v>
      </c>
      <c r="D134" s="41" t="s">
        <v>1845</v>
      </c>
      <c r="E134" s="48" t="s">
        <v>0</v>
      </c>
      <c r="F134" s="48" t="s">
        <v>1485</v>
      </c>
      <c r="G134" s="21"/>
    </row>
    <row r="135" spans="1:7">
      <c r="A135" s="71"/>
      <c r="B135" s="72"/>
      <c r="C135" s="20" t="s">
        <v>999</v>
      </c>
      <c r="D135" s="41" t="s">
        <v>1846</v>
      </c>
      <c r="E135" s="48" t="s">
        <v>0</v>
      </c>
      <c r="F135" s="48" t="s">
        <v>1485</v>
      </c>
      <c r="G135" s="21"/>
    </row>
    <row r="136" spans="1:7">
      <c r="A136" s="71"/>
      <c r="B136" s="72"/>
      <c r="C136" s="20" t="s">
        <v>1000</v>
      </c>
      <c r="D136" s="41" t="s">
        <v>1847</v>
      </c>
      <c r="E136" s="48" t="s">
        <v>0</v>
      </c>
      <c r="F136" s="48" t="s">
        <v>1485</v>
      </c>
      <c r="G136" s="21"/>
    </row>
    <row r="137" spans="1:7">
      <c r="A137" s="71"/>
      <c r="B137" s="72"/>
      <c r="C137" s="20" t="s">
        <v>1001</v>
      </c>
      <c r="D137" s="41" t="s">
        <v>1848</v>
      </c>
      <c r="E137" s="48" t="s">
        <v>0</v>
      </c>
      <c r="F137" s="48" t="s">
        <v>1485</v>
      </c>
      <c r="G137" s="21"/>
    </row>
    <row r="138" spans="1:7">
      <c r="A138" s="71"/>
      <c r="B138" s="72"/>
      <c r="C138" s="20" t="s">
        <v>1002</v>
      </c>
      <c r="D138" s="41" t="s">
        <v>1849</v>
      </c>
      <c r="E138" s="48" t="s">
        <v>0</v>
      </c>
      <c r="F138" s="48" t="s">
        <v>1485</v>
      </c>
      <c r="G138" s="21"/>
    </row>
    <row r="139" spans="1:7">
      <c r="A139" s="71"/>
      <c r="B139" s="72"/>
      <c r="C139" s="20" t="s">
        <v>1003</v>
      </c>
      <c r="D139" s="41" t="s">
        <v>1850</v>
      </c>
      <c r="E139" s="48" t="s">
        <v>0</v>
      </c>
      <c r="F139" s="48" t="s">
        <v>1485</v>
      </c>
      <c r="G139" s="21"/>
    </row>
    <row r="140" spans="1:7">
      <c r="A140" s="71"/>
      <c r="B140" s="72"/>
      <c r="C140" s="22" t="s">
        <v>1004</v>
      </c>
      <c r="D140" s="39" t="s">
        <v>1851</v>
      </c>
      <c r="E140" s="49" t="s">
        <v>0</v>
      </c>
      <c r="F140" s="49" t="s">
        <v>1485</v>
      </c>
      <c r="G140" s="23"/>
    </row>
    <row r="141" spans="1:7">
      <c r="A141" s="71"/>
      <c r="B141" s="72"/>
      <c r="C141" s="18" t="s">
        <v>1005</v>
      </c>
      <c r="D141" s="37" t="s">
        <v>1839</v>
      </c>
      <c r="E141" s="47" t="s">
        <v>0</v>
      </c>
      <c r="F141" s="47" t="s">
        <v>772</v>
      </c>
      <c r="G141" s="19"/>
    </row>
    <row r="142" spans="1:7">
      <c r="A142" s="71"/>
      <c r="B142" s="72"/>
      <c r="C142" s="20" t="s">
        <v>1006</v>
      </c>
      <c r="D142" s="41" t="s">
        <v>1840</v>
      </c>
      <c r="E142" s="48" t="s">
        <v>0</v>
      </c>
      <c r="F142" s="48" t="s">
        <v>772</v>
      </c>
      <c r="G142" s="21"/>
    </row>
    <row r="143" spans="1:7">
      <c r="A143" s="71"/>
      <c r="B143" s="72"/>
      <c r="C143" s="20" t="s">
        <v>1007</v>
      </c>
      <c r="D143" s="41" t="s">
        <v>1841</v>
      </c>
      <c r="E143" s="48" t="s">
        <v>0</v>
      </c>
      <c r="F143" s="48" t="s">
        <v>772</v>
      </c>
      <c r="G143" s="21"/>
    </row>
    <row r="144" spans="1:7">
      <c r="A144" s="71"/>
      <c r="B144" s="72"/>
      <c r="C144" s="20" t="s">
        <v>1008</v>
      </c>
      <c r="D144" s="41" t="s">
        <v>1842</v>
      </c>
      <c r="E144" s="48" t="s">
        <v>0</v>
      </c>
      <c r="F144" s="48" t="s">
        <v>772</v>
      </c>
      <c r="G144" s="21"/>
    </row>
    <row r="145" spans="1:7">
      <c r="A145" s="71"/>
      <c r="B145" s="72"/>
      <c r="C145" s="20" t="s">
        <v>1009</v>
      </c>
      <c r="D145" s="41" t="s">
        <v>1843</v>
      </c>
      <c r="E145" s="48" t="s">
        <v>0</v>
      </c>
      <c r="F145" s="48" t="s">
        <v>772</v>
      </c>
      <c r="G145" s="21"/>
    </row>
    <row r="146" spans="1:7">
      <c r="A146" s="71"/>
      <c r="B146" s="72"/>
      <c r="C146" s="20" t="s">
        <v>1010</v>
      </c>
      <c r="D146" s="41" t="s">
        <v>1844</v>
      </c>
      <c r="E146" s="48" t="s">
        <v>0</v>
      </c>
      <c r="F146" s="48" t="s">
        <v>772</v>
      </c>
      <c r="G146" s="21"/>
    </row>
    <row r="147" spans="1:7">
      <c r="A147" s="71"/>
      <c r="B147" s="72"/>
      <c r="C147" s="20" t="s">
        <v>1011</v>
      </c>
      <c r="D147" s="41" t="s">
        <v>1845</v>
      </c>
      <c r="E147" s="48" t="s">
        <v>0</v>
      </c>
      <c r="F147" s="48" t="s">
        <v>772</v>
      </c>
      <c r="G147" s="21"/>
    </row>
    <row r="148" spans="1:7">
      <c r="A148" s="71"/>
      <c r="B148" s="72"/>
      <c r="C148" s="20" t="s">
        <v>1012</v>
      </c>
      <c r="D148" s="41" t="s">
        <v>1846</v>
      </c>
      <c r="E148" s="48" t="s">
        <v>0</v>
      </c>
      <c r="F148" s="48" t="s">
        <v>772</v>
      </c>
      <c r="G148" s="21"/>
    </row>
    <row r="149" spans="1:7">
      <c r="A149" s="71"/>
      <c r="B149" s="72"/>
      <c r="C149" s="20" t="s">
        <v>1013</v>
      </c>
      <c r="D149" s="41" t="s">
        <v>1847</v>
      </c>
      <c r="E149" s="48" t="s">
        <v>0</v>
      </c>
      <c r="F149" s="48" t="s">
        <v>772</v>
      </c>
      <c r="G149" s="21"/>
    </row>
    <row r="150" spans="1:7">
      <c r="A150" s="71"/>
      <c r="B150" s="72"/>
      <c r="C150" s="20" t="s">
        <v>1014</v>
      </c>
      <c r="D150" s="41" t="s">
        <v>1848</v>
      </c>
      <c r="E150" s="48" t="s">
        <v>0</v>
      </c>
      <c r="F150" s="48" t="s">
        <v>772</v>
      </c>
      <c r="G150" s="21"/>
    </row>
    <row r="151" spans="1:7">
      <c r="A151" s="71"/>
      <c r="B151" s="72"/>
      <c r="C151" s="20" t="s">
        <v>1015</v>
      </c>
      <c r="D151" s="41" t="s">
        <v>1849</v>
      </c>
      <c r="E151" s="48" t="s">
        <v>0</v>
      </c>
      <c r="F151" s="48" t="s">
        <v>772</v>
      </c>
      <c r="G151" s="21"/>
    </row>
    <row r="152" spans="1:7">
      <c r="A152" s="71"/>
      <c r="B152" s="72"/>
      <c r="C152" s="20" t="s">
        <v>1016</v>
      </c>
      <c r="D152" s="41" t="s">
        <v>1850</v>
      </c>
      <c r="E152" s="48" t="s">
        <v>0</v>
      </c>
      <c r="F152" s="48" t="s">
        <v>772</v>
      </c>
      <c r="G152" s="21"/>
    </row>
    <row r="153" spans="1:7">
      <c r="A153" s="71"/>
      <c r="B153" s="72"/>
      <c r="C153" s="22" t="s">
        <v>1017</v>
      </c>
      <c r="D153" s="39" t="s">
        <v>1851</v>
      </c>
      <c r="E153" s="49" t="s">
        <v>0</v>
      </c>
      <c r="F153" s="49" t="s">
        <v>772</v>
      </c>
      <c r="G153" s="23"/>
    </row>
    <row r="154" spans="1:7">
      <c r="A154" s="71"/>
      <c r="B154" s="72" t="s">
        <v>1327</v>
      </c>
      <c r="C154" s="18" t="s">
        <v>1018</v>
      </c>
      <c r="D154" s="37" t="s">
        <v>1852</v>
      </c>
      <c r="E154" s="47" t="s">
        <v>0</v>
      </c>
      <c r="F154" s="47" t="s">
        <v>84</v>
      </c>
      <c r="G154" s="19"/>
    </row>
    <row r="155" spans="1:7">
      <c r="A155" s="71"/>
      <c r="B155" s="72"/>
      <c r="C155" s="20" t="s">
        <v>1019</v>
      </c>
      <c r="D155" s="37" t="s">
        <v>1853</v>
      </c>
      <c r="E155" s="48" t="s">
        <v>0</v>
      </c>
      <c r="F155" s="48" t="s">
        <v>84</v>
      </c>
      <c r="G155" s="21"/>
    </row>
    <row r="156" spans="1:7">
      <c r="A156" s="71"/>
      <c r="B156" s="72"/>
      <c r="C156" s="20" t="s">
        <v>1020</v>
      </c>
      <c r="D156" s="37" t="s">
        <v>1854</v>
      </c>
      <c r="E156" s="48" t="s">
        <v>0</v>
      </c>
      <c r="F156" s="48" t="s">
        <v>84</v>
      </c>
      <c r="G156" s="21"/>
    </row>
    <row r="157" spans="1:7">
      <c r="A157" s="71"/>
      <c r="B157" s="72"/>
      <c r="C157" s="20" t="s">
        <v>1021</v>
      </c>
      <c r="D157" s="37" t="s">
        <v>1855</v>
      </c>
      <c r="E157" s="48" t="s">
        <v>0</v>
      </c>
      <c r="F157" s="48" t="s">
        <v>84</v>
      </c>
      <c r="G157" s="21"/>
    </row>
    <row r="158" spans="1:7">
      <c r="A158" s="71"/>
      <c r="B158" s="72"/>
      <c r="C158" s="20" t="s">
        <v>1022</v>
      </c>
      <c r="D158" s="37" t="s">
        <v>1856</v>
      </c>
      <c r="E158" s="48" t="s">
        <v>0</v>
      </c>
      <c r="F158" s="48" t="s">
        <v>84</v>
      </c>
      <c r="G158" s="21"/>
    </row>
    <row r="159" spans="1:7">
      <c r="A159" s="71"/>
      <c r="B159" s="72"/>
      <c r="C159" s="20" t="s">
        <v>1023</v>
      </c>
      <c r="D159" s="37" t="s">
        <v>1857</v>
      </c>
      <c r="E159" s="48" t="s">
        <v>0</v>
      </c>
      <c r="F159" s="48" t="s">
        <v>84</v>
      </c>
      <c r="G159" s="21"/>
    </row>
    <row r="160" spans="1:7">
      <c r="A160" s="71"/>
      <c r="B160" s="72"/>
      <c r="C160" s="20" t="s">
        <v>1024</v>
      </c>
      <c r="D160" s="37" t="s">
        <v>1858</v>
      </c>
      <c r="E160" s="48" t="s">
        <v>0</v>
      </c>
      <c r="F160" s="48" t="s">
        <v>84</v>
      </c>
      <c r="G160" s="21"/>
    </row>
    <row r="161" spans="1:7">
      <c r="A161" s="71"/>
      <c r="B161" s="72"/>
      <c r="C161" s="20" t="s">
        <v>1025</v>
      </c>
      <c r="D161" s="37" t="s">
        <v>1859</v>
      </c>
      <c r="E161" s="48" t="s">
        <v>0</v>
      </c>
      <c r="F161" s="48" t="s">
        <v>84</v>
      </c>
      <c r="G161" s="21"/>
    </row>
    <row r="162" spans="1:7">
      <c r="A162" s="71"/>
      <c r="B162" s="72"/>
      <c r="C162" s="20" t="s">
        <v>1026</v>
      </c>
      <c r="D162" s="37" t="s">
        <v>1860</v>
      </c>
      <c r="E162" s="48" t="s">
        <v>0</v>
      </c>
      <c r="F162" s="48" t="s">
        <v>84</v>
      </c>
      <c r="G162" s="21"/>
    </row>
    <row r="163" spans="1:7">
      <c r="A163" s="71"/>
      <c r="B163" s="72"/>
      <c r="C163" s="20" t="s">
        <v>1027</v>
      </c>
      <c r="D163" s="37" t="s">
        <v>1861</v>
      </c>
      <c r="E163" s="48" t="s">
        <v>0</v>
      </c>
      <c r="F163" s="48" t="s">
        <v>84</v>
      </c>
      <c r="G163" s="21"/>
    </row>
    <row r="164" spans="1:7">
      <c r="A164" s="71"/>
      <c r="B164" s="72"/>
      <c r="C164" s="20" t="s">
        <v>1028</v>
      </c>
      <c r="D164" s="37" t="s">
        <v>1862</v>
      </c>
      <c r="E164" s="48" t="s">
        <v>0</v>
      </c>
      <c r="F164" s="48" t="s">
        <v>84</v>
      </c>
      <c r="G164" s="21"/>
    </row>
    <row r="165" spans="1:7">
      <c r="A165" s="71"/>
      <c r="B165" s="72"/>
      <c r="C165" s="20" t="s">
        <v>1029</v>
      </c>
      <c r="D165" s="41" t="s">
        <v>1863</v>
      </c>
      <c r="E165" s="48" t="s">
        <v>0</v>
      </c>
      <c r="F165" s="48" t="s">
        <v>84</v>
      </c>
      <c r="G165" s="21"/>
    </row>
    <row r="166" spans="1:7">
      <c r="A166" s="71"/>
      <c r="B166" s="72"/>
      <c r="C166" s="22" t="s">
        <v>1030</v>
      </c>
      <c r="D166" s="39" t="s">
        <v>1864</v>
      </c>
      <c r="E166" s="49" t="s">
        <v>0</v>
      </c>
      <c r="F166" s="49" t="s">
        <v>84</v>
      </c>
      <c r="G166" s="23"/>
    </row>
    <row r="167" spans="1:7">
      <c r="A167" s="71"/>
      <c r="B167" s="72"/>
      <c r="C167" s="18" t="s">
        <v>1031</v>
      </c>
      <c r="D167" s="37" t="s">
        <v>1852</v>
      </c>
      <c r="E167" s="47" t="s">
        <v>0</v>
      </c>
      <c r="F167" s="47" t="s">
        <v>772</v>
      </c>
      <c r="G167" s="19"/>
    </row>
    <row r="168" spans="1:7">
      <c r="A168" s="71"/>
      <c r="B168" s="72"/>
      <c r="C168" s="20" t="s">
        <v>1032</v>
      </c>
      <c r="D168" s="37" t="s">
        <v>1853</v>
      </c>
      <c r="E168" s="48" t="s">
        <v>0</v>
      </c>
      <c r="F168" s="48" t="s">
        <v>772</v>
      </c>
      <c r="G168" s="21"/>
    </row>
    <row r="169" spans="1:7">
      <c r="A169" s="71"/>
      <c r="B169" s="72"/>
      <c r="C169" s="20" t="s">
        <v>1033</v>
      </c>
      <c r="D169" s="37" t="s">
        <v>1854</v>
      </c>
      <c r="E169" s="48" t="s">
        <v>0</v>
      </c>
      <c r="F169" s="48" t="s">
        <v>772</v>
      </c>
      <c r="G169" s="21"/>
    </row>
    <row r="170" spans="1:7">
      <c r="A170" s="71"/>
      <c r="B170" s="72"/>
      <c r="C170" s="20" t="s">
        <v>1034</v>
      </c>
      <c r="D170" s="37" t="s">
        <v>1855</v>
      </c>
      <c r="E170" s="48" t="s">
        <v>0</v>
      </c>
      <c r="F170" s="48" t="s">
        <v>772</v>
      </c>
      <c r="G170" s="21"/>
    </row>
    <row r="171" spans="1:7">
      <c r="A171" s="71"/>
      <c r="B171" s="72"/>
      <c r="C171" s="20" t="s">
        <v>1035</v>
      </c>
      <c r="D171" s="37" t="s">
        <v>1856</v>
      </c>
      <c r="E171" s="48" t="s">
        <v>0</v>
      </c>
      <c r="F171" s="48" t="s">
        <v>772</v>
      </c>
      <c r="G171" s="21"/>
    </row>
    <row r="172" spans="1:7">
      <c r="A172" s="71"/>
      <c r="B172" s="72"/>
      <c r="C172" s="20" t="s">
        <v>1036</v>
      </c>
      <c r="D172" s="37" t="s">
        <v>1857</v>
      </c>
      <c r="E172" s="48" t="s">
        <v>0</v>
      </c>
      <c r="F172" s="48" t="s">
        <v>772</v>
      </c>
      <c r="G172" s="21"/>
    </row>
    <row r="173" spans="1:7">
      <c r="A173" s="71"/>
      <c r="B173" s="72"/>
      <c r="C173" s="20" t="s">
        <v>1037</v>
      </c>
      <c r="D173" s="37" t="s">
        <v>1858</v>
      </c>
      <c r="E173" s="48" t="s">
        <v>0</v>
      </c>
      <c r="F173" s="48" t="s">
        <v>772</v>
      </c>
      <c r="G173" s="21"/>
    </row>
    <row r="174" spans="1:7">
      <c r="A174" s="71"/>
      <c r="B174" s="72"/>
      <c r="C174" s="20" t="s">
        <v>1038</v>
      </c>
      <c r="D174" s="37" t="s">
        <v>1859</v>
      </c>
      <c r="E174" s="48" t="s">
        <v>0</v>
      </c>
      <c r="F174" s="48" t="s">
        <v>772</v>
      </c>
      <c r="G174" s="21"/>
    </row>
    <row r="175" spans="1:7">
      <c r="A175" s="71"/>
      <c r="B175" s="72"/>
      <c r="C175" s="20" t="s">
        <v>1039</v>
      </c>
      <c r="D175" s="37" t="s">
        <v>1860</v>
      </c>
      <c r="E175" s="48" t="s">
        <v>0</v>
      </c>
      <c r="F175" s="48" t="s">
        <v>772</v>
      </c>
      <c r="G175" s="21"/>
    </row>
    <row r="176" spans="1:7">
      <c r="A176" s="71"/>
      <c r="B176" s="72"/>
      <c r="C176" s="20" t="s">
        <v>1040</v>
      </c>
      <c r="D176" s="37" t="s">
        <v>1861</v>
      </c>
      <c r="E176" s="48" t="s">
        <v>0</v>
      </c>
      <c r="F176" s="48" t="s">
        <v>772</v>
      </c>
      <c r="G176" s="21"/>
    </row>
    <row r="177" spans="1:7">
      <c r="A177" s="71"/>
      <c r="B177" s="72"/>
      <c r="C177" s="20" t="s">
        <v>1041</v>
      </c>
      <c r="D177" s="37" t="s">
        <v>1862</v>
      </c>
      <c r="E177" s="48" t="s">
        <v>0</v>
      </c>
      <c r="F177" s="48" t="s">
        <v>772</v>
      </c>
      <c r="G177" s="21"/>
    </row>
    <row r="178" spans="1:7">
      <c r="A178" s="71"/>
      <c r="B178" s="72"/>
      <c r="C178" s="20" t="s">
        <v>1042</v>
      </c>
      <c r="D178" s="41" t="s">
        <v>1863</v>
      </c>
      <c r="E178" s="48" t="s">
        <v>0</v>
      </c>
      <c r="F178" s="48" t="s">
        <v>772</v>
      </c>
      <c r="G178" s="21"/>
    </row>
    <row r="179" spans="1:7">
      <c r="A179" s="71"/>
      <c r="B179" s="72"/>
      <c r="C179" s="22" t="s">
        <v>1043</v>
      </c>
      <c r="D179" s="39" t="s">
        <v>1864</v>
      </c>
      <c r="E179" s="49" t="s">
        <v>0</v>
      </c>
      <c r="F179" s="49" t="s">
        <v>772</v>
      </c>
      <c r="G179" s="23"/>
    </row>
    <row r="180" spans="1:7">
      <c r="A180" s="71"/>
      <c r="B180" s="72" t="s">
        <v>1325</v>
      </c>
      <c r="C180" s="18" t="s">
        <v>1044</v>
      </c>
      <c r="D180" s="41" t="s">
        <v>1865</v>
      </c>
      <c r="E180" s="47" t="s">
        <v>0</v>
      </c>
      <c r="F180" s="47" t="s">
        <v>84</v>
      </c>
      <c r="G180" s="19"/>
    </row>
    <row r="181" spans="1:7">
      <c r="A181" s="71"/>
      <c r="B181" s="72"/>
      <c r="C181" s="20" t="s">
        <v>1045</v>
      </c>
      <c r="D181" s="41" t="s">
        <v>1866</v>
      </c>
      <c r="E181" s="48" t="s">
        <v>0</v>
      </c>
      <c r="F181" s="48" t="s">
        <v>84</v>
      </c>
      <c r="G181" s="21"/>
    </row>
    <row r="182" spans="1:7">
      <c r="A182" s="71"/>
      <c r="B182" s="72"/>
      <c r="C182" s="20" t="s">
        <v>1046</v>
      </c>
      <c r="D182" s="41" t="s">
        <v>1867</v>
      </c>
      <c r="E182" s="48" t="s">
        <v>0</v>
      </c>
      <c r="F182" s="48" t="s">
        <v>84</v>
      </c>
      <c r="G182" s="21"/>
    </row>
    <row r="183" spans="1:7">
      <c r="A183" s="71"/>
      <c r="B183" s="72"/>
      <c r="C183" s="20" t="s">
        <v>1047</v>
      </c>
      <c r="D183" s="41" t="s">
        <v>1868</v>
      </c>
      <c r="E183" s="48" t="s">
        <v>0</v>
      </c>
      <c r="F183" s="48" t="s">
        <v>84</v>
      </c>
      <c r="G183" s="21"/>
    </row>
    <row r="184" spans="1:7">
      <c r="A184" s="71"/>
      <c r="B184" s="72"/>
      <c r="C184" s="20" t="s">
        <v>1048</v>
      </c>
      <c r="D184" s="41" t="s">
        <v>1869</v>
      </c>
      <c r="E184" s="48" t="s">
        <v>0</v>
      </c>
      <c r="F184" s="48" t="s">
        <v>84</v>
      </c>
      <c r="G184" s="21"/>
    </row>
    <row r="185" spans="1:7">
      <c r="A185" s="71"/>
      <c r="B185" s="72"/>
      <c r="C185" s="20" t="s">
        <v>1049</v>
      </c>
      <c r="D185" s="41" t="s">
        <v>1870</v>
      </c>
      <c r="E185" s="48" t="s">
        <v>0</v>
      </c>
      <c r="F185" s="48" t="s">
        <v>84</v>
      </c>
      <c r="G185" s="21"/>
    </row>
    <row r="186" spans="1:7">
      <c r="A186" s="71"/>
      <c r="B186" s="72"/>
      <c r="C186" s="20" t="s">
        <v>1050</v>
      </c>
      <c r="D186" s="41" t="s">
        <v>1871</v>
      </c>
      <c r="E186" s="48" t="s">
        <v>0</v>
      </c>
      <c r="F186" s="48" t="s">
        <v>84</v>
      </c>
      <c r="G186" s="21"/>
    </row>
    <row r="187" spans="1:7">
      <c r="A187" s="71"/>
      <c r="B187" s="72"/>
      <c r="C187" s="20" t="s">
        <v>1051</v>
      </c>
      <c r="D187" s="41" t="s">
        <v>1872</v>
      </c>
      <c r="E187" s="48" t="s">
        <v>0</v>
      </c>
      <c r="F187" s="48" t="s">
        <v>84</v>
      </c>
      <c r="G187" s="21"/>
    </row>
    <row r="188" spans="1:7">
      <c r="A188" s="71"/>
      <c r="B188" s="72"/>
      <c r="C188" s="20" t="s">
        <v>1052</v>
      </c>
      <c r="D188" s="41" t="s">
        <v>1873</v>
      </c>
      <c r="E188" s="48" t="s">
        <v>0</v>
      </c>
      <c r="F188" s="48" t="s">
        <v>84</v>
      </c>
      <c r="G188" s="21"/>
    </row>
    <row r="189" spans="1:7">
      <c r="A189" s="71"/>
      <c r="B189" s="72"/>
      <c r="C189" s="20" t="s">
        <v>1053</v>
      </c>
      <c r="D189" s="41" t="s">
        <v>1874</v>
      </c>
      <c r="E189" s="48" t="s">
        <v>0</v>
      </c>
      <c r="F189" s="48" t="s">
        <v>84</v>
      </c>
      <c r="G189" s="21"/>
    </row>
    <row r="190" spans="1:7">
      <c r="A190" s="71"/>
      <c r="B190" s="72"/>
      <c r="C190" s="20" t="s">
        <v>1054</v>
      </c>
      <c r="D190" s="41" t="s">
        <v>1875</v>
      </c>
      <c r="E190" s="48" t="s">
        <v>0</v>
      </c>
      <c r="F190" s="48" t="s">
        <v>84</v>
      </c>
      <c r="G190" s="21"/>
    </row>
    <row r="191" spans="1:7">
      <c r="A191" s="71"/>
      <c r="B191" s="72"/>
      <c r="C191" s="20" t="s">
        <v>1055</v>
      </c>
      <c r="D191" s="41" t="s">
        <v>1876</v>
      </c>
      <c r="E191" s="48" t="s">
        <v>0</v>
      </c>
      <c r="F191" s="48" t="s">
        <v>84</v>
      </c>
      <c r="G191" s="21"/>
    </row>
    <row r="192" spans="1:7">
      <c r="A192" s="71"/>
      <c r="B192" s="72"/>
      <c r="C192" s="22" t="s">
        <v>1056</v>
      </c>
      <c r="D192" s="39" t="s">
        <v>1877</v>
      </c>
      <c r="E192" s="49" t="s">
        <v>0</v>
      </c>
      <c r="F192" s="49" t="s">
        <v>84</v>
      </c>
      <c r="G192" s="23"/>
    </row>
    <row r="193" spans="1:7">
      <c r="A193" s="71"/>
      <c r="B193" s="72"/>
      <c r="C193" s="18" t="s">
        <v>1057</v>
      </c>
      <c r="D193" s="41" t="s">
        <v>1865</v>
      </c>
      <c r="E193" s="47" t="s">
        <v>0</v>
      </c>
      <c r="F193" s="47" t="s">
        <v>772</v>
      </c>
      <c r="G193" s="19"/>
    </row>
    <row r="194" spans="1:7">
      <c r="A194" s="71"/>
      <c r="B194" s="72"/>
      <c r="C194" s="20" t="s">
        <v>1058</v>
      </c>
      <c r="D194" s="41" t="s">
        <v>1866</v>
      </c>
      <c r="E194" s="48" t="s">
        <v>0</v>
      </c>
      <c r="F194" s="48" t="s">
        <v>772</v>
      </c>
      <c r="G194" s="21"/>
    </row>
    <row r="195" spans="1:7">
      <c r="A195" s="71"/>
      <c r="B195" s="72"/>
      <c r="C195" s="20" t="s">
        <v>1059</v>
      </c>
      <c r="D195" s="41" t="s">
        <v>1867</v>
      </c>
      <c r="E195" s="48" t="s">
        <v>0</v>
      </c>
      <c r="F195" s="48" t="s">
        <v>772</v>
      </c>
      <c r="G195" s="21"/>
    </row>
    <row r="196" spans="1:7">
      <c r="A196" s="71"/>
      <c r="B196" s="72"/>
      <c r="C196" s="20" t="s">
        <v>1060</v>
      </c>
      <c r="D196" s="41" t="s">
        <v>1868</v>
      </c>
      <c r="E196" s="48" t="s">
        <v>0</v>
      </c>
      <c r="F196" s="48" t="s">
        <v>772</v>
      </c>
      <c r="G196" s="21"/>
    </row>
    <row r="197" spans="1:7">
      <c r="A197" s="71"/>
      <c r="B197" s="72"/>
      <c r="C197" s="20" t="s">
        <v>1061</v>
      </c>
      <c r="D197" s="41" t="s">
        <v>1869</v>
      </c>
      <c r="E197" s="48" t="s">
        <v>0</v>
      </c>
      <c r="F197" s="48" t="s">
        <v>772</v>
      </c>
      <c r="G197" s="21"/>
    </row>
    <row r="198" spans="1:7">
      <c r="A198" s="71"/>
      <c r="B198" s="72"/>
      <c r="C198" s="20" t="s">
        <v>1062</v>
      </c>
      <c r="D198" s="41" t="s">
        <v>1870</v>
      </c>
      <c r="E198" s="48" t="s">
        <v>0</v>
      </c>
      <c r="F198" s="48" t="s">
        <v>772</v>
      </c>
      <c r="G198" s="21"/>
    </row>
    <row r="199" spans="1:7">
      <c r="A199" s="71"/>
      <c r="B199" s="72"/>
      <c r="C199" s="20" t="s">
        <v>1063</v>
      </c>
      <c r="D199" s="41" t="s">
        <v>1871</v>
      </c>
      <c r="E199" s="48" t="s">
        <v>0</v>
      </c>
      <c r="F199" s="48" t="s">
        <v>772</v>
      </c>
      <c r="G199" s="21"/>
    </row>
    <row r="200" spans="1:7">
      <c r="A200" s="71"/>
      <c r="B200" s="72"/>
      <c r="C200" s="20" t="s">
        <v>1064</v>
      </c>
      <c r="D200" s="41" t="s">
        <v>1872</v>
      </c>
      <c r="E200" s="48" t="s">
        <v>0</v>
      </c>
      <c r="F200" s="48" t="s">
        <v>772</v>
      </c>
      <c r="G200" s="21"/>
    </row>
    <row r="201" spans="1:7">
      <c r="A201" s="71"/>
      <c r="B201" s="72"/>
      <c r="C201" s="20" t="s">
        <v>1065</v>
      </c>
      <c r="D201" s="41" t="s">
        <v>1873</v>
      </c>
      <c r="E201" s="48" t="s">
        <v>0</v>
      </c>
      <c r="F201" s="48" t="s">
        <v>772</v>
      </c>
      <c r="G201" s="21"/>
    </row>
    <row r="202" spans="1:7">
      <c r="A202" s="71"/>
      <c r="B202" s="72"/>
      <c r="C202" s="20" t="s">
        <v>1066</v>
      </c>
      <c r="D202" s="41" t="s">
        <v>1874</v>
      </c>
      <c r="E202" s="48" t="s">
        <v>0</v>
      </c>
      <c r="F202" s="48" t="s">
        <v>772</v>
      </c>
      <c r="G202" s="21"/>
    </row>
    <row r="203" spans="1:7">
      <c r="A203" s="71"/>
      <c r="B203" s="72"/>
      <c r="C203" s="20" t="s">
        <v>1067</v>
      </c>
      <c r="D203" s="41" t="s">
        <v>1875</v>
      </c>
      <c r="E203" s="48" t="s">
        <v>0</v>
      </c>
      <c r="F203" s="48" t="s">
        <v>772</v>
      </c>
      <c r="G203" s="21"/>
    </row>
    <row r="204" spans="1:7">
      <c r="A204" s="71"/>
      <c r="B204" s="72"/>
      <c r="C204" s="20" t="s">
        <v>1068</v>
      </c>
      <c r="D204" s="41" t="s">
        <v>1876</v>
      </c>
      <c r="E204" s="48" t="s">
        <v>0</v>
      </c>
      <c r="F204" s="48" t="s">
        <v>772</v>
      </c>
      <c r="G204" s="21"/>
    </row>
    <row r="205" spans="1:7">
      <c r="A205" s="71"/>
      <c r="B205" s="72"/>
      <c r="C205" s="22" t="s">
        <v>1069</v>
      </c>
      <c r="D205" s="39" t="s">
        <v>1877</v>
      </c>
      <c r="E205" s="49" t="s">
        <v>0</v>
      </c>
      <c r="F205" s="49" t="s">
        <v>772</v>
      </c>
      <c r="G205" s="23"/>
    </row>
    <row r="206" spans="1:7">
      <c r="A206" s="71"/>
      <c r="B206" s="72" t="s">
        <v>1878</v>
      </c>
      <c r="C206" s="18" t="s">
        <v>1070</v>
      </c>
      <c r="D206" s="37" t="s">
        <v>1879</v>
      </c>
      <c r="E206" s="47" t="s">
        <v>0</v>
      </c>
      <c r="F206" s="47" t="s">
        <v>772</v>
      </c>
      <c r="G206" s="19"/>
    </row>
    <row r="207" spans="1:7">
      <c r="A207" s="71"/>
      <c r="B207" s="72"/>
      <c r="C207" s="20" t="s">
        <v>1071</v>
      </c>
      <c r="D207" s="41" t="s">
        <v>1880</v>
      </c>
      <c r="E207" s="48" t="s">
        <v>0</v>
      </c>
      <c r="F207" s="48" t="s">
        <v>772</v>
      </c>
      <c r="G207" s="21"/>
    </row>
    <row r="208" spans="1:7">
      <c r="A208" s="71"/>
      <c r="B208" s="72"/>
      <c r="C208" s="20" t="s">
        <v>1072</v>
      </c>
      <c r="D208" s="41" t="s">
        <v>1881</v>
      </c>
      <c r="E208" s="48" t="s">
        <v>0</v>
      </c>
      <c r="F208" s="48" t="s">
        <v>772</v>
      </c>
      <c r="G208" s="21"/>
    </row>
    <row r="209" spans="1:7">
      <c r="A209" s="71"/>
      <c r="B209" s="72"/>
      <c r="C209" s="20" t="s">
        <v>1073</v>
      </c>
      <c r="D209" s="41" t="s">
        <v>1882</v>
      </c>
      <c r="E209" s="48" t="s">
        <v>0</v>
      </c>
      <c r="F209" s="48" t="s">
        <v>772</v>
      </c>
      <c r="G209" s="21"/>
    </row>
    <row r="210" spans="1:7">
      <c r="A210" s="71"/>
      <c r="B210" s="72"/>
      <c r="C210" s="20" t="s">
        <v>1074</v>
      </c>
      <c r="D210" s="41" t="s">
        <v>1883</v>
      </c>
      <c r="E210" s="48" t="s">
        <v>0</v>
      </c>
      <c r="F210" s="48" t="s">
        <v>772</v>
      </c>
      <c r="G210" s="21"/>
    </row>
    <row r="211" spans="1:7">
      <c r="A211" s="71"/>
      <c r="B211" s="72"/>
      <c r="C211" s="20" t="s">
        <v>1075</v>
      </c>
      <c r="D211" s="41" t="s">
        <v>1884</v>
      </c>
      <c r="E211" s="48" t="s">
        <v>0</v>
      </c>
      <c r="F211" s="48" t="s">
        <v>772</v>
      </c>
      <c r="G211" s="21"/>
    </row>
    <row r="212" spans="1:7">
      <c r="A212" s="71"/>
      <c r="B212" s="72"/>
      <c r="C212" s="20" t="s">
        <v>1076</v>
      </c>
      <c r="D212" s="41" t="s">
        <v>1885</v>
      </c>
      <c r="E212" s="48" t="s">
        <v>0</v>
      </c>
      <c r="F212" s="48" t="s">
        <v>772</v>
      </c>
      <c r="G212" s="21"/>
    </row>
    <row r="213" spans="1:7">
      <c r="A213" s="71"/>
      <c r="B213" s="72"/>
      <c r="C213" s="20" t="s">
        <v>1077</v>
      </c>
      <c r="D213" s="41" t="s">
        <v>1886</v>
      </c>
      <c r="E213" s="48" t="s">
        <v>0</v>
      </c>
      <c r="F213" s="48" t="s">
        <v>772</v>
      </c>
      <c r="G213" s="21"/>
    </row>
    <row r="214" spans="1:7">
      <c r="A214" s="71"/>
      <c r="B214" s="72"/>
      <c r="C214" s="20" t="s">
        <v>1078</v>
      </c>
      <c r="D214" s="41" t="s">
        <v>1887</v>
      </c>
      <c r="E214" s="48" t="s">
        <v>0</v>
      </c>
      <c r="F214" s="48" t="s">
        <v>772</v>
      </c>
      <c r="G214" s="21"/>
    </row>
    <row r="215" spans="1:7">
      <c r="A215" s="71"/>
      <c r="B215" s="72"/>
      <c r="C215" s="20" t="s">
        <v>1079</v>
      </c>
      <c r="D215" s="41" t="s">
        <v>1888</v>
      </c>
      <c r="E215" s="48" t="s">
        <v>0</v>
      </c>
      <c r="F215" s="48" t="s">
        <v>772</v>
      </c>
      <c r="G215" s="21"/>
    </row>
    <row r="216" spans="1:7">
      <c r="A216" s="71"/>
      <c r="B216" s="72"/>
      <c r="C216" s="20" t="s">
        <v>1080</v>
      </c>
      <c r="D216" s="41" t="s">
        <v>1889</v>
      </c>
      <c r="E216" s="48" t="s">
        <v>0</v>
      </c>
      <c r="F216" s="48" t="s">
        <v>772</v>
      </c>
      <c r="G216" s="21"/>
    </row>
    <row r="217" spans="1:7">
      <c r="A217" s="71"/>
      <c r="B217" s="72"/>
      <c r="C217" s="20" t="s">
        <v>1081</v>
      </c>
      <c r="D217" s="41" t="s">
        <v>1890</v>
      </c>
      <c r="E217" s="48" t="s">
        <v>0</v>
      </c>
      <c r="F217" s="48" t="s">
        <v>772</v>
      </c>
      <c r="G217" s="21"/>
    </row>
    <row r="218" spans="1:7">
      <c r="A218" s="71"/>
      <c r="B218" s="72"/>
      <c r="C218" s="22" t="s">
        <v>1082</v>
      </c>
      <c r="D218" s="39" t="s">
        <v>1891</v>
      </c>
      <c r="E218" s="49" t="s">
        <v>0</v>
      </c>
      <c r="F218" s="49" t="s">
        <v>772</v>
      </c>
      <c r="G218" s="23"/>
    </row>
    <row r="219" spans="1:7">
      <c r="A219" s="71"/>
      <c r="B219" s="72" t="s">
        <v>1892</v>
      </c>
      <c r="C219" s="18" t="s">
        <v>1083</v>
      </c>
      <c r="D219" s="37" t="s">
        <v>1893</v>
      </c>
      <c r="E219" s="47" t="s">
        <v>0</v>
      </c>
      <c r="F219" s="47" t="s">
        <v>772</v>
      </c>
      <c r="G219" s="19"/>
    </row>
    <row r="220" spans="1:7">
      <c r="A220" s="71"/>
      <c r="B220" s="72"/>
      <c r="C220" s="20" t="s">
        <v>1084</v>
      </c>
      <c r="D220" s="41" t="s">
        <v>1894</v>
      </c>
      <c r="E220" s="48" t="s">
        <v>0</v>
      </c>
      <c r="F220" s="48" t="s">
        <v>772</v>
      </c>
      <c r="G220" s="21"/>
    </row>
    <row r="221" spans="1:7">
      <c r="A221" s="71"/>
      <c r="B221" s="72"/>
      <c r="C221" s="20" t="s">
        <v>1085</v>
      </c>
      <c r="D221" s="41" t="s">
        <v>1895</v>
      </c>
      <c r="E221" s="48" t="s">
        <v>0</v>
      </c>
      <c r="F221" s="48" t="s">
        <v>772</v>
      </c>
      <c r="G221" s="21"/>
    </row>
    <row r="222" spans="1:7">
      <c r="A222" s="71"/>
      <c r="B222" s="72"/>
      <c r="C222" s="20" t="s">
        <v>1086</v>
      </c>
      <c r="D222" s="41" t="s">
        <v>1896</v>
      </c>
      <c r="E222" s="48" t="s">
        <v>0</v>
      </c>
      <c r="F222" s="48" t="s">
        <v>772</v>
      </c>
      <c r="G222" s="21"/>
    </row>
    <row r="223" spans="1:7">
      <c r="A223" s="71"/>
      <c r="B223" s="72"/>
      <c r="C223" s="20" t="s">
        <v>1087</v>
      </c>
      <c r="D223" s="41" t="s">
        <v>1897</v>
      </c>
      <c r="E223" s="48" t="s">
        <v>0</v>
      </c>
      <c r="F223" s="48" t="s">
        <v>772</v>
      </c>
      <c r="G223" s="21"/>
    </row>
    <row r="224" spans="1:7">
      <c r="A224" s="71"/>
      <c r="B224" s="72"/>
      <c r="C224" s="20" t="s">
        <v>1088</v>
      </c>
      <c r="D224" s="41" t="s">
        <v>1898</v>
      </c>
      <c r="E224" s="48" t="s">
        <v>0</v>
      </c>
      <c r="F224" s="48" t="s">
        <v>772</v>
      </c>
      <c r="G224" s="21"/>
    </row>
    <row r="225" spans="1:7">
      <c r="A225" s="71"/>
      <c r="B225" s="72"/>
      <c r="C225" s="20" t="s">
        <v>1089</v>
      </c>
      <c r="D225" s="41" t="s">
        <v>1899</v>
      </c>
      <c r="E225" s="48" t="s">
        <v>0</v>
      </c>
      <c r="F225" s="48" t="s">
        <v>772</v>
      </c>
      <c r="G225" s="21"/>
    </row>
    <row r="226" spans="1:7">
      <c r="A226" s="71"/>
      <c r="B226" s="72"/>
      <c r="C226" s="20" t="s">
        <v>1090</v>
      </c>
      <c r="D226" s="41" t="s">
        <v>1900</v>
      </c>
      <c r="E226" s="48" t="s">
        <v>0</v>
      </c>
      <c r="F226" s="48" t="s">
        <v>772</v>
      </c>
      <c r="G226" s="21"/>
    </row>
    <row r="227" spans="1:7">
      <c r="A227" s="71"/>
      <c r="B227" s="72"/>
      <c r="C227" s="20" t="s">
        <v>1091</v>
      </c>
      <c r="D227" s="41" t="s">
        <v>1901</v>
      </c>
      <c r="E227" s="48" t="s">
        <v>0</v>
      </c>
      <c r="F227" s="48" t="s">
        <v>772</v>
      </c>
      <c r="G227" s="21"/>
    </row>
    <row r="228" spans="1:7">
      <c r="A228" s="71"/>
      <c r="B228" s="72"/>
      <c r="C228" s="20" t="s">
        <v>1092</v>
      </c>
      <c r="D228" s="41" t="s">
        <v>1902</v>
      </c>
      <c r="E228" s="48" t="s">
        <v>0</v>
      </c>
      <c r="F228" s="48" t="s">
        <v>772</v>
      </c>
      <c r="G228" s="21"/>
    </row>
    <row r="229" spans="1:7">
      <c r="A229" s="71"/>
      <c r="B229" s="72"/>
      <c r="C229" s="20" t="s">
        <v>1093</v>
      </c>
      <c r="D229" s="41" t="s">
        <v>1903</v>
      </c>
      <c r="E229" s="48" t="s">
        <v>0</v>
      </c>
      <c r="F229" s="48" t="s">
        <v>772</v>
      </c>
      <c r="G229" s="21"/>
    </row>
    <row r="230" spans="1:7">
      <c r="A230" s="71"/>
      <c r="B230" s="72"/>
      <c r="C230" s="20" t="s">
        <v>1094</v>
      </c>
      <c r="D230" s="41" t="s">
        <v>1904</v>
      </c>
      <c r="E230" s="48" t="s">
        <v>0</v>
      </c>
      <c r="F230" s="48" t="s">
        <v>772</v>
      </c>
      <c r="G230" s="21"/>
    </row>
    <row r="231" spans="1:7">
      <c r="A231" s="71"/>
      <c r="B231" s="72"/>
      <c r="C231" s="22" t="s">
        <v>1095</v>
      </c>
      <c r="D231" s="39" t="s">
        <v>1905</v>
      </c>
      <c r="E231" s="49" t="s">
        <v>0</v>
      </c>
      <c r="F231" s="49" t="s">
        <v>772</v>
      </c>
      <c r="G231" s="23"/>
    </row>
    <row r="232" spans="1:7" ht="17.399999999999999" customHeight="1">
      <c r="A232" s="71"/>
      <c r="B232" s="71" t="s">
        <v>1906</v>
      </c>
      <c r="C232" s="18" t="s">
        <v>1096</v>
      </c>
      <c r="D232" s="37" t="s">
        <v>1907</v>
      </c>
      <c r="E232" s="47" t="s">
        <v>0</v>
      </c>
      <c r="F232" s="47" t="s">
        <v>772</v>
      </c>
      <c r="G232" s="19"/>
    </row>
    <row r="233" spans="1:7">
      <c r="A233" s="71"/>
      <c r="B233" s="71"/>
      <c r="C233" s="20" t="s">
        <v>1097</v>
      </c>
      <c r="D233" s="41" t="s">
        <v>1908</v>
      </c>
      <c r="E233" s="48" t="s">
        <v>0</v>
      </c>
      <c r="F233" s="48" t="s">
        <v>772</v>
      </c>
      <c r="G233" s="21"/>
    </row>
    <row r="234" spans="1:7">
      <c r="A234" s="71"/>
      <c r="B234" s="71"/>
      <c r="C234" s="20" t="s">
        <v>1098</v>
      </c>
      <c r="D234" s="41" t="s">
        <v>1909</v>
      </c>
      <c r="E234" s="48" t="s">
        <v>0</v>
      </c>
      <c r="F234" s="48" t="s">
        <v>772</v>
      </c>
      <c r="G234" s="21"/>
    </row>
    <row r="235" spans="1:7">
      <c r="A235" s="71"/>
      <c r="B235" s="71"/>
      <c r="C235" s="20" t="s">
        <v>1099</v>
      </c>
      <c r="D235" s="41" t="s">
        <v>1910</v>
      </c>
      <c r="E235" s="48" t="s">
        <v>0</v>
      </c>
      <c r="F235" s="48" t="s">
        <v>772</v>
      </c>
      <c r="G235" s="21"/>
    </row>
    <row r="236" spans="1:7">
      <c r="A236" s="71"/>
      <c r="B236" s="71"/>
      <c r="C236" s="20" t="s">
        <v>1100</v>
      </c>
      <c r="D236" s="41" t="s">
        <v>1911</v>
      </c>
      <c r="E236" s="48" t="s">
        <v>0</v>
      </c>
      <c r="F236" s="48" t="s">
        <v>772</v>
      </c>
      <c r="G236" s="21"/>
    </row>
    <row r="237" spans="1:7">
      <c r="A237" s="71"/>
      <c r="B237" s="71"/>
      <c r="C237" s="20" t="s">
        <v>1101</v>
      </c>
      <c r="D237" s="41" t="s">
        <v>1912</v>
      </c>
      <c r="E237" s="48" t="s">
        <v>0</v>
      </c>
      <c r="F237" s="48" t="s">
        <v>772</v>
      </c>
      <c r="G237" s="21"/>
    </row>
    <row r="238" spans="1:7">
      <c r="A238" s="71"/>
      <c r="B238" s="71"/>
      <c r="C238" s="20" t="s">
        <v>1102</v>
      </c>
      <c r="D238" s="41" t="s">
        <v>1913</v>
      </c>
      <c r="E238" s="48" t="s">
        <v>0</v>
      </c>
      <c r="F238" s="48" t="s">
        <v>772</v>
      </c>
      <c r="G238" s="21"/>
    </row>
    <row r="239" spans="1:7">
      <c r="A239" s="71"/>
      <c r="B239" s="71"/>
      <c r="C239" s="20" t="s">
        <v>1103</v>
      </c>
      <c r="D239" s="41" t="s">
        <v>1914</v>
      </c>
      <c r="E239" s="48" t="s">
        <v>0</v>
      </c>
      <c r="F239" s="48" t="s">
        <v>772</v>
      </c>
      <c r="G239" s="21"/>
    </row>
    <row r="240" spans="1:7">
      <c r="A240" s="71"/>
      <c r="B240" s="71"/>
      <c r="C240" s="20" t="s">
        <v>1104</v>
      </c>
      <c r="D240" s="41" t="s">
        <v>1915</v>
      </c>
      <c r="E240" s="48" t="s">
        <v>0</v>
      </c>
      <c r="F240" s="48" t="s">
        <v>772</v>
      </c>
      <c r="G240" s="21"/>
    </row>
    <row r="241" spans="1:7">
      <c r="A241" s="71"/>
      <c r="B241" s="71"/>
      <c r="C241" s="20" t="s">
        <v>1105</v>
      </c>
      <c r="D241" s="41" t="s">
        <v>1916</v>
      </c>
      <c r="E241" s="48" t="s">
        <v>0</v>
      </c>
      <c r="F241" s="48" t="s">
        <v>772</v>
      </c>
      <c r="G241" s="21"/>
    </row>
    <row r="242" spans="1:7">
      <c r="A242" s="71"/>
      <c r="B242" s="71"/>
      <c r="C242" s="20" t="s">
        <v>1106</v>
      </c>
      <c r="D242" s="41" t="s">
        <v>1917</v>
      </c>
      <c r="E242" s="48" t="s">
        <v>0</v>
      </c>
      <c r="F242" s="48" t="s">
        <v>772</v>
      </c>
      <c r="G242" s="21"/>
    </row>
    <row r="243" spans="1:7">
      <c r="A243" s="71"/>
      <c r="B243" s="71"/>
      <c r="C243" s="20" t="s">
        <v>1107</v>
      </c>
      <c r="D243" s="41" t="s">
        <v>1918</v>
      </c>
      <c r="E243" s="48" t="s">
        <v>0</v>
      </c>
      <c r="F243" s="48" t="s">
        <v>772</v>
      </c>
      <c r="G243" s="21"/>
    </row>
    <row r="244" spans="1:7">
      <c r="A244" s="71"/>
      <c r="B244" s="71"/>
      <c r="C244" s="22" t="s">
        <v>1108</v>
      </c>
      <c r="D244" s="39" t="s">
        <v>1919</v>
      </c>
      <c r="E244" s="49" t="s">
        <v>0</v>
      </c>
      <c r="F244" s="49" t="s">
        <v>772</v>
      </c>
      <c r="G244" s="23"/>
    </row>
  </sheetData>
  <mergeCells count="14">
    <mergeCell ref="A1:G1"/>
    <mergeCell ref="A4:A8"/>
    <mergeCell ref="B4:B6"/>
    <mergeCell ref="B7:B8"/>
    <mergeCell ref="A9:A244"/>
    <mergeCell ref="B9:B87"/>
    <mergeCell ref="B88:B100"/>
    <mergeCell ref="B101:B127"/>
    <mergeCell ref="B128:B153"/>
    <mergeCell ref="B154:B179"/>
    <mergeCell ref="B180:B205"/>
    <mergeCell ref="B206:B218"/>
    <mergeCell ref="B219:B231"/>
    <mergeCell ref="B232:B244"/>
  </mergeCells>
  <phoneticPr fontId="3" type="noConversion"/>
  <conditionalFormatting sqref="E3:E8">
    <cfRule type="cellIs" dxfId="370" priority="38" operator="equal">
      <formula>"character"</formula>
    </cfRule>
  </conditionalFormatting>
  <conditionalFormatting sqref="E88:E99">
    <cfRule type="cellIs" dxfId="369" priority="24" operator="equal">
      <formula>"character"</formula>
    </cfRule>
  </conditionalFormatting>
  <conditionalFormatting sqref="E74">
    <cfRule type="cellIs" dxfId="368" priority="27" operator="equal">
      <formula>"character"</formula>
    </cfRule>
  </conditionalFormatting>
  <conditionalFormatting sqref="E49:E60">
    <cfRule type="cellIs" dxfId="367" priority="30" operator="equal">
      <formula>"character"</formula>
    </cfRule>
  </conditionalFormatting>
  <conditionalFormatting sqref="E48">
    <cfRule type="cellIs" dxfId="366" priority="31" operator="equal">
      <formula>"character"</formula>
    </cfRule>
  </conditionalFormatting>
  <conditionalFormatting sqref="E9 E101">
    <cfRule type="cellIs" dxfId="365" priority="37" operator="equal">
      <formula>"character"</formula>
    </cfRule>
  </conditionalFormatting>
  <conditionalFormatting sqref="E61">
    <cfRule type="cellIs" dxfId="364" priority="29" operator="equal">
      <formula>"character"</formula>
    </cfRule>
  </conditionalFormatting>
  <conditionalFormatting sqref="E10:E21">
    <cfRule type="cellIs" dxfId="363" priority="36" operator="equal">
      <formula>"character"</formula>
    </cfRule>
  </conditionalFormatting>
  <conditionalFormatting sqref="E22">
    <cfRule type="cellIs" dxfId="362" priority="35" operator="equal">
      <formula>"character"</formula>
    </cfRule>
  </conditionalFormatting>
  <conditionalFormatting sqref="E23:E34">
    <cfRule type="cellIs" dxfId="361" priority="34" operator="equal">
      <formula>"character"</formula>
    </cfRule>
  </conditionalFormatting>
  <conditionalFormatting sqref="E35">
    <cfRule type="cellIs" dxfId="360" priority="33" operator="equal">
      <formula>"character"</formula>
    </cfRule>
  </conditionalFormatting>
  <conditionalFormatting sqref="E154:E165">
    <cfRule type="cellIs" dxfId="359" priority="14" operator="equal">
      <formula>"character"</formula>
    </cfRule>
  </conditionalFormatting>
  <conditionalFormatting sqref="E127">
    <cfRule type="cellIs" dxfId="358" priority="19" operator="equal">
      <formula>"character"</formula>
    </cfRule>
  </conditionalFormatting>
  <conditionalFormatting sqref="E166">
    <cfRule type="cellIs" dxfId="357" priority="13" operator="equal">
      <formula>"character"</formula>
    </cfRule>
  </conditionalFormatting>
  <conditionalFormatting sqref="E115:E126">
    <cfRule type="cellIs" dxfId="356" priority="20" operator="equal">
      <formula>"character"</formula>
    </cfRule>
  </conditionalFormatting>
  <conditionalFormatting sqref="E100">
    <cfRule type="cellIs" dxfId="355" priority="23" operator="equal">
      <formula>"character"</formula>
    </cfRule>
  </conditionalFormatting>
  <conditionalFormatting sqref="E219:E230">
    <cfRule type="cellIs" dxfId="354" priority="4" operator="equal">
      <formula>"character"</formula>
    </cfRule>
  </conditionalFormatting>
  <conditionalFormatting sqref="E231">
    <cfRule type="cellIs" dxfId="353" priority="3" operator="equal">
      <formula>"character"</formula>
    </cfRule>
  </conditionalFormatting>
  <conditionalFormatting sqref="E232:E243">
    <cfRule type="cellIs" dxfId="352" priority="2" operator="equal">
      <formula>"character"</formula>
    </cfRule>
  </conditionalFormatting>
  <conditionalFormatting sqref="E244">
    <cfRule type="cellIs" dxfId="351" priority="1" operator="equal">
      <formula>"character"</formula>
    </cfRule>
  </conditionalFormatting>
  <conditionalFormatting sqref="E36:E47">
    <cfRule type="cellIs" dxfId="350" priority="32" operator="equal">
      <formula>"character"</formula>
    </cfRule>
  </conditionalFormatting>
  <conditionalFormatting sqref="E62:E73">
    <cfRule type="cellIs" dxfId="349" priority="28" operator="equal">
      <formula>"character"</formula>
    </cfRule>
  </conditionalFormatting>
  <conditionalFormatting sqref="E75:E86">
    <cfRule type="cellIs" dxfId="348" priority="26" operator="equal">
      <formula>"character"</formula>
    </cfRule>
  </conditionalFormatting>
  <conditionalFormatting sqref="E87">
    <cfRule type="cellIs" dxfId="347" priority="25" operator="equal">
      <formula>"character"</formula>
    </cfRule>
  </conditionalFormatting>
  <conditionalFormatting sqref="E102:E113">
    <cfRule type="cellIs" dxfId="346" priority="22" operator="equal">
      <formula>"character"</formula>
    </cfRule>
  </conditionalFormatting>
  <conditionalFormatting sqref="E114">
    <cfRule type="cellIs" dxfId="345" priority="21" operator="equal">
      <formula>"character"</formula>
    </cfRule>
  </conditionalFormatting>
  <conditionalFormatting sqref="E128:E139">
    <cfRule type="cellIs" dxfId="344" priority="18" operator="equal">
      <formula>"character"</formula>
    </cfRule>
  </conditionalFormatting>
  <conditionalFormatting sqref="E140">
    <cfRule type="cellIs" dxfId="343" priority="17" operator="equal">
      <formula>"character"</formula>
    </cfRule>
  </conditionalFormatting>
  <conditionalFormatting sqref="E141:E152">
    <cfRule type="cellIs" dxfId="342" priority="16" operator="equal">
      <formula>"character"</formula>
    </cfRule>
  </conditionalFormatting>
  <conditionalFormatting sqref="E153">
    <cfRule type="cellIs" dxfId="341" priority="15" operator="equal">
      <formula>"character"</formula>
    </cfRule>
  </conditionalFormatting>
  <conditionalFormatting sqref="E167:E178">
    <cfRule type="cellIs" dxfId="340" priority="12" operator="equal">
      <formula>"character"</formula>
    </cfRule>
  </conditionalFormatting>
  <conditionalFormatting sqref="E179">
    <cfRule type="cellIs" dxfId="339" priority="11" operator="equal">
      <formula>"character"</formula>
    </cfRule>
  </conditionalFormatting>
  <conditionalFormatting sqref="E180:E191">
    <cfRule type="cellIs" dxfId="338" priority="10" operator="equal">
      <formula>"character"</formula>
    </cfRule>
  </conditionalFormatting>
  <conditionalFormatting sqref="E192">
    <cfRule type="cellIs" dxfId="337" priority="9" operator="equal">
      <formula>"character"</formula>
    </cfRule>
  </conditionalFormatting>
  <conditionalFormatting sqref="E193:E204">
    <cfRule type="cellIs" dxfId="336" priority="8" operator="equal">
      <formula>"character"</formula>
    </cfRule>
  </conditionalFormatting>
  <conditionalFormatting sqref="E205">
    <cfRule type="cellIs" dxfId="335" priority="7" operator="equal">
      <formula>"character"</formula>
    </cfRule>
  </conditionalFormatting>
  <conditionalFormatting sqref="E206:E217">
    <cfRule type="cellIs" dxfId="334" priority="6" operator="equal">
      <formula>"character"</formula>
    </cfRule>
  </conditionalFormatting>
  <conditionalFormatting sqref="E218">
    <cfRule type="cellIs" dxfId="333" priority="5" operator="equal">
      <formula>"character"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09"/>
  <sheetViews>
    <sheetView zoomScale="70" zoomScaleNormal="70" workbookViewId="0">
      <selection activeCell="C14" sqref="C14"/>
    </sheetView>
  </sheetViews>
  <sheetFormatPr defaultColWidth="9" defaultRowHeight="13.2"/>
  <cols>
    <col min="1" max="1" width="11.69921875" style="3" customWidth="1"/>
    <col min="2" max="2" width="12" style="3" customWidth="1"/>
    <col min="3" max="3" width="15.59765625" style="3" customWidth="1"/>
    <col min="4" max="4" width="37.19921875" style="3" customWidth="1"/>
    <col min="5" max="5" width="15.59765625" style="6" customWidth="1"/>
    <col min="6" max="6" width="9.69921875" style="3" customWidth="1"/>
    <col min="7" max="7" width="17.59765625" style="3" bestFit="1" customWidth="1"/>
    <col min="8" max="8" width="38.69921875" style="3" customWidth="1"/>
    <col min="9" max="16384" width="9" style="3"/>
  </cols>
  <sheetData>
    <row r="1" spans="1:8" s="1" customFormat="1" ht="20.399999999999999">
      <c r="A1" s="65" t="s">
        <v>1922</v>
      </c>
      <c r="B1" s="65"/>
      <c r="C1" s="65"/>
      <c r="D1" s="65"/>
      <c r="E1" s="65"/>
      <c r="F1" s="65"/>
      <c r="G1" s="65"/>
      <c r="H1" s="65"/>
    </row>
    <row r="3" spans="1:8">
      <c r="A3" s="76" t="s">
        <v>1147</v>
      </c>
      <c r="B3" s="77" t="s">
        <v>1148</v>
      </c>
      <c r="C3" s="76" t="s">
        <v>1149</v>
      </c>
      <c r="D3" s="76" t="s">
        <v>1923</v>
      </c>
      <c r="E3" s="77" t="s">
        <v>1151</v>
      </c>
      <c r="F3" s="78" t="s">
        <v>1920</v>
      </c>
      <c r="G3" s="76" t="s">
        <v>1924</v>
      </c>
      <c r="H3" s="2" t="s">
        <v>1925</v>
      </c>
    </row>
    <row r="4" spans="1:8" s="4" customFormat="1" ht="12" customHeight="1">
      <c r="A4" s="79" t="s">
        <v>1921</v>
      </c>
      <c r="B4" s="79"/>
      <c r="C4" s="80" t="s">
        <v>1926</v>
      </c>
      <c r="D4" s="80"/>
      <c r="E4" s="81" t="s">
        <v>0</v>
      </c>
      <c r="F4" s="81" t="s">
        <v>1</v>
      </c>
      <c r="G4" s="81" t="s">
        <v>1927</v>
      </c>
      <c r="H4" s="82"/>
    </row>
    <row r="5" spans="1:8" s="5" customFormat="1" ht="12" customHeight="1">
      <c r="A5" s="79"/>
      <c r="B5" s="79"/>
      <c r="C5" s="80"/>
      <c r="D5" s="80"/>
      <c r="E5" s="81" t="s">
        <v>0</v>
      </c>
      <c r="F5" s="83" t="s">
        <v>2</v>
      </c>
      <c r="G5" s="81" t="s">
        <v>1928</v>
      </c>
      <c r="H5" s="81"/>
    </row>
    <row r="6" spans="1:8" s="5" customFormat="1" ht="12" customHeight="1">
      <c r="A6" s="79"/>
      <c r="B6" s="79"/>
      <c r="C6" s="84" t="s">
        <v>3</v>
      </c>
      <c r="D6" s="85" t="s">
        <v>1929</v>
      </c>
      <c r="E6" s="86" t="s">
        <v>4</v>
      </c>
      <c r="F6" s="87"/>
      <c r="G6" s="85"/>
      <c r="H6" s="85" t="s">
        <v>1930</v>
      </c>
    </row>
    <row r="7" spans="1:8" s="5" customFormat="1" ht="12" customHeight="1">
      <c r="A7" s="79"/>
      <c r="B7" s="79"/>
      <c r="C7" s="84" t="s">
        <v>5</v>
      </c>
      <c r="D7" s="85" t="s">
        <v>1931</v>
      </c>
      <c r="E7" s="86" t="s">
        <v>4</v>
      </c>
      <c r="F7" s="87"/>
      <c r="G7" s="85"/>
      <c r="H7" s="85" t="s">
        <v>1932</v>
      </c>
    </row>
    <row r="8" spans="1:8" s="5" customFormat="1" ht="12" customHeight="1">
      <c r="A8" s="79" t="s">
        <v>6</v>
      </c>
      <c r="B8" s="79" t="s">
        <v>1933</v>
      </c>
      <c r="C8" s="84" t="s">
        <v>7</v>
      </c>
      <c r="D8" s="88" t="s">
        <v>1934</v>
      </c>
      <c r="E8" s="86" t="s">
        <v>8</v>
      </c>
      <c r="F8" s="89" t="s">
        <v>1935</v>
      </c>
      <c r="G8" s="90"/>
      <c r="H8" s="90"/>
    </row>
    <row r="9" spans="1:8" s="5" customFormat="1" ht="12" customHeight="1">
      <c r="A9" s="79"/>
      <c r="B9" s="79"/>
      <c r="C9" s="84" t="s">
        <v>9</v>
      </c>
      <c r="D9" s="88" t="s">
        <v>1936</v>
      </c>
      <c r="E9" s="86" t="s">
        <v>8</v>
      </c>
      <c r="F9" s="89" t="s">
        <v>1935</v>
      </c>
      <c r="G9" s="90"/>
      <c r="H9" s="90"/>
    </row>
    <row r="10" spans="1:8" s="5" customFormat="1" ht="12" customHeight="1">
      <c r="A10" s="79"/>
      <c r="B10" s="79"/>
      <c r="C10" s="84" t="s">
        <v>10</v>
      </c>
      <c r="D10" s="88" t="s">
        <v>1937</v>
      </c>
      <c r="E10" s="86" t="s">
        <v>8</v>
      </c>
      <c r="F10" s="89" t="s">
        <v>1935</v>
      </c>
      <c r="G10" s="90"/>
      <c r="H10" s="90"/>
    </row>
    <row r="11" spans="1:8" s="5" customFormat="1" ht="12" customHeight="1">
      <c r="A11" s="79"/>
      <c r="B11" s="79"/>
      <c r="C11" s="84" t="s">
        <v>11</v>
      </c>
      <c r="D11" s="88" t="s">
        <v>1938</v>
      </c>
      <c r="E11" s="86" t="s">
        <v>8</v>
      </c>
      <c r="F11" s="89" t="s">
        <v>1935</v>
      </c>
      <c r="G11" s="90"/>
      <c r="H11" s="90"/>
    </row>
    <row r="12" spans="1:8" s="5" customFormat="1" ht="12" customHeight="1">
      <c r="A12" s="79"/>
      <c r="B12" s="79" t="s">
        <v>1939</v>
      </c>
      <c r="C12" s="84" t="s">
        <v>12</v>
      </c>
      <c r="D12" s="88" t="s">
        <v>1940</v>
      </c>
      <c r="E12" s="86" t="s">
        <v>8</v>
      </c>
      <c r="F12" s="89" t="s">
        <v>13</v>
      </c>
      <c r="G12" s="90"/>
      <c r="H12" s="90"/>
    </row>
    <row r="13" spans="1:8" s="5" customFormat="1" ht="12" customHeight="1">
      <c r="A13" s="79"/>
      <c r="B13" s="79"/>
      <c r="C13" s="84" t="s">
        <v>14</v>
      </c>
      <c r="D13" s="88" t="s">
        <v>1941</v>
      </c>
      <c r="E13" s="86" t="s">
        <v>8</v>
      </c>
      <c r="F13" s="89" t="s">
        <v>15</v>
      </c>
      <c r="G13" s="90"/>
      <c r="H13" s="90"/>
    </row>
    <row r="14" spans="1:8" s="5" customFormat="1" ht="12" customHeight="1">
      <c r="A14" s="79"/>
      <c r="B14" s="79"/>
      <c r="C14" s="84" t="s">
        <v>16</v>
      </c>
      <c r="D14" s="88" t="s">
        <v>1942</v>
      </c>
      <c r="E14" s="86" t="s">
        <v>8</v>
      </c>
      <c r="F14" s="86">
        <v>1</v>
      </c>
      <c r="G14" s="89" t="s">
        <v>1943</v>
      </c>
      <c r="H14" s="90"/>
    </row>
    <row r="15" spans="1:8" s="5" customFormat="1" ht="12" customHeight="1">
      <c r="A15" s="79"/>
      <c r="B15" s="79"/>
      <c r="C15" s="84"/>
      <c r="D15" s="88"/>
      <c r="E15" s="86"/>
      <c r="F15" s="86">
        <v>2</v>
      </c>
      <c r="G15" s="89" t="s">
        <v>1944</v>
      </c>
      <c r="H15" s="90"/>
    </row>
    <row r="16" spans="1:8" s="5" customFormat="1" ht="12" customHeight="1">
      <c r="A16" s="79"/>
      <c r="B16" s="79"/>
      <c r="C16" s="84"/>
      <c r="D16" s="88"/>
      <c r="E16" s="86"/>
      <c r="F16" s="86">
        <v>3</v>
      </c>
      <c r="G16" s="89" t="s">
        <v>1945</v>
      </c>
      <c r="H16" s="90"/>
    </row>
    <row r="17" spans="1:8" s="5" customFormat="1" ht="12" customHeight="1">
      <c r="A17" s="79"/>
      <c r="B17" s="79"/>
      <c r="C17" s="84"/>
      <c r="D17" s="88"/>
      <c r="E17" s="86"/>
      <c r="F17" s="86">
        <v>4</v>
      </c>
      <c r="G17" s="89" t="s">
        <v>1946</v>
      </c>
      <c r="H17" s="90"/>
    </row>
    <row r="18" spans="1:8" s="5" customFormat="1" ht="12" customHeight="1">
      <c r="A18" s="79"/>
      <c r="B18" s="79"/>
      <c r="C18" s="84"/>
      <c r="D18" s="88"/>
      <c r="E18" s="86"/>
      <c r="F18" s="86">
        <v>5</v>
      </c>
      <c r="G18" s="89" t="s">
        <v>1947</v>
      </c>
      <c r="H18" s="90"/>
    </row>
    <row r="19" spans="1:8" s="5" customFormat="1" ht="12" customHeight="1">
      <c r="A19" s="79"/>
      <c r="B19" s="79"/>
      <c r="C19" s="84" t="s">
        <v>17</v>
      </c>
      <c r="D19" s="88" t="s">
        <v>1948</v>
      </c>
      <c r="E19" s="86" t="s">
        <v>8</v>
      </c>
      <c r="F19" s="86">
        <v>1</v>
      </c>
      <c r="G19" s="89" t="s">
        <v>1949</v>
      </c>
      <c r="H19" s="90"/>
    </row>
    <row r="20" spans="1:8" s="5" customFormat="1" ht="12" customHeight="1">
      <c r="A20" s="79"/>
      <c r="B20" s="79"/>
      <c r="C20" s="84"/>
      <c r="D20" s="88"/>
      <c r="E20" s="86" t="s">
        <v>8</v>
      </c>
      <c r="F20" s="86">
        <v>2</v>
      </c>
      <c r="G20" s="89" t="s">
        <v>1950</v>
      </c>
      <c r="H20" s="90"/>
    </row>
    <row r="21" spans="1:8" s="5" customFormat="1" ht="12" customHeight="1">
      <c r="A21" s="79"/>
      <c r="B21" s="79"/>
      <c r="C21" s="84"/>
      <c r="D21" s="88"/>
      <c r="E21" s="86" t="s">
        <v>8</v>
      </c>
      <c r="F21" s="86">
        <v>-8</v>
      </c>
      <c r="G21" s="89" t="s">
        <v>1951</v>
      </c>
      <c r="H21" s="90"/>
    </row>
    <row r="22" spans="1:8" s="5" customFormat="1" ht="12" customHeight="1">
      <c r="A22" s="79"/>
      <c r="B22" s="79"/>
      <c r="C22" s="84" t="s">
        <v>18</v>
      </c>
      <c r="D22" s="88" t="s">
        <v>1952</v>
      </c>
      <c r="E22" s="86" t="s">
        <v>8</v>
      </c>
      <c r="F22" s="86">
        <v>1</v>
      </c>
      <c r="G22" s="89" t="s">
        <v>1953</v>
      </c>
      <c r="H22" s="90"/>
    </row>
    <row r="23" spans="1:8" s="5" customFormat="1" ht="12" customHeight="1">
      <c r="A23" s="79"/>
      <c r="B23" s="79"/>
      <c r="C23" s="84"/>
      <c r="D23" s="88"/>
      <c r="E23" s="86"/>
      <c r="F23" s="86">
        <v>2</v>
      </c>
      <c r="G23" s="89" t="s">
        <v>1954</v>
      </c>
      <c r="H23" s="90"/>
    </row>
    <row r="24" spans="1:8" s="5" customFormat="1" ht="12" customHeight="1">
      <c r="A24" s="79"/>
      <c r="B24" s="79"/>
      <c r="C24" s="84" t="s">
        <v>19</v>
      </c>
      <c r="D24" s="88" t="s">
        <v>1955</v>
      </c>
      <c r="E24" s="86" t="s">
        <v>8</v>
      </c>
      <c r="F24" s="86" t="s">
        <v>1956</v>
      </c>
      <c r="G24" s="89"/>
      <c r="H24" s="90"/>
    </row>
    <row r="25" spans="1:8" s="5" customFormat="1" ht="12" customHeight="1">
      <c r="A25" s="79"/>
      <c r="B25" s="79"/>
      <c r="C25" s="84" t="s">
        <v>20</v>
      </c>
      <c r="D25" s="88" t="s">
        <v>1957</v>
      </c>
      <c r="E25" s="86" t="s">
        <v>8</v>
      </c>
      <c r="F25" s="87" t="s">
        <v>1958</v>
      </c>
      <c r="G25" s="85"/>
      <c r="H25" s="85"/>
    </row>
    <row r="26" spans="1:8" s="5" customFormat="1" ht="12" customHeight="1">
      <c r="A26" s="79"/>
      <c r="B26" s="79"/>
      <c r="C26" s="84" t="s">
        <v>21</v>
      </c>
      <c r="D26" s="88" t="s">
        <v>1959</v>
      </c>
      <c r="E26" s="86" t="s">
        <v>8</v>
      </c>
      <c r="F26" s="89" t="s">
        <v>13</v>
      </c>
      <c r="G26" s="90"/>
      <c r="H26" s="90"/>
    </row>
    <row r="27" spans="1:8" s="5" customFormat="1" ht="12" customHeight="1">
      <c r="A27" s="79"/>
      <c r="B27" s="79"/>
      <c r="C27" s="84" t="s">
        <v>22</v>
      </c>
      <c r="D27" s="88" t="s">
        <v>1960</v>
      </c>
      <c r="E27" s="86" t="s">
        <v>8</v>
      </c>
      <c r="F27" s="89" t="s">
        <v>15</v>
      </c>
      <c r="G27" s="90"/>
      <c r="H27" s="90"/>
    </row>
    <row r="28" spans="1:8" s="5" customFormat="1" ht="12" customHeight="1">
      <c r="A28" s="79"/>
      <c r="B28" s="79"/>
      <c r="C28" s="84" t="s">
        <v>23</v>
      </c>
      <c r="D28" s="88" t="s">
        <v>1961</v>
      </c>
      <c r="E28" s="86" t="s">
        <v>8</v>
      </c>
      <c r="F28" s="86">
        <v>1</v>
      </c>
      <c r="G28" s="89" t="s">
        <v>1943</v>
      </c>
      <c r="H28" s="90"/>
    </row>
    <row r="29" spans="1:8" s="5" customFormat="1" ht="12" customHeight="1">
      <c r="A29" s="79"/>
      <c r="B29" s="79"/>
      <c r="C29" s="84"/>
      <c r="D29" s="88"/>
      <c r="E29" s="86"/>
      <c r="F29" s="86">
        <v>2</v>
      </c>
      <c r="G29" s="89" t="s">
        <v>1944</v>
      </c>
      <c r="H29" s="90"/>
    </row>
    <row r="30" spans="1:8" s="5" customFormat="1" ht="12" customHeight="1">
      <c r="A30" s="79"/>
      <c r="B30" s="79"/>
      <c r="C30" s="84"/>
      <c r="D30" s="88"/>
      <c r="E30" s="86"/>
      <c r="F30" s="86">
        <v>3</v>
      </c>
      <c r="G30" s="89" t="s">
        <v>1945</v>
      </c>
      <c r="H30" s="90"/>
    </row>
    <row r="31" spans="1:8" s="5" customFormat="1" ht="12" customHeight="1">
      <c r="A31" s="79"/>
      <c r="B31" s="79"/>
      <c r="C31" s="84"/>
      <c r="D31" s="88"/>
      <c r="E31" s="86"/>
      <c r="F31" s="86">
        <v>4</v>
      </c>
      <c r="G31" s="89" t="s">
        <v>1946</v>
      </c>
      <c r="H31" s="90"/>
    </row>
    <row r="32" spans="1:8" s="5" customFormat="1" ht="12" customHeight="1">
      <c r="A32" s="79"/>
      <c r="B32" s="79"/>
      <c r="C32" s="84"/>
      <c r="D32" s="88"/>
      <c r="E32" s="86"/>
      <c r="F32" s="86">
        <v>5</v>
      </c>
      <c r="G32" s="89" t="s">
        <v>1947</v>
      </c>
      <c r="H32" s="90"/>
    </row>
    <row r="33" spans="1:8" s="5" customFormat="1" ht="12" customHeight="1">
      <c r="A33" s="79"/>
      <c r="B33" s="79"/>
      <c r="C33" s="84" t="s">
        <v>24</v>
      </c>
      <c r="D33" s="88" t="s">
        <v>1962</v>
      </c>
      <c r="E33" s="86" t="s">
        <v>8</v>
      </c>
      <c r="F33" s="86">
        <v>1</v>
      </c>
      <c r="G33" s="89" t="s">
        <v>1949</v>
      </c>
      <c r="H33" s="90"/>
    </row>
    <row r="34" spans="1:8" s="5" customFormat="1" ht="12" customHeight="1">
      <c r="A34" s="79"/>
      <c r="B34" s="79"/>
      <c r="C34" s="84"/>
      <c r="D34" s="88"/>
      <c r="E34" s="86" t="s">
        <v>8</v>
      </c>
      <c r="F34" s="86">
        <v>2</v>
      </c>
      <c r="G34" s="89" t="s">
        <v>1950</v>
      </c>
      <c r="H34" s="85"/>
    </row>
    <row r="35" spans="1:8" s="5" customFormat="1" ht="12" customHeight="1">
      <c r="A35" s="79"/>
      <c r="B35" s="79"/>
      <c r="C35" s="84"/>
      <c r="D35" s="88"/>
      <c r="E35" s="86" t="s">
        <v>8</v>
      </c>
      <c r="F35" s="86">
        <v>-8</v>
      </c>
      <c r="G35" s="89" t="s">
        <v>1951</v>
      </c>
      <c r="H35" s="90"/>
    </row>
    <row r="36" spans="1:8" s="5" customFormat="1" ht="12" customHeight="1">
      <c r="A36" s="79"/>
      <c r="B36" s="79"/>
      <c r="C36" s="84" t="s">
        <v>25</v>
      </c>
      <c r="D36" s="88" t="s">
        <v>1952</v>
      </c>
      <c r="E36" s="86" t="s">
        <v>8</v>
      </c>
      <c r="F36" s="86">
        <v>1</v>
      </c>
      <c r="G36" s="89" t="s">
        <v>1953</v>
      </c>
      <c r="H36" s="90"/>
    </row>
    <row r="37" spans="1:8" s="5" customFormat="1" ht="12" customHeight="1">
      <c r="A37" s="79"/>
      <c r="B37" s="79"/>
      <c r="C37" s="84"/>
      <c r="D37" s="88"/>
      <c r="E37" s="86"/>
      <c r="F37" s="86">
        <v>2</v>
      </c>
      <c r="G37" s="89" t="s">
        <v>1954</v>
      </c>
      <c r="H37" s="90"/>
    </row>
    <row r="38" spans="1:8" s="5" customFormat="1" ht="12" customHeight="1">
      <c r="A38" s="79"/>
      <c r="B38" s="79"/>
      <c r="C38" s="84" t="s">
        <v>26</v>
      </c>
      <c r="D38" s="88" t="s">
        <v>1963</v>
      </c>
      <c r="E38" s="86" t="s">
        <v>8</v>
      </c>
      <c r="F38" s="86" t="s">
        <v>1956</v>
      </c>
      <c r="G38" s="89"/>
      <c r="H38" s="90"/>
    </row>
    <row r="39" spans="1:8" s="5" customFormat="1" ht="12" customHeight="1">
      <c r="A39" s="79"/>
      <c r="B39" s="79"/>
      <c r="C39" s="84" t="s">
        <v>27</v>
      </c>
      <c r="D39" s="88" t="s">
        <v>1964</v>
      </c>
      <c r="E39" s="86" t="s">
        <v>8</v>
      </c>
      <c r="F39" s="87" t="s">
        <v>1958</v>
      </c>
      <c r="G39" s="85"/>
      <c r="H39" s="90"/>
    </row>
    <row r="40" spans="1:8" s="5" customFormat="1" ht="12" customHeight="1">
      <c r="A40" s="79"/>
      <c r="B40" s="79"/>
      <c r="C40" s="84" t="s">
        <v>28</v>
      </c>
      <c r="D40" s="88" t="s">
        <v>1965</v>
      </c>
      <c r="E40" s="86" t="s">
        <v>8</v>
      </c>
      <c r="F40" s="89" t="s">
        <v>13</v>
      </c>
      <c r="G40" s="90"/>
      <c r="H40" s="90"/>
    </row>
    <row r="41" spans="1:8" s="5" customFormat="1" ht="12" customHeight="1">
      <c r="A41" s="79"/>
      <c r="B41" s="79"/>
      <c r="C41" s="84" t="s">
        <v>29</v>
      </c>
      <c r="D41" s="88" t="s">
        <v>1966</v>
      </c>
      <c r="E41" s="86" t="s">
        <v>8</v>
      </c>
      <c r="F41" s="89" t="s">
        <v>15</v>
      </c>
      <c r="G41" s="90"/>
      <c r="H41" s="90"/>
    </row>
    <row r="42" spans="1:8" s="5" customFormat="1" ht="12" customHeight="1">
      <c r="A42" s="79"/>
      <c r="B42" s="79"/>
      <c r="C42" s="84" t="s">
        <v>30</v>
      </c>
      <c r="D42" s="88" t="s">
        <v>1967</v>
      </c>
      <c r="E42" s="86" t="s">
        <v>8</v>
      </c>
      <c r="F42" s="86">
        <v>1</v>
      </c>
      <c r="G42" s="89" t="s">
        <v>1943</v>
      </c>
      <c r="H42" s="90"/>
    </row>
    <row r="43" spans="1:8" s="5" customFormat="1" ht="12" customHeight="1">
      <c r="A43" s="79"/>
      <c r="B43" s="79"/>
      <c r="C43" s="84"/>
      <c r="D43" s="88"/>
      <c r="E43" s="86"/>
      <c r="F43" s="86">
        <v>2</v>
      </c>
      <c r="G43" s="89" t="s">
        <v>1944</v>
      </c>
      <c r="H43" s="85"/>
    </row>
    <row r="44" spans="1:8" s="5" customFormat="1" ht="12" customHeight="1">
      <c r="A44" s="79"/>
      <c r="B44" s="79"/>
      <c r="C44" s="84"/>
      <c r="D44" s="88"/>
      <c r="E44" s="86"/>
      <c r="F44" s="86">
        <v>3</v>
      </c>
      <c r="G44" s="89" t="s">
        <v>1945</v>
      </c>
      <c r="H44" s="85"/>
    </row>
    <row r="45" spans="1:8" s="5" customFormat="1" ht="12" customHeight="1">
      <c r="A45" s="79"/>
      <c r="B45" s="79"/>
      <c r="C45" s="84"/>
      <c r="D45" s="88"/>
      <c r="E45" s="86"/>
      <c r="F45" s="86">
        <v>4</v>
      </c>
      <c r="G45" s="89" t="s">
        <v>1946</v>
      </c>
      <c r="H45" s="85"/>
    </row>
    <row r="46" spans="1:8" s="5" customFormat="1" ht="12" customHeight="1">
      <c r="A46" s="79"/>
      <c r="B46" s="79"/>
      <c r="C46" s="84"/>
      <c r="D46" s="88"/>
      <c r="E46" s="86"/>
      <c r="F46" s="86">
        <v>5</v>
      </c>
      <c r="G46" s="89" t="s">
        <v>1947</v>
      </c>
      <c r="H46" s="85"/>
    </row>
    <row r="47" spans="1:8" s="5" customFormat="1" ht="12" customHeight="1">
      <c r="A47" s="79"/>
      <c r="B47" s="79"/>
      <c r="C47" s="84" t="s">
        <v>31</v>
      </c>
      <c r="D47" s="88" t="s">
        <v>1968</v>
      </c>
      <c r="E47" s="86" t="s">
        <v>8</v>
      </c>
      <c r="F47" s="86">
        <v>1</v>
      </c>
      <c r="G47" s="89" t="s">
        <v>1949</v>
      </c>
      <c r="H47" s="85"/>
    </row>
    <row r="48" spans="1:8" s="5" customFormat="1" ht="12" customHeight="1">
      <c r="A48" s="79"/>
      <c r="B48" s="79"/>
      <c r="C48" s="84"/>
      <c r="D48" s="88"/>
      <c r="E48" s="86" t="s">
        <v>8</v>
      </c>
      <c r="F48" s="86">
        <v>2</v>
      </c>
      <c r="G48" s="89" t="s">
        <v>1950</v>
      </c>
      <c r="H48" s="85"/>
    </row>
    <row r="49" spans="1:8" s="5" customFormat="1" ht="12" customHeight="1">
      <c r="A49" s="79"/>
      <c r="B49" s="79"/>
      <c r="C49" s="84"/>
      <c r="D49" s="88"/>
      <c r="E49" s="86" t="s">
        <v>8</v>
      </c>
      <c r="F49" s="86">
        <v>-8</v>
      </c>
      <c r="G49" s="89" t="s">
        <v>1951</v>
      </c>
      <c r="H49" s="85"/>
    </row>
    <row r="50" spans="1:8" s="5" customFormat="1" ht="12" customHeight="1">
      <c r="A50" s="79"/>
      <c r="B50" s="79"/>
      <c r="C50" s="84" t="s">
        <v>32</v>
      </c>
      <c r="D50" s="88" t="s">
        <v>1952</v>
      </c>
      <c r="E50" s="86" t="s">
        <v>8</v>
      </c>
      <c r="F50" s="86">
        <v>1</v>
      </c>
      <c r="G50" s="89" t="s">
        <v>1953</v>
      </c>
      <c r="H50" s="85"/>
    </row>
    <row r="51" spans="1:8" s="5" customFormat="1" ht="12" customHeight="1">
      <c r="A51" s="79"/>
      <c r="B51" s="79"/>
      <c r="C51" s="84"/>
      <c r="D51" s="88"/>
      <c r="E51" s="86"/>
      <c r="F51" s="86">
        <v>2</v>
      </c>
      <c r="G51" s="89" t="s">
        <v>1954</v>
      </c>
      <c r="H51" s="85"/>
    </row>
    <row r="52" spans="1:8" s="5" customFormat="1" ht="12" customHeight="1">
      <c r="A52" s="79"/>
      <c r="B52" s="79"/>
      <c r="C52" s="84" t="s">
        <v>33</v>
      </c>
      <c r="D52" s="88" t="s">
        <v>1969</v>
      </c>
      <c r="E52" s="86" t="s">
        <v>8</v>
      </c>
      <c r="F52" s="86" t="s">
        <v>1956</v>
      </c>
      <c r="G52" s="89"/>
      <c r="H52" s="85"/>
    </row>
    <row r="53" spans="1:8" s="5" customFormat="1" ht="12" customHeight="1">
      <c r="A53" s="79"/>
      <c r="B53" s="79"/>
      <c r="C53" s="84" t="s">
        <v>34</v>
      </c>
      <c r="D53" s="88" t="s">
        <v>1970</v>
      </c>
      <c r="E53" s="86" t="s">
        <v>8</v>
      </c>
      <c r="F53" s="87" t="s">
        <v>1958</v>
      </c>
      <c r="G53" s="85"/>
      <c r="H53" s="85"/>
    </row>
    <row r="54" spans="1:8" s="5" customFormat="1" ht="12" customHeight="1">
      <c r="A54" s="79"/>
      <c r="B54" s="79" t="s">
        <v>35</v>
      </c>
      <c r="C54" s="84" t="s">
        <v>36</v>
      </c>
      <c r="D54" s="88" t="s">
        <v>1971</v>
      </c>
      <c r="E54" s="86" t="s">
        <v>8</v>
      </c>
      <c r="F54" s="89" t="s">
        <v>13</v>
      </c>
      <c r="G54" s="90"/>
      <c r="H54" s="85"/>
    </row>
    <row r="55" spans="1:8" s="5" customFormat="1" ht="12" customHeight="1">
      <c r="A55" s="79"/>
      <c r="B55" s="79"/>
      <c r="C55" s="84" t="s">
        <v>37</v>
      </c>
      <c r="D55" s="88" t="s">
        <v>1972</v>
      </c>
      <c r="E55" s="86" t="s">
        <v>8</v>
      </c>
      <c r="F55" s="89" t="s">
        <v>15</v>
      </c>
      <c r="G55" s="90"/>
      <c r="H55" s="85"/>
    </row>
    <row r="56" spans="1:8" s="5" customFormat="1" ht="12" customHeight="1">
      <c r="A56" s="79"/>
      <c r="B56" s="79"/>
      <c r="C56" s="84" t="s">
        <v>38</v>
      </c>
      <c r="D56" s="88" t="s">
        <v>1973</v>
      </c>
      <c r="E56" s="86" t="s">
        <v>8</v>
      </c>
      <c r="F56" s="86">
        <v>1</v>
      </c>
      <c r="G56" s="89" t="s">
        <v>1943</v>
      </c>
      <c r="H56" s="85"/>
    </row>
    <row r="57" spans="1:8" s="5" customFormat="1" ht="12" customHeight="1">
      <c r="A57" s="79"/>
      <c r="B57" s="79"/>
      <c r="C57" s="84"/>
      <c r="D57" s="88"/>
      <c r="E57" s="86"/>
      <c r="F57" s="86">
        <v>2</v>
      </c>
      <c r="G57" s="89" t="s">
        <v>1944</v>
      </c>
      <c r="H57" s="85"/>
    </row>
    <row r="58" spans="1:8" s="5" customFormat="1" ht="12" customHeight="1">
      <c r="A58" s="79"/>
      <c r="B58" s="79"/>
      <c r="C58" s="84"/>
      <c r="D58" s="88"/>
      <c r="E58" s="86"/>
      <c r="F58" s="86">
        <v>3</v>
      </c>
      <c r="G58" s="89" t="s">
        <v>1945</v>
      </c>
      <c r="H58" s="85"/>
    </row>
    <row r="59" spans="1:8" s="5" customFormat="1" ht="12" customHeight="1">
      <c r="A59" s="79"/>
      <c r="B59" s="79"/>
      <c r="C59" s="84"/>
      <c r="D59" s="88"/>
      <c r="E59" s="86"/>
      <c r="F59" s="86">
        <v>4</v>
      </c>
      <c r="G59" s="89" t="s">
        <v>1946</v>
      </c>
      <c r="H59" s="85"/>
    </row>
    <row r="60" spans="1:8" s="5" customFormat="1" ht="12" customHeight="1">
      <c r="A60" s="79"/>
      <c r="B60" s="79"/>
      <c r="C60" s="84"/>
      <c r="D60" s="88"/>
      <c r="E60" s="86"/>
      <c r="F60" s="86">
        <v>5</v>
      </c>
      <c r="G60" s="89" t="s">
        <v>1947</v>
      </c>
      <c r="H60" s="85"/>
    </row>
    <row r="61" spans="1:8" s="5" customFormat="1" ht="12" customHeight="1">
      <c r="A61" s="79"/>
      <c r="B61" s="79"/>
      <c r="C61" s="84" t="s">
        <v>39</v>
      </c>
      <c r="D61" s="88" t="s">
        <v>1974</v>
      </c>
      <c r="E61" s="86" t="s">
        <v>8</v>
      </c>
      <c r="F61" s="86">
        <v>1</v>
      </c>
      <c r="G61" s="89" t="s">
        <v>1949</v>
      </c>
      <c r="H61" s="85"/>
    </row>
    <row r="62" spans="1:8" s="5" customFormat="1" ht="12" customHeight="1">
      <c r="A62" s="79"/>
      <c r="B62" s="79"/>
      <c r="C62" s="84"/>
      <c r="D62" s="88"/>
      <c r="E62" s="86" t="s">
        <v>8</v>
      </c>
      <c r="F62" s="86">
        <v>2</v>
      </c>
      <c r="G62" s="89" t="s">
        <v>1950</v>
      </c>
      <c r="H62" s="85"/>
    </row>
    <row r="63" spans="1:8" s="5" customFormat="1" ht="12" customHeight="1">
      <c r="A63" s="79"/>
      <c r="B63" s="79"/>
      <c r="C63" s="84"/>
      <c r="D63" s="88"/>
      <c r="E63" s="86" t="s">
        <v>8</v>
      </c>
      <c r="F63" s="86">
        <v>-8</v>
      </c>
      <c r="G63" s="89" t="s">
        <v>1951</v>
      </c>
      <c r="H63" s="85"/>
    </row>
    <row r="64" spans="1:8" s="5" customFormat="1" ht="12" customHeight="1">
      <c r="A64" s="79"/>
      <c r="B64" s="79"/>
      <c r="C64" s="84" t="s">
        <v>40</v>
      </c>
      <c r="D64" s="88" t="s">
        <v>1952</v>
      </c>
      <c r="E64" s="86" t="s">
        <v>8</v>
      </c>
      <c r="F64" s="86">
        <v>1</v>
      </c>
      <c r="G64" s="89" t="s">
        <v>1953</v>
      </c>
      <c r="H64" s="85"/>
    </row>
    <row r="65" spans="1:8" s="5" customFormat="1" ht="12" customHeight="1">
      <c r="A65" s="79"/>
      <c r="B65" s="79"/>
      <c r="C65" s="84"/>
      <c r="D65" s="88"/>
      <c r="E65" s="86"/>
      <c r="F65" s="86">
        <v>2</v>
      </c>
      <c r="G65" s="89" t="s">
        <v>1954</v>
      </c>
      <c r="H65" s="85"/>
    </row>
    <row r="66" spans="1:8" s="5" customFormat="1" ht="12" customHeight="1">
      <c r="A66" s="79"/>
      <c r="B66" s="79"/>
      <c r="C66" s="84" t="s">
        <v>41</v>
      </c>
      <c r="D66" s="88" t="s">
        <v>1975</v>
      </c>
      <c r="E66" s="86" t="s">
        <v>8</v>
      </c>
      <c r="F66" s="86" t="s">
        <v>1956</v>
      </c>
      <c r="G66" s="89"/>
      <c r="H66" s="85"/>
    </row>
    <row r="67" spans="1:8" s="5" customFormat="1" ht="12" customHeight="1">
      <c r="A67" s="79"/>
      <c r="B67" s="79"/>
      <c r="C67" s="84" t="s">
        <v>42</v>
      </c>
      <c r="D67" s="88" t="s">
        <v>1976</v>
      </c>
      <c r="E67" s="86" t="s">
        <v>8</v>
      </c>
      <c r="F67" s="87" t="s">
        <v>1958</v>
      </c>
      <c r="G67" s="85"/>
      <c r="H67" s="85"/>
    </row>
    <row r="68" spans="1:8" s="5" customFormat="1" ht="12" customHeight="1">
      <c r="A68" s="79"/>
      <c r="B68" s="79"/>
      <c r="C68" s="84" t="s">
        <v>43</v>
      </c>
      <c r="D68" s="88" t="s">
        <v>1977</v>
      </c>
      <c r="E68" s="86" t="s">
        <v>8</v>
      </c>
      <c r="F68" s="89" t="s">
        <v>13</v>
      </c>
      <c r="G68" s="90"/>
      <c r="H68" s="85"/>
    </row>
    <row r="69" spans="1:8" s="5" customFormat="1" ht="12" customHeight="1">
      <c r="A69" s="79"/>
      <c r="B69" s="79"/>
      <c r="C69" s="84" t="s">
        <v>44</v>
      </c>
      <c r="D69" s="88" t="s">
        <v>1978</v>
      </c>
      <c r="E69" s="86" t="s">
        <v>8</v>
      </c>
      <c r="F69" s="89" t="s">
        <v>15</v>
      </c>
      <c r="G69" s="90"/>
      <c r="H69" s="85"/>
    </row>
    <row r="70" spans="1:8" s="5" customFormat="1" ht="12" customHeight="1">
      <c r="A70" s="79"/>
      <c r="B70" s="79"/>
      <c r="C70" s="84" t="s">
        <v>45</v>
      </c>
      <c r="D70" s="88" t="s">
        <v>1979</v>
      </c>
      <c r="E70" s="86" t="s">
        <v>8</v>
      </c>
      <c r="F70" s="86">
        <v>1</v>
      </c>
      <c r="G70" s="89" t="s">
        <v>1943</v>
      </c>
      <c r="H70" s="85"/>
    </row>
    <row r="71" spans="1:8" s="5" customFormat="1" ht="12" customHeight="1">
      <c r="A71" s="79"/>
      <c r="B71" s="79"/>
      <c r="C71" s="84"/>
      <c r="D71" s="88"/>
      <c r="E71" s="86"/>
      <c r="F71" s="86">
        <v>2</v>
      </c>
      <c r="G71" s="89" t="s">
        <v>1944</v>
      </c>
      <c r="H71" s="85"/>
    </row>
    <row r="72" spans="1:8" s="5" customFormat="1" ht="12" customHeight="1">
      <c r="A72" s="79"/>
      <c r="B72" s="79"/>
      <c r="C72" s="84"/>
      <c r="D72" s="88"/>
      <c r="E72" s="86"/>
      <c r="F72" s="86">
        <v>3</v>
      </c>
      <c r="G72" s="89" t="s">
        <v>1945</v>
      </c>
      <c r="H72" s="85"/>
    </row>
    <row r="73" spans="1:8" s="5" customFormat="1" ht="12" customHeight="1">
      <c r="A73" s="79"/>
      <c r="B73" s="79"/>
      <c r="C73" s="84"/>
      <c r="D73" s="88"/>
      <c r="E73" s="86"/>
      <c r="F73" s="86">
        <v>4</v>
      </c>
      <c r="G73" s="89" t="s">
        <v>1946</v>
      </c>
      <c r="H73" s="90"/>
    </row>
    <row r="74" spans="1:8" s="5" customFormat="1" ht="12" customHeight="1">
      <c r="A74" s="79"/>
      <c r="B74" s="79"/>
      <c r="C74" s="84"/>
      <c r="D74" s="88"/>
      <c r="E74" s="86"/>
      <c r="F74" s="86">
        <v>5</v>
      </c>
      <c r="G74" s="89" t="s">
        <v>1947</v>
      </c>
      <c r="H74" s="90"/>
    </row>
    <row r="75" spans="1:8" s="5" customFormat="1" ht="12" customHeight="1">
      <c r="A75" s="79"/>
      <c r="B75" s="79"/>
      <c r="C75" s="84" t="s">
        <v>46</v>
      </c>
      <c r="D75" s="88" t="s">
        <v>1980</v>
      </c>
      <c r="E75" s="86" t="s">
        <v>8</v>
      </c>
      <c r="F75" s="86">
        <v>1</v>
      </c>
      <c r="G75" s="89" t="s">
        <v>1949</v>
      </c>
      <c r="H75" s="90"/>
    </row>
    <row r="76" spans="1:8" s="5" customFormat="1" ht="12" customHeight="1">
      <c r="A76" s="79"/>
      <c r="B76" s="79"/>
      <c r="C76" s="84"/>
      <c r="D76" s="88"/>
      <c r="E76" s="86" t="s">
        <v>8</v>
      </c>
      <c r="F76" s="86">
        <v>2</v>
      </c>
      <c r="G76" s="89" t="s">
        <v>1950</v>
      </c>
      <c r="H76" s="90"/>
    </row>
    <row r="77" spans="1:8" s="5" customFormat="1" ht="12" customHeight="1">
      <c r="A77" s="79"/>
      <c r="B77" s="79"/>
      <c r="C77" s="84"/>
      <c r="D77" s="88"/>
      <c r="E77" s="86" t="s">
        <v>8</v>
      </c>
      <c r="F77" s="86">
        <v>-8</v>
      </c>
      <c r="G77" s="89" t="s">
        <v>1951</v>
      </c>
      <c r="H77" s="90"/>
    </row>
    <row r="78" spans="1:8" s="5" customFormat="1" ht="12" customHeight="1">
      <c r="A78" s="79"/>
      <c r="B78" s="79"/>
      <c r="C78" s="84" t="s">
        <v>47</v>
      </c>
      <c r="D78" s="88" t="s">
        <v>1952</v>
      </c>
      <c r="E78" s="86" t="s">
        <v>8</v>
      </c>
      <c r="F78" s="86">
        <v>1</v>
      </c>
      <c r="G78" s="89" t="s">
        <v>1953</v>
      </c>
      <c r="H78" s="90"/>
    </row>
    <row r="79" spans="1:8" s="5" customFormat="1" ht="12" customHeight="1">
      <c r="A79" s="79"/>
      <c r="B79" s="79"/>
      <c r="C79" s="84"/>
      <c r="D79" s="88"/>
      <c r="E79" s="86"/>
      <c r="F79" s="86">
        <v>2</v>
      </c>
      <c r="G79" s="89" t="s">
        <v>1954</v>
      </c>
      <c r="H79" s="85"/>
    </row>
    <row r="80" spans="1:8" s="5" customFormat="1" ht="12" customHeight="1">
      <c r="A80" s="79"/>
      <c r="B80" s="79"/>
      <c r="C80" s="84" t="s">
        <v>48</v>
      </c>
      <c r="D80" s="88" t="s">
        <v>1981</v>
      </c>
      <c r="E80" s="86" t="s">
        <v>8</v>
      </c>
      <c r="F80" s="86" t="s">
        <v>1956</v>
      </c>
      <c r="G80" s="89"/>
      <c r="H80" s="85"/>
    </row>
    <row r="81" spans="1:8" s="5" customFormat="1" ht="12" customHeight="1">
      <c r="A81" s="79"/>
      <c r="B81" s="79"/>
      <c r="C81" s="84" t="s">
        <v>49</v>
      </c>
      <c r="D81" s="88" t="s">
        <v>1982</v>
      </c>
      <c r="E81" s="86" t="s">
        <v>8</v>
      </c>
      <c r="F81" s="87" t="s">
        <v>1958</v>
      </c>
      <c r="G81" s="85"/>
      <c r="H81" s="85"/>
    </row>
    <row r="82" spans="1:8" s="5" customFormat="1" ht="12" customHeight="1">
      <c r="A82" s="79"/>
      <c r="B82" s="79"/>
      <c r="C82" s="84" t="s">
        <v>50</v>
      </c>
      <c r="D82" s="88" t="s">
        <v>1983</v>
      </c>
      <c r="E82" s="86" t="s">
        <v>8</v>
      </c>
      <c r="F82" s="89" t="s">
        <v>13</v>
      </c>
      <c r="G82" s="90"/>
      <c r="H82" s="90"/>
    </row>
    <row r="83" spans="1:8" s="5" customFormat="1" ht="12" customHeight="1">
      <c r="A83" s="79"/>
      <c r="B83" s="79"/>
      <c r="C83" s="84" t="s">
        <v>51</v>
      </c>
      <c r="D83" s="88" t="s">
        <v>1984</v>
      </c>
      <c r="E83" s="86" t="s">
        <v>8</v>
      </c>
      <c r="F83" s="89" t="s">
        <v>15</v>
      </c>
      <c r="G83" s="90"/>
      <c r="H83" s="90"/>
    </row>
    <row r="84" spans="1:8" s="5" customFormat="1" ht="12" customHeight="1">
      <c r="A84" s="79"/>
      <c r="B84" s="79"/>
      <c r="C84" s="84" t="s">
        <v>52</v>
      </c>
      <c r="D84" s="88" t="s">
        <v>1985</v>
      </c>
      <c r="E84" s="86" t="s">
        <v>8</v>
      </c>
      <c r="F84" s="86">
        <v>1</v>
      </c>
      <c r="G84" s="89" t="s">
        <v>1943</v>
      </c>
      <c r="H84" s="90"/>
    </row>
    <row r="85" spans="1:8" s="5" customFormat="1" ht="12" customHeight="1">
      <c r="A85" s="79"/>
      <c r="B85" s="79"/>
      <c r="C85" s="84"/>
      <c r="D85" s="88"/>
      <c r="E85" s="86"/>
      <c r="F85" s="86">
        <v>2</v>
      </c>
      <c r="G85" s="89" t="s">
        <v>1944</v>
      </c>
      <c r="H85" s="90"/>
    </row>
    <row r="86" spans="1:8" s="5" customFormat="1" ht="12" customHeight="1">
      <c r="A86" s="79"/>
      <c r="B86" s="79"/>
      <c r="C86" s="84"/>
      <c r="D86" s="88"/>
      <c r="E86" s="86"/>
      <c r="F86" s="86">
        <v>3</v>
      </c>
      <c r="G86" s="89" t="s">
        <v>1945</v>
      </c>
      <c r="H86" s="90"/>
    </row>
    <row r="87" spans="1:8" s="5" customFormat="1" ht="12" customHeight="1">
      <c r="A87" s="79"/>
      <c r="B87" s="79"/>
      <c r="C87" s="84"/>
      <c r="D87" s="88"/>
      <c r="E87" s="86"/>
      <c r="F87" s="86">
        <v>4</v>
      </c>
      <c r="G87" s="89" t="s">
        <v>1946</v>
      </c>
      <c r="H87" s="90"/>
    </row>
    <row r="88" spans="1:8" s="5" customFormat="1" ht="12" customHeight="1">
      <c r="A88" s="79"/>
      <c r="B88" s="79"/>
      <c r="C88" s="84"/>
      <c r="D88" s="88"/>
      <c r="E88" s="86"/>
      <c r="F88" s="86">
        <v>5</v>
      </c>
      <c r="G88" s="89" t="s">
        <v>1947</v>
      </c>
      <c r="H88" s="85"/>
    </row>
    <row r="89" spans="1:8" s="5" customFormat="1" ht="12" customHeight="1">
      <c r="A89" s="79"/>
      <c r="B89" s="79"/>
      <c r="C89" s="84" t="s">
        <v>53</v>
      </c>
      <c r="D89" s="88" t="s">
        <v>1986</v>
      </c>
      <c r="E89" s="86" t="s">
        <v>8</v>
      </c>
      <c r="F89" s="86">
        <v>1</v>
      </c>
      <c r="G89" s="89" t="s">
        <v>1949</v>
      </c>
      <c r="H89" s="85"/>
    </row>
    <row r="90" spans="1:8" s="5" customFormat="1" ht="12" customHeight="1">
      <c r="A90" s="79"/>
      <c r="B90" s="79"/>
      <c r="C90" s="84"/>
      <c r="D90" s="88"/>
      <c r="E90" s="86" t="s">
        <v>8</v>
      </c>
      <c r="F90" s="86">
        <v>2</v>
      </c>
      <c r="G90" s="89" t="s">
        <v>1950</v>
      </c>
      <c r="H90" s="85"/>
    </row>
    <row r="91" spans="1:8" s="5" customFormat="1" ht="12" customHeight="1">
      <c r="A91" s="79"/>
      <c r="B91" s="79"/>
      <c r="C91" s="84"/>
      <c r="D91" s="88"/>
      <c r="E91" s="86" t="s">
        <v>8</v>
      </c>
      <c r="F91" s="86">
        <v>-8</v>
      </c>
      <c r="G91" s="89" t="s">
        <v>1951</v>
      </c>
      <c r="H91" s="90"/>
    </row>
    <row r="92" spans="1:8" s="5" customFormat="1" ht="12" customHeight="1">
      <c r="A92" s="79"/>
      <c r="B92" s="79"/>
      <c r="C92" s="84" t="s">
        <v>54</v>
      </c>
      <c r="D92" s="88" t="s">
        <v>1952</v>
      </c>
      <c r="E92" s="86" t="s">
        <v>8</v>
      </c>
      <c r="F92" s="86">
        <v>1</v>
      </c>
      <c r="G92" s="89" t="s">
        <v>1953</v>
      </c>
      <c r="H92" s="90"/>
    </row>
    <row r="93" spans="1:8" s="5" customFormat="1" ht="12" customHeight="1">
      <c r="A93" s="79"/>
      <c r="B93" s="79"/>
      <c r="C93" s="84"/>
      <c r="D93" s="88"/>
      <c r="E93" s="86"/>
      <c r="F93" s="86">
        <v>2</v>
      </c>
      <c r="G93" s="89" t="s">
        <v>1954</v>
      </c>
      <c r="H93" s="90"/>
    </row>
    <row r="94" spans="1:8" s="5" customFormat="1" ht="12" customHeight="1">
      <c r="A94" s="79"/>
      <c r="B94" s="79"/>
      <c r="C94" s="84" t="s">
        <v>55</v>
      </c>
      <c r="D94" s="88" t="s">
        <v>1987</v>
      </c>
      <c r="E94" s="86" t="s">
        <v>8</v>
      </c>
      <c r="F94" s="86" t="s">
        <v>1956</v>
      </c>
      <c r="G94" s="89"/>
      <c r="H94" s="90"/>
    </row>
    <row r="95" spans="1:8" s="5" customFormat="1" ht="12" customHeight="1">
      <c r="A95" s="79"/>
      <c r="B95" s="79"/>
      <c r="C95" s="84" t="s">
        <v>56</v>
      </c>
      <c r="D95" s="88" t="s">
        <v>1988</v>
      </c>
      <c r="E95" s="86" t="s">
        <v>8</v>
      </c>
      <c r="F95" s="87" t="s">
        <v>1958</v>
      </c>
      <c r="G95" s="85"/>
      <c r="H95" s="90"/>
    </row>
    <row r="96" spans="1:8" s="5" customFormat="1" ht="12" customHeight="1">
      <c r="A96" s="79"/>
      <c r="B96" s="79" t="s">
        <v>57</v>
      </c>
      <c r="C96" s="84" t="s">
        <v>58</v>
      </c>
      <c r="D96" s="88" t="s">
        <v>1989</v>
      </c>
      <c r="E96" s="86" t="s">
        <v>8</v>
      </c>
      <c r="F96" s="89" t="s">
        <v>13</v>
      </c>
      <c r="G96" s="90"/>
      <c r="H96" s="90"/>
    </row>
    <row r="97" spans="1:8" s="5" customFormat="1" ht="12" customHeight="1">
      <c r="A97" s="79"/>
      <c r="B97" s="79"/>
      <c r="C97" s="84" t="s">
        <v>59</v>
      </c>
      <c r="D97" s="88" t="s">
        <v>1990</v>
      </c>
      <c r="E97" s="86" t="s">
        <v>8</v>
      </c>
      <c r="F97" s="89" t="s">
        <v>15</v>
      </c>
      <c r="G97" s="90"/>
      <c r="H97" s="90"/>
    </row>
    <row r="98" spans="1:8" s="5" customFormat="1" ht="12" customHeight="1">
      <c r="A98" s="79"/>
      <c r="B98" s="79"/>
      <c r="C98" s="84" t="s">
        <v>60</v>
      </c>
      <c r="D98" s="88" t="s">
        <v>1991</v>
      </c>
      <c r="E98" s="86" t="s">
        <v>8</v>
      </c>
      <c r="F98" s="86">
        <v>1</v>
      </c>
      <c r="G98" s="89" t="s">
        <v>1943</v>
      </c>
      <c r="H98" s="90"/>
    </row>
    <row r="99" spans="1:8" s="5" customFormat="1" ht="12" customHeight="1">
      <c r="A99" s="79"/>
      <c r="B99" s="79"/>
      <c r="C99" s="84"/>
      <c r="D99" s="88"/>
      <c r="E99" s="86"/>
      <c r="F99" s="86">
        <v>2</v>
      </c>
      <c r="G99" s="89" t="s">
        <v>1944</v>
      </c>
      <c r="H99" s="90"/>
    </row>
    <row r="100" spans="1:8" s="5" customFormat="1" ht="12" customHeight="1">
      <c r="A100" s="79"/>
      <c r="B100" s="79"/>
      <c r="C100" s="84"/>
      <c r="D100" s="88"/>
      <c r="E100" s="86"/>
      <c r="F100" s="86">
        <v>3</v>
      </c>
      <c r="G100" s="89" t="s">
        <v>1945</v>
      </c>
      <c r="H100" s="90"/>
    </row>
    <row r="101" spans="1:8" s="5" customFormat="1" ht="12" customHeight="1">
      <c r="A101" s="79"/>
      <c r="B101" s="79"/>
      <c r="C101" s="84"/>
      <c r="D101" s="88"/>
      <c r="E101" s="86"/>
      <c r="F101" s="86">
        <v>4</v>
      </c>
      <c r="G101" s="89" t="s">
        <v>1946</v>
      </c>
      <c r="H101" s="90"/>
    </row>
    <row r="102" spans="1:8" s="5" customFormat="1" ht="12" customHeight="1">
      <c r="A102" s="79"/>
      <c r="B102" s="79"/>
      <c r="C102" s="84"/>
      <c r="D102" s="88"/>
      <c r="E102" s="86"/>
      <c r="F102" s="86">
        <v>5</v>
      </c>
      <c r="G102" s="89" t="s">
        <v>1947</v>
      </c>
      <c r="H102" s="90"/>
    </row>
    <row r="103" spans="1:8" s="5" customFormat="1" ht="12" customHeight="1">
      <c r="A103" s="79"/>
      <c r="B103" s="79"/>
      <c r="C103" s="84" t="s">
        <v>61</v>
      </c>
      <c r="D103" s="88" t="s">
        <v>1992</v>
      </c>
      <c r="E103" s="86" t="s">
        <v>8</v>
      </c>
      <c r="F103" s="86">
        <v>1</v>
      </c>
      <c r="G103" s="89" t="s">
        <v>1949</v>
      </c>
      <c r="H103" s="90"/>
    </row>
    <row r="104" spans="1:8" s="5" customFormat="1" ht="12" customHeight="1">
      <c r="A104" s="79"/>
      <c r="B104" s="79"/>
      <c r="C104" s="84"/>
      <c r="D104" s="88"/>
      <c r="E104" s="86" t="s">
        <v>8</v>
      </c>
      <c r="F104" s="86">
        <v>2</v>
      </c>
      <c r="G104" s="89" t="s">
        <v>1950</v>
      </c>
      <c r="H104" s="90"/>
    </row>
    <row r="105" spans="1:8" s="5" customFormat="1" ht="12" customHeight="1">
      <c r="A105" s="79"/>
      <c r="B105" s="79"/>
      <c r="C105" s="84"/>
      <c r="D105" s="88"/>
      <c r="E105" s="86" t="s">
        <v>8</v>
      </c>
      <c r="F105" s="86">
        <v>-8</v>
      </c>
      <c r="G105" s="89" t="s">
        <v>1951</v>
      </c>
      <c r="H105" s="90"/>
    </row>
    <row r="106" spans="1:8" s="5" customFormat="1" ht="12" customHeight="1">
      <c r="A106" s="79"/>
      <c r="B106" s="79"/>
      <c r="C106" s="84" t="s">
        <v>62</v>
      </c>
      <c r="D106" s="88" t="s">
        <v>1952</v>
      </c>
      <c r="E106" s="86" t="s">
        <v>8</v>
      </c>
      <c r="F106" s="86">
        <v>1</v>
      </c>
      <c r="G106" s="89" t="s">
        <v>1953</v>
      </c>
      <c r="H106" s="90"/>
    </row>
    <row r="107" spans="1:8" s="5" customFormat="1" ht="12" customHeight="1">
      <c r="A107" s="79"/>
      <c r="B107" s="79"/>
      <c r="C107" s="84"/>
      <c r="D107" s="88"/>
      <c r="E107" s="86"/>
      <c r="F107" s="86">
        <v>2</v>
      </c>
      <c r="G107" s="89" t="s">
        <v>1954</v>
      </c>
      <c r="H107" s="90"/>
    </row>
    <row r="108" spans="1:8" s="5" customFormat="1" ht="12" customHeight="1">
      <c r="A108" s="79"/>
      <c r="B108" s="79"/>
      <c r="C108" s="84" t="s">
        <v>63</v>
      </c>
      <c r="D108" s="88" t="s">
        <v>1993</v>
      </c>
      <c r="E108" s="86" t="s">
        <v>8</v>
      </c>
      <c r="F108" s="86" t="s">
        <v>1956</v>
      </c>
      <c r="G108" s="89"/>
      <c r="H108" s="90"/>
    </row>
    <row r="109" spans="1:8" s="5" customFormat="1" ht="12" customHeight="1">
      <c r="A109" s="79"/>
      <c r="B109" s="79"/>
      <c r="C109" s="84" t="s">
        <v>64</v>
      </c>
      <c r="D109" s="88" t="s">
        <v>1994</v>
      </c>
      <c r="E109" s="86" t="s">
        <v>8</v>
      </c>
      <c r="F109" s="87" t="s">
        <v>1958</v>
      </c>
      <c r="G109" s="85"/>
      <c r="H109" s="90"/>
    </row>
    <row r="110" spans="1:8" s="5" customFormat="1" ht="12" customHeight="1">
      <c r="A110" s="79"/>
      <c r="B110" s="79"/>
      <c r="C110" s="84" t="s">
        <v>65</v>
      </c>
      <c r="D110" s="88" t="s">
        <v>1995</v>
      </c>
      <c r="E110" s="86" t="s">
        <v>8</v>
      </c>
      <c r="F110" s="89" t="s">
        <v>13</v>
      </c>
      <c r="G110" s="90"/>
      <c r="H110" s="90"/>
    </row>
    <row r="111" spans="1:8" s="5" customFormat="1" ht="12" customHeight="1">
      <c r="A111" s="79"/>
      <c r="B111" s="79"/>
      <c r="C111" s="84" t="s">
        <v>66</v>
      </c>
      <c r="D111" s="88" t="s">
        <v>1996</v>
      </c>
      <c r="E111" s="86" t="s">
        <v>8</v>
      </c>
      <c r="F111" s="89" t="s">
        <v>15</v>
      </c>
      <c r="G111" s="90"/>
      <c r="H111" s="90"/>
    </row>
    <row r="112" spans="1:8" s="5" customFormat="1" ht="12" customHeight="1">
      <c r="A112" s="79"/>
      <c r="B112" s="79"/>
      <c r="C112" s="84" t="s">
        <v>67</v>
      </c>
      <c r="D112" s="88" t="s">
        <v>1997</v>
      </c>
      <c r="E112" s="86" t="s">
        <v>8</v>
      </c>
      <c r="F112" s="86">
        <v>1</v>
      </c>
      <c r="G112" s="89" t="s">
        <v>1943</v>
      </c>
      <c r="H112" s="90"/>
    </row>
    <row r="113" spans="1:8" s="5" customFormat="1" ht="12" customHeight="1">
      <c r="A113" s="79"/>
      <c r="B113" s="79"/>
      <c r="C113" s="84"/>
      <c r="D113" s="88"/>
      <c r="E113" s="86"/>
      <c r="F113" s="86">
        <v>2</v>
      </c>
      <c r="G113" s="89" t="s">
        <v>1944</v>
      </c>
      <c r="H113" s="90"/>
    </row>
    <row r="114" spans="1:8" s="5" customFormat="1" ht="12" customHeight="1">
      <c r="A114" s="79"/>
      <c r="B114" s="79"/>
      <c r="C114" s="84"/>
      <c r="D114" s="88"/>
      <c r="E114" s="86"/>
      <c r="F114" s="86">
        <v>3</v>
      </c>
      <c r="G114" s="89" t="s">
        <v>1945</v>
      </c>
      <c r="H114" s="90"/>
    </row>
    <row r="115" spans="1:8" s="5" customFormat="1" ht="12" customHeight="1">
      <c r="A115" s="79"/>
      <c r="B115" s="79"/>
      <c r="C115" s="84"/>
      <c r="D115" s="88"/>
      <c r="E115" s="86"/>
      <c r="F115" s="86">
        <v>4</v>
      </c>
      <c r="G115" s="89" t="s">
        <v>1946</v>
      </c>
      <c r="H115" s="90"/>
    </row>
    <row r="116" spans="1:8" s="5" customFormat="1" ht="12" customHeight="1">
      <c r="A116" s="79"/>
      <c r="B116" s="79"/>
      <c r="C116" s="84"/>
      <c r="D116" s="88"/>
      <c r="E116" s="86"/>
      <c r="F116" s="86">
        <v>5</v>
      </c>
      <c r="G116" s="89" t="s">
        <v>1947</v>
      </c>
      <c r="H116" s="90"/>
    </row>
    <row r="117" spans="1:8" s="5" customFormat="1" ht="12" customHeight="1">
      <c r="A117" s="79"/>
      <c r="B117" s="79"/>
      <c r="C117" s="84" t="s">
        <v>68</v>
      </c>
      <c r="D117" s="88" t="s">
        <v>1998</v>
      </c>
      <c r="E117" s="86" t="s">
        <v>8</v>
      </c>
      <c r="F117" s="86">
        <v>1</v>
      </c>
      <c r="G117" s="89" t="s">
        <v>1949</v>
      </c>
      <c r="H117" s="90"/>
    </row>
    <row r="118" spans="1:8" s="5" customFormat="1" ht="12" customHeight="1">
      <c r="A118" s="79"/>
      <c r="B118" s="79"/>
      <c r="C118" s="84"/>
      <c r="D118" s="88"/>
      <c r="E118" s="86" t="s">
        <v>8</v>
      </c>
      <c r="F118" s="86">
        <v>2</v>
      </c>
      <c r="G118" s="89" t="s">
        <v>1950</v>
      </c>
      <c r="H118" s="90"/>
    </row>
    <row r="119" spans="1:8" s="5" customFormat="1" ht="12" customHeight="1">
      <c r="A119" s="79"/>
      <c r="B119" s="79"/>
      <c r="C119" s="84"/>
      <c r="D119" s="88"/>
      <c r="E119" s="86" t="s">
        <v>8</v>
      </c>
      <c r="F119" s="86">
        <v>-8</v>
      </c>
      <c r="G119" s="89" t="s">
        <v>1951</v>
      </c>
      <c r="H119" s="90"/>
    </row>
    <row r="120" spans="1:8" s="5" customFormat="1" ht="12" customHeight="1">
      <c r="A120" s="79"/>
      <c r="B120" s="79"/>
      <c r="C120" s="84" t="s">
        <v>69</v>
      </c>
      <c r="D120" s="88" t="s">
        <v>1952</v>
      </c>
      <c r="E120" s="86" t="s">
        <v>8</v>
      </c>
      <c r="F120" s="86">
        <v>1</v>
      </c>
      <c r="G120" s="89" t="s">
        <v>1953</v>
      </c>
      <c r="H120" s="90"/>
    </row>
    <row r="121" spans="1:8" s="5" customFormat="1" ht="12" customHeight="1">
      <c r="A121" s="79"/>
      <c r="B121" s="79"/>
      <c r="C121" s="84"/>
      <c r="D121" s="88"/>
      <c r="E121" s="86"/>
      <c r="F121" s="86">
        <v>2</v>
      </c>
      <c r="G121" s="89" t="s">
        <v>1954</v>
      </c>
      <c r="H121" s="90"/>
    </row>
    <row r="122" spans="1:8" s="5" customFormat="1" ht="12" customHeight="1">
      <c r="A122" s="79"/>
      <c r="B122" s="79"/>
      <c r="C122" s="84" t="s">
        <v>70</v>
      </c>
      <c r="D122" s="88" t="s">
        <v>1999</v>
      </c>
      <c r="E122" s="86" t="s">
        <v>8</v>
      </c>
      <c r="F122" s="86" t="s">
        <v>1956</v>
      </c>
      <c r="G122" s="89"/>
      <c r="H122" s="90"/>
    </row>
    <row r="123" spans="1:8" s="5" customFormat="1" ht="12" customHeight="1">
      <c r="A123" s="79"/>
      <c r="B123" s="79"/>
      <c r="C123" s="84" t="s">
        <v>71</v>
      </c>
      <c r="D123" s="88" t="s">
        <v>2000</v>
      </c>
      <c r="E123" s="86" t="s">
        <v>8</v>
      </c>
      <c r="F123" s="87" t="s">
        <v>1958</v>
      </c>
      <c r="G123" s="85"/>
      <c r="H123" s="90"/>
    </row>
    <row r="124" spans="1:8" s="5" customFormat="1" ht="12" customHeight="1">
      <c r="A124" s="79"/>
      <c r="B124" s="79"/>
      <c r="C124" s="84" t="s">
        <v>72</v>
      </c>
      <c r="D124" s="88" t="s">
        <v>2001</v>
      </c>
      <c r="E124" s="86" t="s">
        <v>8</v>
      </c>
      <c r="F124" s="89" t="s">
        <v>13</v>
      </c>
      <c r="G124" s="90"/>
      <c r="H124" s="90"/>
    </row>
    <row r="125" spans="1:8" s="5" customFormat="1" ht="12" customHeight="1">
      <c r="A125" s="79"/>
      <c r="B125" s="79"/>
      <c r="C125" s="84" t="s">
        <v>73</v>
      </c>
      <c r="D125" s="88" t="s">
        <v>2002</v>
      </c>
      <c r="E125" s="86" t="s">
        <v>8</v>
      </c>
      <c r="F125" s="89" t="s">
        <v>15</v>
      </c>
      <c r="G125" s="90"/>
      <c r="H125" s="90"/>
    </row>
    <row r="126" spans="1:8" s="5" customFormat="1" ht="12" customHeight="1">
      <c r="A126" s="79"/>
      <c r="B126" s="79"/>
      <c r="C126" s="84" t="s">
        <v>74</v>
      </c>
      <c r="D126" s="88" t="s">
        <v>2003</v>
      </c>
      <c r="E126" s="86" t="s">
        <v>8</v>
      </c>
      <c r="F126" s="86">
        <v>1</v>
      </c>
      <c r="G126" s="89" t="s">
        <v>1943</v>
      </c>
      <c r="H126" s="90"/>
    </row>
    <row r="127" spans="1:8" s="5" customFormat="1" ht="12" customHeight="1">
      <c r="A127" s="79"/>
      <c r="B127" s="79"/>
      <c r="C127" s="84"/>
      <c r="D127" s="88"/>
      <c r="E127" s="86"/>
      <c r="F127" s="86">
        <v>2</v>
      </c>
      <c r="G127" s="89" t="s">
        <v>1944</v>
      </c>
      <c r="H127" s="90"/>
    </row>
    <row r="128" spans="1:8" s="5" customFormat="1" ht="12" customHeight="1">
      <c r="A128" s="79"/>
      <c r="B128" s="79"/>
      <c r="C128" s="84"/>
      <c r="D128" s="88"/>
      <c r="E128" s="86"/>
      <c r="F128" s="86">
        <v>3</v>
      </c>
      <c r="G128" s="89" t="s">
        <v>1945</v>
      </c>
      <c r="H128" s="90"/>
    </row>
    <row r="129" spans="1:8" s="5" customFormat="1" ht="12" customHeight="1">
      <c r="A129" s="79"/>
      <c r="B129" s="79"/>
      <c r="C129" s="84"/>
      <c r="D129" s="88"/>
      <c r="E129" s="86"/>
      <c r="F129" s="86">
        <v>4</v>
      </c>
      <c r="G129" s="89" t="s">
        <v>1946</v>
      </c>
      <c r="H129" s="90"/>
    </row>
    <row r="130" spans="1:8" s="5" customFormat="1" ht="12" customHeight="1">
      <c r="A130" s="79"/>
      <c r="B130" s="79"/>
      <c r="C130" s="84"/>
      <c r="D130" s="88"/>
      <c r="E130" s="86"/>
      <c r="F130" s="86">
        <v>5</v>
      </c>
      <c r="G130" s="89" t="s">
        <v>1947</v>
      </c>
      <c r="H130" s="90"/>
    </row>
    <row r="131" spans="1:8" s="5" customFormat="1" ht="12" customHeight="1">
      <c r="A131" s="79"/>
      <c r="B131" s="79"/>
      <c r="C131" s="84" t="s">
        <v>75</v>
      </c>
      <c r="D131" s="88" t="s">
        <v>2004</v>
      </c>
      <c r="E131" s="86" t="s">
        <v>8</v>
      </c>
      <c r="F131" s="86">
        <v>1</v>
      </c>
      <c r="G131" s="89" t="s">
        <v>1949</v>
      </c>
      <c r="H131" s="90"/>
    </row>
    <row r="132" spans="1:8" s="5" customFormat="1" ht="12" customHeight="1">
      <c r="A132" s="79"/>
      <c r="B132" s="79"/>
      <c r="C132" s="84"/>
      <c r="D132" s="88"/>
      <c r="E132" s="86" t="s">
        <v>8</v>
      </c>
      <c r="F132" s="86">
        <v>2</v>
      </c>
      <c r="G132" s="89" t="s">
        <v>1950</v>
      </c>
      <c r="H132" s="90"/>
    </row>
    <row r="133" spans="1:8" s="5" customFormat="1" ht="12" customHeight="1">
      <c r="A133" s="79"/>
      <c r="B133" s="79"/>
      <c r="C133" s="84"/>
      <c r="D133" s="88"/>
      <c r="E133" s="86" t="s">
        <v>8</v>
      </c>
      <c r="F133" s="86">
        <v>-8</v>
      </c>
      <c r="G133" s="89" t="s">
        <v>1951</v>
      </c>
      <c r="H133" s="90"/>
    </row>
    <row r="134" spans="1:8" s="5" customFormat="1" ht="12" customHeight="1">
      <c r="A134" s="79"/>
      <c r="B134" s="79"/>
      <c r="C134" s="84" t="s">
        <v>76</v>
      </c>
      <c r="D134" s="88" t="s">
        <v>1952</v>
      </c>
      <c r="E134" s="86" t="s">
        <v>8</v>
      </c>
      <c r="F134" s="86">
        <v>1</v>
      </c>
      <c r="G134" s="89" t="s">
        <v>1953</v>
      </c>
      <c r="H134" s="90"/>
    </row>
    <row r="135" spans="1:8" s="5" customFormat="1" ht="12" customHeight="1">
      <c r="A135" s="79"/>
      <c r="B135" s="79"/>
      <c r="C135" s="84"/>
      <c r="D135" s="88"/>
      <c r="E135" s="86"/>
      <c r="F135" s="86">
        <v>2</v>
      </c>
      <c r="G135" s="89" t="s">
        <v>1954</v>
      </c>
      <c r="H135" s="90"/>
    </row>
    <row r="136" spans="1:8" s="5" customFormat="1" ht="12" customHeight="1">
      <c r="A136" s="79"/>
      <c r="B136" s="79"/>
      <c r="C136" s="84" t="s">
        <v>77</v>
      </c>
      <c r="D136" s="88" t="s">
        <v>2005</v>
      </c>
      <c r="E136" s="86" t="s">
        <v>8</v>
      </c>
      <c r="F136" s="86" t="s">
        <v>1956</v>
      </c>
      <c r="G136" s="89"/>
      <c r="H136" s="90"/>
    </row>
    <row r="137" spans="1:8" s="5" customFormat="1" ht="12" customHeight="1">
      <c r="A137" s="79"/>
      <c r="B137" s="79"/>
      <c r="C137" s="84" t="s">
        <v>78</v>
      </c>
      <c r="D137" s="88" t="s">
        <v>2006</v>
      </c>
      <c r="E137" s="86" t="s">
        <v>8</v>
      </c>
      <c r="F137" s="87" t="s">
        <v>1958</v>
      </c>
      <c r="G137" s="85"/>
      <c r="H137" s="90"/>
    </row>
    <row r="138" spans="1:8" s="5" customFormat="1" ht="12" customHeight="1">
      <c r="A138" s="79" t="s">
        <v>2007</v>
      </c>
      <c r="B138" s="79" t="s">
        <v>1933</v>
      </c>
      <c r="C138" s="84" t="s">
        <v>79</v>
      </c>
      <c r="D138" s="85" t="s">
        <v>2008</v>
      </c>
      <c r="E138" s="86" t="s">
        <v>8</v>
      </c>
      <c r="F138" s="27" t="s">
        <v>1935</v>
      </c>
      <c r="G138" s="90"/>
      <c r="H138" s="85"/>
    </row>
    <row r="139" spans="1:8" s="5" customFormat="1" ht="12" customHeight="1">
      <c r="A139" s="79"/>
      <c r="B139" s="79"/>
      <c r="C139" s="84" t="s">
        <v>80</v>
      </c>
      <c r="D139" s="85" t="s">
        <v>2009</v>
      </c>
      <c r="E139" s="86" t="s">
        <v>8</v>
      </c>
      <c r="F139" s="27" t="s">
        <v>1935</v>
      </c>
      <c r="G139" s="90"/>
      <c r="H139" s="85"/>
    </row>
    <row r="140" spans="1:8" s="5" customFormat="1" ht="12" customHeight="1">
      <c r="A140" s="79"/>
      <c r="B140" s="79"/>
      <c r="C140" s="84" t="s">
        <v>81</v>
      </c>
      <c r="D140" s="85" t="s">
        <v>2010</v>
      </c>
      <c r="E140" s="86" t="s">
        <v>8</v>
      </c>
      <c r="F140" s="27" t="s">
        <v>1935</v>
      </c>
      <c r="G140" s="90"/>
      <c r="H140" s="85"/>
    </row>
    <row r="141" spans="1:8" s="5" customFormat="1" ht="12" customHeight="1">
      <c r="A141" s="79"/>
      <c r="B141" s="79"/>
      <c r="C141" s="84" t="s">
        <v>82</v>
      </c>
      <c r="D141" s="85" t="s">
        <v>2011</v>
      </c>
      <c r="E141" s="86" t="s">
        <v>8</v>
      </c>
      <c r="F141" s="27" t="s">
        <v>1935</v>
      </c>
      <c r="G141" s="85"/>
      <c r="H141" s="85"/>
    </row>
    <row r="142" spans="1:8" s="5" customFormat="1" ht="12" customHeight="1">
      <c r="A142" s="79"/>
      <c r="B142" s="79" t="s">
        <v>2012</v>
      </c>
      <c r="C142" s="84" t="s">
        <v>83</v>
      </c>
      <c r="D142" s="85" t="s">
        <v>2013</v>
      </c>
      <c r="E142" s="86" t="s">
        <v>8</v>
      </c>
      <c r="F142" s="87" t="s">
        <v>84</v>
      </c>
      <c r="G142" s="85"/>
      <c r="H142" s="90"/>
    </row>
    <row r="143" spans="1:8" s="5" customFormat="1" ht="12" customHeight="1">
      <c r="A143" s="79"/>
      <c r="B143" s="79"/>
      <c r="C143" s="84" t="s">
        <v>85</v>
      </c>
      <c r="D143" s="85" t="s">
        <v>2014</v>
      </c>
      <c r="E143" s="86" t="s">
        <v>8</v>
      </c>
      <c r="F143" s="27"/>
      <c r="G143" s="90"/>
      <c r="H143" s="85"/>
    </row>
    <row r="144" spans="1:8" s="5" customFormat="1" ht="12" customHeight="1">
      <c r="A144" s="79"/>
      <c r="B144" s="79"/>
      <c r="C144" s="84" t="s">
        <v>86</v>
      </c>
      <c r="D144" s="85" t="s">
        <v>2015</v>
      </c>
      <c r="E144" s="86" t="s">
        <v>8</v>
      </c>
      <c r="F144" s="27">
        <v>1</v>
      </c>
      <c r="G144" s="89" t="s">
        <v>2016</v>
      </c>
      <c r="H144" s="85"/>
    </row>
    <row r="145" spans="1:8" s="5" customFormat="1" ht="12" customHeight="1">
      <c r="A145" s="79"/>
      <c r="B145" s="79"/>
      <c r="C145" s="84"/>
      <c r="D145" s="85"/>
      <c r="E145" s="86"/>
      <c r="F145" s="27">
        <v>2</v>
      </c>
      <c r="G145" s="89" t="s">
        <v>87</v>
      </c>
      <c r="H145" s="85"/>
    </row>
    <row r="146" spans="1:8" s="5" customFormat="1" ht="12" customHeight="1">
      <c r="A146" s="79"/>
      <c r="B146" s="79"/>
      <c r="C146" s="84"/>
      <c r="D146" s="85"/>
      <c r="E146" s="86"/>
      <c r="F146" s="27">
        <v>3</v>
      </c>
      <c r="G146" s="89" t="s">
        <v>15</v>
      </c>
      <c r="H146" s="85"/>
    </row>
    <row r="147" spans="1:8" s="5" customFormat="1" ht="12" customHeight="1">
      <c r="A147" s="79"/>
      <c r="B147" s="79"/>
      <c r="C147" s="84" t="s">
        <v>88</v>
      </c>
      <c r="D147" s="85" t="s">
        <v>2017</v>
      </c>
      <c r="E147" s="86" t="s">
        <v>8</v>
      </c>
      <c r="F147" s="86">
        <v>1</v>
      </c>
      <c r="G147" s="89" t="s">
        <v>1943</v>
      </c>
      <c r="H147" s="85"/>
    </row>
    <row r="148" spans="1:8" s="5" customFormat="1" ht="12" customHeight="1">
      <c r="A148" s="79"/>
      <c r="B148" s="79"/>
      <c r="C148" s="84"/>
      <c r="D148" s="85"/>
      <c r="E148" s="86"/>
      <c r="F148" s="86">
        <v>2</v>
      </c>
      <c r="G148" s="89" t="s">
        <v>1944</v>
      </c>
      <c r="H148" s="85"/>
    </row>
    <row r="149" spans="1:8" s="5" customFormat="1" ht="12" customHeight="1">
      <c r="A149" s="79"/>
      <c r="B149" s="79"/>
      <c r="C149" s="84"/>
      <c r="D149" s="85"/>
      <c r="E149" s="86"/>
      <c r="F149" s="86">
        <v>3</v>
      </c>
      <c r="G149" s="89" t="s">
        <v>1945</v>
      </c>
      <c r="H149" s="85"/>
    </row>
    <row r="150" spans="1:8" s="5" customFormat="1" ht="12" customHeight="1">
      <c r="A150" s="79"/>
      <c r="B150" s="79"/>
      <c r="C150" s="84"/>
      <c r="D150" s="85"/>
      <c r="E150" s="86"/>
      <c r="F150" s="86">
        <v>4</v>
      </c>
      <c r="G150" s="89" t="s">
        <v>1946</v>
      </c>
      <c r="H150" s="85"/>
    </row>
    <row r="151" spans="1:8" s="5" customFormat="1" ht="12" customHeight="1">
      <c r="A151" s="79"/>
      <c r="B151" s="79"/>
      <c r="C151" s="84"/>
      <c r="D151" s="85"/>
      <c r="E151" s="86"/>
      <c r="F151" s="86">
        <v>5</v>
      </c>
      <c r="G151" s="89" t="s">
        <v>1947</v>
      </c>
      <c r="H151" s="85"/>
    </row>
    <row r="152" spans="1:8" s="5" customFormat="1" ht="12" customHeight="1">
      <c r="A152" s="79"/>
      <c r="B152" s="79"/>
      <c r="C152" s="84" t="s">
        <v>89</v>
      </c>
      <c r="D152" s="88" t="s">
        <v>2018</v>
      </c>
      <c r="E152" s="86" t="s">
        <v>8</v>
      </c>
      <c r="F152" s="86">
        <v>1</v>
      </c>
      <c r="G152" s="89" t="s">
        <v>1949</v>
      </c>
      <c r="H152" s="85"/>
    </row>
    <row r="153" spans="1:8" s="5" customFormat="1" ht="12" customHeight="1">
      <c r="A153" s="79"/>
      <c r="B153" s="79"/>
      <c r="C153" s="84"/>
      <c r="D153" s="85"/>
      <c r="E153" s="86" t="s">
        <v>8</v>
      </c>
      <c r="F153" s="86">
        <v>2</v>
      </c>
      <c r="G153" s="89" t="s">
        <v>1950</v>
      </c>
      <c r="H153" s="85"/>
    </row>
    <row r="154" spans="1:8" s="5" customFormat="1" ht="12" customHeight="1">
      <c r="A154" s="79"/>
      <c r="B154" s="79"/>
      <c r="C154" s="84"/>
      <c r="D154" s="85"/>
      <c r="E154" s="86" t="s">
        <v>8</v>
      </c>
      <c r="F154" s="86">
        <v>-8</v>
      </c>
      <c r="G154" s="89" t="s">
        <v>1951</v>
      </c>
      <c r="H154" s="85"/>
    </row>
    <row r="155" spans="1:8" s="5" customFormat="1" ht="12" customHeight="1">
      <c r="A155" s="79"/>
      <c r="B155" s="79"/>
      <c r="C155" s="84" t="s">
        <v>90</v>
      </c>
      <c r="D155" s="85" t="s">
        <v>2019</v>
      </c>
      <c r="E155" s="86" t="s">
        <v>8</v>
      </c>
      <c r="F155" s="27" t="s">
        <v>2020</v>
      </c>
      <c r="G155" s="90"/>
      <c r="H155" s="85"/>
    </row>
    <row r="156" spans="1:8" s="5" customFormat="1" ht="12" customHeight="1">
      <c r="A156" s="79"/>
      <c r="B156" s="79"/>
      <c r="C156" s="84" t="s">
        <v>91</v>
      </c>
      <c r="D156" s="85" t="s">
        <v>2021</v>
      </c>
      <c r="E156" s="86" t="s">
        <v>8</v>
      </c>
      <c r="F156" s="87" t="s">
        <v>1958</v>
      </c>
      <c r="G156" s="90"/>
      <c r="H156" s="85"/>
    </row>
    <row r="157" spans="1:8" s="5" customFormat="1" ht="12" customHeight="1">
      <c r="A157" s="79"/>
      <c r="B157" s="79"/>
      <c r="C157" s="84" t="s">
        <v>92</v>
      </c>
      <c r="D157" s="85" t="s">
        <v>2022</v>
      </c>
      <c r="E157" s="86" t="s">
        <v>8</v>
      </c>
      <c r="F157" s="87" t="s">
        <v>84</v>
      </c>
      <c r="G157" s="85"/>
      <c r="H157" s="85"/>
    </row>
    <row r="158" spans="1:8" s="5" customFormat="1" ht="12" customHeight="1">
      <c r="A158" s="79"/>
      <c r="B158" s="79"/>
      <c r="C158" s="84" t="s">
        <v>93</v>
      </c>
      <c r="D158" s="85" t="s">
        <v>2023</v>
      </c>
      <c r="E158" s="86" t="s">
        <v>8</v>
      </c>
      <c r="F158" s="27"/>
      <c r="G158" s="90"/>
      <c r="H158" s="85"/>
    </row>
    <row r="159" spans="1:8" s="5" customFormat="1" ht="12" customHeight="1">
      <c r="A159" s="79"/>
      <c r="B159" s="79"/>
      <c r="C159" s="84" t="s">
        <v>94</v>
      </c>
      <c r="D159" s="85" t="s">
        <v>2024</v>
      </c>
      <c r="E159" s="86" t="s">
        <v>8</v>
      </c>
      <c r="F159" s="27">
        <v>1</v>
      </c>
      <c r="G159" s="89" t="s">
        <v>2016</v>
      </c>
      <c r="H159" s="85"/>
    </row>
    <row r="160" spans="1:8" s="5" customFormat="1" ht="12" customHeight="1">
      <c r="A160" s="79"/>
      <c r="B160" s="79"/>
      <c r="C160" s="84"/>
      <c r="D160" s="85"/>
      <c r="E160" s="86"/>
      <c r="F160" s="27">
        <v>2</v>
      </c>
      <c r="G160" s="89" t="s">
        <v>87</v>
      </c>
      <c r="H160" s="85"/>
    </row>
    <row r="161" spans="1:8" s="5" customFormat="1" ht="12" customHeight="1">
      <c r="A161" s="79"/>
      <c r="B161" s="79"/>
      <c r="C161" s="84"/>
      <c r="D161" s="85"/>
      <c r="E161" s="86"/>
      <c r="F161" s="27">
        <v>3</v>
      </c>
      <c r="G161" s="89" t="s">
        <v>15</v>
      </c>
      <c r="H161" s="85"/>
    </row>
    <row r="162" spans="1:8" s="5" customFormat="1" ht="12" customHeight="1">
      <c r="A162" s="79"/>
      <c r="B162" s="79"/>
      <c r="C162" s="84" t="s">
        <v>95</v>
      </c>
      <c r="D162" s="85" t="s">
        <v>2025</v>
      </c>
      <c r="E162" s="86" t="s">
        <v>8</v>
      </c>
      <c r="F162" s="86">
        <v>1</v>
      </c>
      <c r="G162" s="89" t="s">
        <v>1943</v>
      </c>
      <c r="H162" s="85"/>
    </row>
    <row r="163" spans="1:8" s="5" customFormat="1" ht="12" customHeight="1">
      <c r="A163" s="79"/>
      <c r="B163" s="79"/>
      <c r="C163" s="84"/>
      <c r="D163" s="85"/>
      <c r="E163" s="86"/>
      <c r="F163" s="86">
        <v>2</v>
      </c>
      <c r="G163" s="89" t="s">
        <v>1944</v>
      </c>
      <c r="H163" s="85"/>
    </row>
    <row r="164" spans="1:8" s="5" customFormat="1" ht="12" customHeight="1">
      <c r="A164" s="79"/>
      <c r="B164" s="79"/>
      <c r="C164" s="84"/>
      <c r="D164" s="85"/>
      <c r="E164" s="86"/>
      <c r="F164" s="86">
        <v>3</v>
      </c>
      <c r="G164" s="89" t="s">
        <v>1945</v>
      </c>
      <c r="H164" s="85"/>
    </row>
    <row r="165" spans="1:8" s="5" customFormat="1" ht="12" customHeight="1">
      <c r="A165" s="79"/>
      <c r="B165" s="79"/>
      <c r="C165" s="84"/>
      <c r="D165" s="85"/>
      <c r="E165" s="86"/>
      <c r="F165" s="86">
        <v>4</v>
      </c>
      <c r="G165" s="89" t="s">
        <v>1946</v>
      </c>
      <c r="H165" s="85"/>
    </row>
    <row r="166" spans="1:8" s="5" customFormat="1" ht="12" customHeight="1">
      <c r="A166" s="79"/>
      <c r="B166" s="79"/>
      <c r="C166" s="84"/>
      <c r="D166" s="85"/>
      <c r="E166" s="86"/>
      <c r="F166" s="86">
        <v>5</v>
      </c>
      <c r="G166" s="89" t="s">
        <v>1947</v>
      </c>
      <c r="H166" s="85"/>
    </row>
    <row r="167" spans="1:8" s="5" customFormat="1" ht="12" customHeight="1">
      <c r="A167" s="79"/>
      <c r="B167" s="79"/>
      <c r="C167" s="84" t="s">
        <v>96</v>
      </c>
      <c r="D167" s="88" t="s">
        <v>2026</v>
      </c>
      <c r="E167" s="86" t="s">
        <v>8</v>
      </c>
      <c r="F167" s="86">
        <v>1</v>
      </c>
      <c r="G167" s="89" t="s">
        <v>1949</v>
      </c>
      <c r="H167" s="85"/>
    </row>
    <row r="168" spans="1:8" s="5" customFormat="1" ht="12" customHeight="1">
      <c r="A168" s="79"/>
      <c r="B168" s="79"/>
      <c r="C168" s="84"/>
      <c r="D168" s="85"/>
      <c r="E168" s="86" t="s">
        <v>8</v>
      </c>
      <c r="F168" s="86">
        <v>2</v>
      </c>
      <c r="G168" s="89" t="s">
        <v>1950</v>
      </c>
      <c r="H168" s="85"/>
    </row>
    <row r="169" spans="1:8" s="5" customFormat="1" ht="12" customHeight="1">
      <c r="A169" s="79"/>
      <c r="B169" s="79"/>
      <c r="C169" s="84"/>
      <c r="D169" s="85"/>
      <c r="E169" s="86" t="s">
        <v>8</v>
      </c>
      <c r="F169" s="86">
        <v>-8</v>
      </c>
      <c r="G169" s="89" t="s">
        <v>1951</v>
      </c>
      <c r="H169" s="85"/>
    </row>
    <row r="170" spans="1:8" s="5" customFormat="1" ht="12" customHeight="1">
      <c r="A170" s="79"/>
      <c r="B170" s="79"/>
      <c r="C170" s="84" t="s">
        <v>97</v>
      </c>
      <c r="D170" s="85" t="s">
        <v>2027</v>
      </c>
      <c r="E170" s="86" t="s">
        <v>8</v>
      </c>
      <c r="F170" s="27" t="s">
        <v>2020</v>
      </c>
      <c r="G170" s="90"/>
      <c r="H170" s="85"/>
    </row>
    <row r="171" spans="1:8" s="5" customFormat="1" ht="12" customHeight="1">
      <c r="A171" s="79"/>
      <c r="B171" s="79"/>
      <c r="C171" s="84" t="s">
        <v>98</v>
      </c>
      <c r="D171" s="85" t="s">
        <v>2028</v>
      </c>
      <c r="E171" s="86" t="s">
        <v>8</v>
      </c>
      <c r="F171" s="87" t="s">
        <v>1958</v>
      </c>
      <c r="G171" s="90"/>
      <c r="H171" s="85"/>
    </row>
    <row r="172" spans="1:8" s="5" customFormat="1" ht="12" customHeight="1">
      <c r="A172" s="79"/>
      <c r="B172" s="79" t="s">
        <v>2029</v>
      </c>
      <c r="C172" s="84" t="s">
        <v>99</v>
      </c>
      <c r="D172" s="85" t="s">
        <v>2030</v>
      </c>
      <c r="E172" s="86" t="s">
        <v>8</v>
      </c>
      <c r="F172" s="87" t="s">
        <v>84</v>
      </c>
      <c r="G172" s="85"/>
      <c r="H172" s="85"/>
    </row>
    <row r="173" spans="1:8" s="5" customFormat="1" ht="12" customHeight="1">
      <c r="A173" s="79"/>
      <c r="B173" s="79"/>
      <c r="C173" s="84" t="s">
        <v>100</v>
      </c>
      <c r="D173" s="85" t="s">
        <v>2031</v>
      </c>
      <c r="E173" s="86" t="s">
        <v>8</v>
      </c>
      <c r="F173" s="27"/>
      <c r="G173" s="90"/>
      <c r="H173" s="85"/>
    </row>
    <row r="174" spans="1:8" s="5" customFormat="1" ht="12" customHeight="1">
      <c r="A174" s="79"/>
      <c r="B174" s="79"/>
      <c r="C174" s="84" t="s">
        <v>101</v>
      </c>
      <c r="D174" s="85" t="s">
        <v>2032</v>
      </c>
      <c r="E174" s="86" t="s">
        <v>8</v>
      </c>
      <c r="F174" s="27">
        <v>1</v>
      </c>
      <c r="G174" s="89" t="s">
        <v>2016</v>
      </c>
      <c r="H174" s="85"/>
    </row>
    <row r="175" spans="1:8" s="5" customFormat="1" ht="12" customHeight="1">
      <c r="A175" s="79"/>
      <c r="B175" s="79"/>
      <c r="C175" s="84"/>
      <c r="D175" s="85"/>
      <c r="E175" s="86"/>
      <c r="F175" s="27">
        <v>2</v>
      </c>
      <c r="G175" s="89" t="s">
        <v>87</v>
      </c>
      <c r="H175" s="85"/>
    </row>
    <row r="176" spans="1:8" s="5" customFormat="1" ht="12" customHeight="1">
      <c r="A176" s="79"/>
      <c r="B176" s="79"/>
      <c r="C176" s="84"/>
      <c r="D176" s="85"/>
      <c r="E176" s="86"/>
      <c r="F176" s="27">
        <v>3</v>
      </c>
      <c r="G176" s="89" t="s">
        <v>15</v>
      </c>
      <c r="H176" s="85"/>
    </row>
    <row r="177" spans="1:8" s="5" customFormat="1" ht="12" customHeight="1">
      <c r="A177" s="79"/>
      <c r="B177" s="79"/>
      <c r="C177" s="84" t="s">
        <v>102</v>
      </c>
      <c r="D177" s="85" t="s">
        <v>2033</v>
      </c>
      <c r="E177" s="86" t="s">
        <v>8</v>
      </c>
      <c r="F177" s="86">
        <v>1</v>
      </c>
      <c r="G177" s="89" t="s">
        <v>1943</v>
      </c>
      <c r="H177" s="85"/>
    </row>
    <row r="178" spans="1:8" s="5" customFormat="1" ht="12" customHeight="1">
      <c r="A178" s="79"/>
      <c r="B178" s="79"/>
      <c r="C178" s="84"/>
      <c r="D178" s="85"/>
      <c r="E178" s="86"/>
      <c r="F178" s="86">
        <v>2</v>
      </c>
      <c r="G178" s="89" t="s">
        <v>1944</v>
      </c>
      <c r="H178" s="85"/>
    </row>
    <row r="179" spans="1:8" s="5" customFormat="1" ht="12" customHeight="1">
      <c r="A179" s="79"/>
      <c r="B179" s="79"/>
      <c r="C179" s="84"/>
      <c r="D179" s="85"/>
      <c r="E179" s="86"/>
      <c r="F179" s="86">
        <v>3</v>
      </c>
      <c r="G179" s="89" t="s">
        <v>1945</v>
      </c>
      <c r="H179" s="85"/>
    </row>
    <row r="180" spans="1:8" s="5" customFormat="1" ht="12" customHeight="1">
      <c r="A180" s="79"/>
      <c r="B180" s="79"/>
      <c r="C180" s="84"/>
      <c r="D180" s="85"/>
      <c r="E180" s="86"/>
      <c r="F180" s="86">
        <v>4</v>
      </c>
      <c r="G180" s="89" t="s">
        <v>1946</v>
      </c>
      <c r="H180" s="85"/>
    </row>
    <row r="181" spans="1:8" s="5" customFormat="1" ht="12" customHeight="1">
      <c r="A181" s="79"/>
      <c r="B181" s="79"/>
      <c r="C181" s="84"/>
      <c r="D181" s="85"/>
      <c r="E181" s="86"/>
      <c r="F181" s="86">
        <v>5</v>
      </c>
      <c r="G181" s="89" t="s">
        <v>1947</v>
      </c>
      <c r="H181" s="85"/>
    </row>
    <row r="182" spans="1:8" s="5" customFormat="1" ht="12" customHeight="1">
      <c r="A182" s="79"/>
      <c r="B182" s="79"/>
      <c r="C182" s="84" t="s">
        <v>103</v>
      </c>
      <c r="D182" s="88" t="s">
        <v>2034</v>
      </c>
      <c r="E182" s="86" t="s">
        <v>8</v>
      </c>
      <c r="F182" s="86">
        <v>1</v>
      </c>
      <c r="G182" s="89" t="s">
        <v>1949</v>
      </c>
      <c r="H182" s="85"/>
    </row>
    <row r="183" spans="1:8" s="5" customFormat="1" ht="12" customHeight="1">
      <c r="A183" s="79"/>
      <c r="B183" s="79"/>
      <c r="C183" s="84"/>
      <c r="D183" s="85"/>
      <c r="E183" s="86" t="s">
        <v>8</v>
      </c>
      <c r="F183" s="86">
        <v>2</v>
      </c>
      <c r="G183" s="89" t="s">
        <v>1950</v>
      </c>
      <c r="H183" s="85"/>
    </row>
    <row r="184" spans="1:8" s="5" customFormat="1" ht="12" customHeight="1">
      <c r="A184" s="79"/>
      <c r="B184" s="79"/>
      <c r="C184" s="84"/>
      <c r="D184" s="85"/>
      <c r="E184" s="86" t="s">
        <v>8</v>
      </c>
      <c r="F184" s="86">
        <v>-8</v>
      </c>
      <c r="G184" s="89" t="s">
        <v>1951</v>
      </c>
      <c r="H184" s="85"/>
    </row>
    <row r="185" spans="1:8" s="5" customFormat="1" ht="12" customHeight="1">
      <c r="A185" s="79"/>
      <c r="B185" s="79"/>
      <c r="C185" s="84" t="s">
        <v>104</v>
      </c>
      <c r="D185" s="85" t="s">
        <v>2035</v>
      </c>
      <c r="E185" s="86" t="s">
        <v>8</v>
      </c>
      <c r="F185" s="27" t="s">
        <v>2020</v>
      </c>
      <c r="G185" s="90"/>
      <c r="H185" s="85"/>
    </row>
    <row r="186" spans="1:8" s="5" customFormat="1" ht="12" customHeight="1">
      <c r="A186" s="79"/>
      <c r="B186" s="79"/>
      <c r="C186" s="84" t="s">
        <v>105</v>
      </c>
      <c r="D186" s="85" t="s">
        <v>2036</v>
      </c>
      <c r="E186" s="86" t="s">
        <v>8</v>
      </c>
      <c r="F186" s="87" t="s">
        <v>1958</v>
      </c>
      <c r="G186" s="90"/>
      <c r="H186" s="85"/>
    </row>
    <row r="187" spans="1:8" s="5" customFormat="1" ht="12" customHeight="1">
      <c r="A187" s="79"/>
      <c r="B187" s="79"/>
      <c r="C187" s="84" t="s">
        <v>106</v>
      </c>
      <c r="D187" s="85" t="s">
        <v>2037</v>
      </c>
      <c r="E187" s="86" t="s">
        <v>8</v>
      </c>
      <c r="F187" s="87" t="s">
        <v>84</v>
      </c>
      <c r="G187" s="85"/>
      <c r="H187" s="85"/>
    </row>
    <row r="188" spans="1:8" s="5" customFormat="1" ht="12" customHeight="1">
      <c r="A188" s="79"/>
      <c r="B188" s="79"/>
      <c r="C188" s="84" t="s">
        <v>107</v>
      </c>
      <c r="D188" s="85" t="s">
        <v>2038</v>
      </c>
      <c r="E188" s="86" t="s">
        <v>8</v>
      </c>
      <c r="F188" s="27"/>
      <c r="G188" s="90"/>
      <c r="H188" s="85"/>
    </row>
    <row r="189" spans="1:8" s="5" customFormat="1" ht="12" customHeight="1">
      <c r="A189" s="79"/>
      <c r="B189" s="79"/>
      <c r="C189" s="84" t="s">
        <v>108</v>
      </c>
      <c r="D189" s="85" t="s">
        <v>2039</v>
      </c>
      <c r="E189" s="86" t="s">
        <v>8</v>
      </c>
      <c r="F189" s="27">
        <v>1</v>
      </c>
      <c r="G189" s="89" t="s">
        <v>2016</v>
      </c>
      <c r="H189" s="85"/>
    </row>
    <row r="190" spans="1:8" s="5" customFormat="1" ht="12" customHeight="1">
      <c r="A190" s="79"/>
      <c r="B190" s="79"/>
      <c r="C190" s="84"/>
      <c r="D190" s="85"/>
      <c r="E190" s="86"/>
      <c r="F190" s="27">
        <v>2</v>
      </c>
      <c r="G190" s="89" t="s">
        <v>87</v>
      </c>
      <c r="H190" s="85"/>
    </row>
    <row r="191" spans="1:8" s="5" customFormat="1" ht="12" customHeight="1">
      <c r="A191" s="79"/>
      <c r="B191" s="79"/>
      <c r="C191" s="84"/>
      <c r="D191" s="85"/>
      <c r="E191" s="86"/>
      <c r="F191" s="27">
        <v>3</v>
      </c>
      <c r="G191" s="89" t="s">
        <v>15</v>
      </c>
      <c r="H191" s="85"/>
    </row>
    <row r="192" spans="1:8" s="5" customFormat="1" ht="12" customHeight="1">
      <c r="A192" s="79"/>
      <c r="B192" s="79"/>
      <c r="C192" s="84" t="s">
        <v>109</v>
      </c>
      <c r="D192" s="85" t="s">
        <v>2040</v>
      </c>
      <c r="E192" s="86" t="s">
        <v>8</v>
      </c>
      <c r="F192" s="86">
        <v>1</v>
      </c>
      <c r="G192" s="89" t="s">
        <v>1943</v>
      </c>
      <c r="H192" s="85"/>
    </row>
    <row r="193" spans="1:8" s="5" customFormat="1" ht="12" customHeight="1">
      <c r="A193" s="79"/>
      <c r="B193" s="79"/>
      <c r="C193" s="84"/>
      <c r="D193" s="85"/>
      <c r="E193" s="86"/>
      <c r="F193" s="86">
        <v>2</v>
      </c>
      <c r="G193" s="89" t="s">
        <v>1944</v>
      </c>
      <c r="H193" s="85"/>
    </row>
    <row r="194" spans="1:8" s="5" customFormat="1" ht="12" customHeight="1">
      <c r="A194" s="79"/>
      <c r="B194" s="79"/>
      <c r="C194" s="84"/>
      <c r="D194" s="85"/>
      <c r="E194" s="86"/>
      <c r="F194" s="86">
        <v>3</v>
      </c>
      <c r="G194" s="89" t="s">
        <v>1945</v>
      </c>
      <c r="H194" s="85"/>
    </row>
    <row r="195" spans="1:8" s="5" customFormat="1" ht="12" customHeight="1">
      <c r="A195" s="79"/>
      <c r="B195" s="79"/>
      <c r="C195" s="84"/>
      <c r="D195" s="85"/>
      <c r="E195" s="86"/>
      <c r="F195" s="86">
        <v>4</v>
      </c>
      <c r="G195" s="89" t="s">
        <v>1946</v>
      </c>
      <c r="H195" s="85"/>
    </row>
    <row r="196" spans="1:8" s="5" customFormat="1" ht="12" customHeight="1">
      <c r="A196" s="79"/>
      <c r="B196" s="79"/>
      <c r="C196" s="84"/>
      <c r="D196" s="85"/>
      <c r="E196" s="86"/>
      <c r="F196" s="86">
        <v>5</v>
      </c>
      <c r="G196" s="89" t="s">
        <v>1947</v>
      </c>
      <c r="H196" s="85"/>
    </row>
    <row r="197" spans="1:8" s="5" customFormat="1" ht="12" customHeight="1">
      <c r="A197" s="79"/>
      <c r="B197" s="79"/>
      <c r="C197" s="84" t="s">
        <v>110</v>
      </c>
      <c r="D197" s="88" t="s">
        <v>2041</v>
      </c>
      <c r="E197" s="86" t="s">
        <v>8</v>
      </c>
      <c r="F197" s="86">
        <v>1</v>
      </c>
      <c r="G197" s="89" t="s">
        <v>1949</v>
      </c>
      <c r="H197" s="85"/>
    </row>
    <row r="198" spans="1:8" s="5" customFormat="1" ht="12" customHeight="1">
      <c r="A198" s="79"/>
      <c r="B198" s="79"/>
      <c r="C198" s="84"/>
      <c r="D198" s="85"/>
      <c r="E198" s="86" t="s">
        <v>8</v>
      </c>
      <c r="F198" s="86">
        <v>2</v>
      </c>
      <c r="G198" s="89" t="s">
        <v>1950</v>
      </c>
      <c r="H198" s="85"/>
    </row>
    <row r="199" spans="1:8" s="5" customFormat="1" ht="12" customHeight="1">
      <c r="A199" s="79"/>
      <c r="B199" s="79"/>
      <c r="C199" s="84"/>
      <c r="D199" s="85"/>
      <c r="E199" s="86" t="s">
        <v>8</v>
      </c>
      <c r="F199" s="86">
        <v>-8</v>
      </c>
      <c r="G199" s="89" t="s">
        <v>1951</v>
      </c>
      <c r="H199" s="85"/>
    </row>
    <row r="200" spans="1:8" s="5" customFormat="1" ht="12" customHeight="1">
      <c r="A200" s="79"/>
      <c r="B200" s="79"/>
      <c r="C200" s="84" t="s">
        <v>111</v>
      </c>
      <c r="D200" s="85" t="s">
        <v>2042</v>
      </c>
      <c r="E200" s="86" t="s">
        <v>8</v>
      </c>
      <c r="F200" s="27" t="s">
        <v>2043</v>
      </c>
      <c r="G200" s="90"/>
      <c r="H200" s="85"/>
    </row>
    <row r="201" spans="1:8" s="5" customFormat="1" ht="12" customHeight="1">
      <c r="A201" s="79"/>
      <c r="B201" s="79"/>
      <c r="C201" s="84" t="s">
        <v>112</v>
      </c>
      <c r="D201" s="85" t="s">
        <v>2044</v>
      </c>
      <c r="E201" s="86" t="s">
        <v>8</v>
      </c>
      <c r="F201" s="87" t="s">
        <v>1958</v>
      </c>
      <c r="G201" s="90"/>
      <c r="H201" s="85"/>
    </row>
    <row r="202" spans="1:8" s="5" customFormat="1" ht="12" customHeight="1">
      <c r="A202" s="79"/>
      <c r="B202" s="79" t="s">
        <v>2045</v>
      </c>
      <c r="C202" s="84" t="s">
        <v>113</v>
      </c>
      <c r="D202" s="85" t="s">
        <v>2046</v>
      </c>
      <c r="E202" s="86" t="s">
        <v>8</v>
      </c>
      <c r="F202" s="87" t="s">
        <v>84</v>
      </c>
      <c r="G202" s="90"/>
      <c r="H202" s="85"/>
    </row>
    <row r="203" spans="1:8" s="5" customFormat="1" ht="12" customHeight="1">
      <c r="A203" s="79"/>
      <c r="B203" s="79"/>
      <c r="C203" s="84" t="s">
        <v>114</v>
      </c>
      <c r="D203" s="85" t="s">
        <v>2047</v>
      </c>
      <c r="E203" s="86" t="s">
        <v>8</v>
      </c>
      <c r="F203" s="27">
        <v>1</v>
      </c>
      <c r="G203" s="89" t="s">
        <v>2048</v>
      </c>
      <c r="H203" s="85"/>
    </row>
    <row r="204" spans="1:8" s="5" customFormat="1" ht="12" customHeight="1">
      <c r="A204" s="79"/>
      <c r="B204" s="79"/>
      <c r="C204" s="84"/>
      <c r="D204" s="85"/>
      <c r="E204" s="86"/>
      <c r="F204" s="27">
        <v>2</v>
      </c>
      <c r="G204" s="89" t="s">
        <v>1327</v>
      </c>
      <c r="H204" s="85"/>
    </row>
    <row r="205" spans="1:8" s="5" customFormat="1" ht="12" customHeight="1">
      <c r="A205" s="79"/>
      <c r="B205" s="79"/>
      <c r="C205" s="84"/>
      <c r="D205" s="85"/>
      <c r="E205" s="86"/>
      <c r="F205" s="27">
        <v>3</v>
      </c>
      <c r="G205" s="89" t="s">
        <v>2049</v>
      </c>
      <c r="H205" s="85"/>
    </row>
    <row r="206" spans="1:8" s="5" customFormat="1" ht="12" customHeight="1">
      <c r="A206" s="79"/>
      <c r="B206" s="79"/>
      <c r="C206" s="84"/>
      <c r="D206" s="85"/>
      <c r="E206" s="86"/>
      <c r="F206" s="27">
        <v>4</v>
      </c>
      <c r="G206" s="89" t="s">
        <v>2050</v>
      </c>
      <c r="H206" s="85"/>
    </row>
    <row r="207" spans="1:8" s="5" customFormat="1" ht="12" customHeight="1">
      <c r="A207" s="79"/>
      <c r="B207" s="79"/>
      <c r="C207" s="84" t="s">
        <v>115</v>
      </c>
      <c r="D207" s="85" t="s">
        <v>2051</v>
      </c>
      <c r="E207" s="86" t="s">
        <v>8</v>
      </c>
      <c r="F207" s="87"/>
      <c r="G207" s="85"/>
      <c r="H207" s="85"/>
    </row>
    <row r="208" spans="1:8" s="5" customFormat="1" ht="12" customHeight="1">
      <c r="A208" s="79"/>
      <c r="B208" s="79"/>
      <c r="C208" s="84" t="s">
        <v>116</v>
      </c>
      <c r="D208" s="85" t="s">
        <v>2052</v>
      </c>
      <c r="E208" s="86" t="s">
        <v>8</v>
      </c>
      <c r="F208" s="27">
        <v>1</v>
      </c>
      <c r="G208" s="89" t="s">
        <v>2016</v>
      </c>
      <c r="H208" s="85"/>
    </row>
    <row r="209" spans="1:8" s="5" customFormat="1" ht="12" customHeight="1">
      <c r="A209" s="79"/>
      <c r="B209" s="79"/>
      <c r="C209" s="84"/>
      <c r="D209" s="85"/>
      <c r="E209" s="86"/>
      <c r="F209" s="27">
        <v>2</v>
      </c>
      <c r="G209" s="89" t="s">
        <v>87</v>
      </c>
      <c r="H209" s="85"/>
    </row>
    <row r="210" spans="1:8" s="5" customFormat="1" ht="12" customHeight="1">
      <c r="A210" s="79"/>
      <c r="B210" s="79"/>
      <c r="C210" s="84"/>
      <c r="D210" s="85"/>
      <c r="E210" s="86"/>
      <c r="F210" s="27">
        <v>3</v>
      </c>
      <c r="G210" s="89" t="s">
        <v>15</v>
      </c>
      <c r="H210" s="85"/>
    </row>
    <row r="211" spans="1:8" s="5" customFormat="1" ht="12" customHeight="1">
      <c r="A211" s="79"/>
      <c r="B211" s="79"/>
      <c r="C211" s="84" t="s">
        <v>117</v>
      </c>
      <c r="D211" s="88" t="s">
        <v>2053</v>
      </c>
      <c r="E211" s="86" t="s">
        <v>8</v>
      </c>
      <c r="F211" s="86">
        <v>1</v>
      </c>
      <c r="G211" s="89" t="s">
        <v>1949</v>
      </c>
      <c r="H211" s="85"/>
    </row>
    <row r="212" spans="1:8" s="5" customFormat="1" ht="12" customHeight="1">
      <c r="A212" s="79"/>
      <c r="B212" s="79"/>
      <c r="C212" s="84"/>
      <c r="D212" s="85"/>
      <c r="E212" s="86" t="s">
        <v>8</v>
      </c>
      <c r="F212" s="86">
        <v>2</v>
      </c>
      <c r="G212" s="89" t="s">
        <v>1950</v>
      </c>
      <c r="H212" s="85"/>
    </row>
    <row r="213" spans="1:8" s="5" customFormat="1" ht="12" customHeight="1">
      <c r="A213" s="79"/>
      <c r="B213" s="79"/>
      <c r="C213" s="84"/>
      <c r="D213" s="85"/>
      <c r="E213" s="86" t="s">
        <v>8</v>
      </c>
      <c r="F213" s="86">
        <v>-8</v>
      </c>
      <c r="G213" s="89" t="s">
        <v>1951</v>
      </c>
      <c r="H213" s="85"/>
    </row>
    <row r="214" spans="1:8" s="5" customFormat="1" ht="12" customHeight="1">
      <c r="A214" s="79"/>
      <c r="B214" s="79"/>
      <c r="C214" s="84" t="s">
        <v>118</v>
      </c>
      <c r="D214" s="85" t="s">
        <v>2054</v>
      </c>
      <c r="E214" s="86" t="s">
        <v>8</v>
      </c>
      <c r="F214" s="27" t="s">
        <v>2020</v>
      </c>
      <c r="G214" s="90"/>
      <c r="H214" s="85"/>
    </row>
    <row r="215" spans="1:8" s="5" customFormat="1" ht="12" customHeight="1">
      <c r="A215" s="79"/>
      <c r="B215" s="79"/>
      <c r="C215" s="84" t="s">
        <v>119</v>
      </c>
      <c r="D215" s="85" t="s">
        <v>2055</v>
      </c>
      <c r="E215" s="86" t="s">
        <v>8</v>
      </c>
      <c r="F215" s="87" t="s">
        <v>1958</v>
      </c>
      <c r="G215" s="90"/>
      <c r="H215" s="85"/>
    </row>
    <row r="216" spans="1:8" s="5" customFormat="1" ht="12" customHeight="1">
      <c r="A216" s="79"/>
      <c r="B216" s="79"/>
      <c r="C216" s="84" t="s">
        <v>120</v>
      </c>
      <c r="D216" s="85" t="s">
        <v>2056</v>
      </c>
      <c r="E216" s="86" t="s">
        <v>8</v>
      </c>
      <c r="F216" s="87" t="s">
        <v>84</v>
      </c>
      <c r="G216" s="90"/>
      <c r="H216" s="85"/>
    </row>
    <row r="217" spans="1:8" s="5" customFormat="1" ht="12" customHeight="1">
      <c r="A217" s="79"/>
      <c r="B217" s="79"/>
      <c r="C217" s="84" t="s">
        <v>121</v>
      </c>
      <c r="D217" s="85" t="s">
        <v>2057</v>
      </c>
      <c r="E217" s="86" t="s">
        <v>8</v>
      </c>
      <c r="F217" s="27">
        <v>1</v>
      </c>
      <c r="G217" s="89" t="s">
        <v>2048</v>
      </c>
      <c r="H217" s="85"/>
    </row>
    <row r="218" spans="1:8" s="5" customFormat="1" ht="12" customHeight="1">
      <c r="A218" s="79"/>
      <c r="B218" s="79"/>
      <c r="C218" s="84"/>
      <c r="D218" s="85"/>
      <c r="E218" s="86"/>
      <c r="F218" s="27">
        <v>2</v>
      </c>
      <c r="G218" s="89" t="s">
        <v>1327</v>
      </c>
      <c r="H218" s="85"/>
    </row>
    <row r="219" spans="1:8" s="5" customFormat="1" ht="12" customHeight="1">
      <c r="A219" s="79"/>
      <c r="B219" s="79"/>
      <c r="C219" s="84"/>
      <c r="D219" s="85"/>
      <c r="E219" s="86"/>
      <c r="F219" s="27">
        <v>3</v>
      </c>
      <c r="G219" s="89" t="s">
        <v>2049</v>
      </c>
      <c r="H219" s="85"/>
    </row>
    <row r="220" spans="1:8" s="5" customFormat="1" ht="12" customHeight="1">
      <c r="A220" s="79"/>
      <c r="B220" s="79"/>
      <c r="C220" s="84"/>
      <c r="D220" s="85"/>
      <c r="E220" s="86"/>
      <c r="F220" s="27">
        <v>4</v>
      </c>
      <c r="G220" s="89" t="s">
        <v>2050</v>
      </c>
      <c r="H220" s="85"/>
    </row>
    <row r="221" spans="1:8" s="5" customFormat="1" ht="12" customHeight="1">
      <c r="A221" s="79"/>
      <c r="B221" s="79"/>
      <c r="C221" s="84" t="s">
        <v>122</v>
      </c>
      <c r="D221" s="85" t="s">
        <v>2058</v>
      </c>
      <c r="E221" s="86" t="s">
        <v>8</v>
      </c>
      <c r="F221" s="87"/>
      <c r="G221" s="85"/>
      <c r="H221" s="85"/>
    </row>
    <row r="222" spans="1:8" s="5" customFormat="1" ht="12" customHeight="1">
      <c r="A222" s="79"/>
      <c r="B222" s="79"/>
      <c r="C222" s="84" t="s">
        <v>123</v>
      </c>
      <c r="D222" s="85" t="s">
        <v>2059</v>
      </c>
      <c r="E222" s="86" t="s">
        <v>8</v>
      </c>
      <c r="F222" s="27">
        <v>1</v>
      </c>
      <c r="G222" s="89" t="s">
        <v>2016</v>
      </c>
      <c r="H222" s="85"/>
    </row>
    <row r="223" spans="1:8" s="5" customFormat="1" ht="12" customHeight="1">
      <c r="A223" s="79"/>
      <c r="B223" s="79"/>
      <c r="C223" s="84"/>
      <c r="D223" s="85"/>
      <c r="E223" s="86"/>
      <c r="F223" s="27">
        <v>2</v>
      </c>
      <c r="G223" s="89" t="s">
        <v>87</v>
      </c>
      <c r="H223" s="85"/>
    </row>
    <row r="224" spans="1:8" s="5" customFormat="1" ht="12" customHeight="1">
      <c r="A224" s="79"/>
      <c r="B224" s="79"/>
      <c r="C224" s="84"/>
      <c r="D224" s="85"/>
      <c r="E224" s="86"/>
      <c r="F224" s="27">
        <v>3</v>
      </c>
      <c r="G224" s="89" t="s">
        <v>15</v>
      </c>
      <c r="H224" s="85"/>
    </row>
    <row r="225" spans="1:8" s="5" customFormat="1" ht="12" customHeight="1">
      <c r="A225" s="79"/>
      <c r="B225" s="79"/>
      <c r="C225" s="84" t="s">
        <v>124</v>
      </c>
      <c r="D225" s="88" t="s">
        <v>2060</v>
      </c>
      <c r="E225" s="86" t="s">
        <v>8</v>
      </c>
      <c r="F225" s="86">
        <v>1</v>
      </c>
      <c r="G225" s="89" t="s">
        <v>1949</v>
      </c>
      <c r="H225" s="85"/>
    </row>
    <row r="226" spans="1:8" s="5" customFormat="1" ht="12" customHeight="1">
      <c r="A226" s="79"/>
      <c r="B226" s="79"/>
      <c r="C226" s="84"/>
      <c r="D226" s="85"/>
      <c r="E226" s="86" t="s">
        <v>8</v>
      </c>
      <c r="F226" s="86">
        <v>2</v>
      </c>
      <c r="G226" s="89" t="s">
        <v>1950</v>
      </c>
      <c r="H226" s="85"/>
    </row>
    <row r="227" spans="1:8" s="5" customFormat="1" ht="12" customHeight="1">
      <c r="A227" s="79"/>
      <c r="B227" s="79"/>
      <c r="C227" s="84"/>
      <c r="D227" s="85"/>
      <c r="E227" s="86" t="s">
        <v>8</v>
      </c>
      <c r="F227" s="86">
        <v>-8</v>
      </c>
      <c r="G227" s="89" t="s">
        <v>1951</v>
      </c>
      <c r="H227" s="85"/>
    </row>
    <row r="228" spans="1:8" s="5" customFormat="1" ht="12" customHeight="1">
      <c r="A228" s="79"/>
      <c r="B228" s="79"/>
      <c r="C228" s="84" t="s">
        <v>125</v>
      </c>
      <c r="D228" s="85" t="s">
        <v>2061</v>
      </c>
      <c r="E228" s="86" t="s">
        <v>8</v>
      </c>
      <c r="F228" s="27" t="s">
        <v>2020</v>
      </c>
      <c r="G228" s="90"/>
      <c r="H228" s="85"/>
    </row>
    <row r="229" spans="1:8" s="5" customFormat="1" ht="12" customHeight="1">
      <c r="A229" s="79"/>
      <c r="B229" s="79"/>
      <c r="C229" s="84" t="s">
        <v>126</v>
      </c>
      <c r="D229" s="85" t="s">
        <v>2062</v>
      </c>
      <c r="E229" s="86" t="s">
        <v>8</v>
      </c>
      <c r="F229" s="87" t="s">
        <v>1958</v>
      </c>
      <c r="G229" s="90"/>
      <c r="H229" s="85"/>
    </row>
    <row r="230" spans="1:8" s="5" customFormat="1" ht="12" customHeight="1">
      <c r="A230" s="79" t="s">
        <v>2063</v>
      </c>
      <c r="B230" s="79" t="s">
        <v>1933</v>
      </c>
      <c r="C230" s="84" t="s">
        <v>127</v>
      </c>
      <c r="D230" s="85" t="s">
        <v>2064</v>
      </c>
      <c r="E230" s="86" t="s">
        <v>8</v>
      </c>
      <c r="F230" s="27" t="s">
        <v>1935</v>
      </c>
      <c r="G230" s="90"/>
      <c r="H230" s="85"/>
    </row>
    <row r="231" spans="1:8" s="5" customFormat="1" ht="12" customHeight="1">
      <c r="A231" s="79"/>
      <c r="B231" s="79"/>
      <c r="C231" s="84" t="s">
        <v>128</v>
      </c>
      <c r="D231" s="85" t="s">
        <v>2065</v>
      </c>
      <c r="E231" s="86" t="s">
        <v>8</v>
      </c>
      <c r="F231" s="27" t="s">
        <v>1935</v>
      </c>
      <c r="G231" s="90"/>
      <c r="H231" s="85"/>
    </row>
    <row r="232" spans="1:8" s="5" customFormat="1" ht="12" customHeight="1">
      <c r="A232" s="79"/>
      <c r="B232" s="79"/>
      <c r="C232" s="84" t="s">
        <v>129</v>
      </c>
      <c r="D232" s="85" t="s">
        <v>2066</v>
      </c>
      <c r="E232" s="86" t="s">
        <v>8</v>
      </c>
      <c r="F232" s="27" t="s">
        <v>1935</v>
      </c>
      <c r="G232" s="90"/>
      <c r="H232" s="85"/>
    </row>
    <row r="233" spans="1:8" s="5" customFormat="1" ht="12" customHeight="1">
      <c r="A233" s="79"/>
      <c r="B233" s="79"/>
      <c r="C233" s="84" t="s">
        <v>130</v>
      </c>
      <c r="D233" s="85" t="s">
        <v>2067</v>
      </c>
      <c r="E233" s="86" t="s">
        <v>8</v>
      </c>
      <c r="F233" s="27" t="s">
        <v>1935</v>
      </c>
      <c r="G233" s="90"/>
      <c r="H233" s="85"/>
    </row>
    <row r="234" spans="1:8" s="5" customFormat="1" ht="12" customHeight="1">
      <c r="A234" s="79"/>
      <c r="B234" s="79"/>
      <c r="C234" s="84" t="s">
        <v>131</v>
      </c>
      <c r="D234" s="85" t="s">
        <v>2068</v>
      </c>
      <c r="E234" s="86" t="s">
        <v>8</v>
      </c>
      <c r="F234" s="27" t="s">
        <v>1935</v>
      </c>
      <c r="G234" s="90"/>
      <c r="H234" s="85"/>
    </row>
    <row r="235" spans="1:8" s="5" customFormat="1" ht="12" customHeight="1">
      <c r="A235" s="79"/>
      <c r="B235" s="79"/>
      <c r="C235" s="84" t="s">
        <v>132</v>
      </c>
      <c r="D235" s="85" t="s">
        <v>2069</v>
      </c>
      <c r="E235" s="86" t="s">
        <v>8</v>
      </c>
      <c r="F235" s="27" t="s">
        <v>1935</v>
      </c>
      <c r="G235" s="90"/>
      <c r="H235" s="85"/>
    </row>
    <row r="236" spans="1:8" s="5" customFormat="1" ht="12" customHeight="1">
      <c r="A236" s="79"/>
      <c r="B236" s="79"/>
      <c r="C236" s="84" t="s">
        <v>133</v>
      </c>
      <c r="D236" s="85" t="s">
        <v>2070</v>
      </c>
      <c r="E236" s="86" t="s">
        <v>8</v>
      </c>
      <c r="F236" s="27" t="s">
        <v>1935</v>
      </c>
      <c r="G236" s="85"/>
      <c r="H236" s="85"/>
    </row>
    <row r="237" spans="1:8" s="5" customFormat="1" ht="12" customHeight="1">
      <c r="A237" s="79"/>
      <c r="B237" s="79" t="s">
        <v>2071</v>
      </c>
      <c r="C237" s="84" t="s">
        <v>134</v>
      </c>
      <c r="D237" s="85" t="s">
        <v>2072</v>
      </c>
      <c r="E237" s="86" t="s">
        <v>8</v>
      </c>
      <c r="F237" s="27" t="s">
        <v>135</v>
      </c>
      <c r="G237" s="90"/>
      <c r="H237" s="85"/>
    </row>
    <row r="238" spans="1:8" s="5" customFormat="1" ht="12" customHeight="1">
      <c r="A238" s="79"/>
      <c r="B238" s="79"/>
      <c r="C238" s="84" t="s">
        <v>136</v>
      </c>
      <c r="D238" s="85" t="s">
        <v>2073</v>
      </c>
      <c r="E238" s="86" t="s">
        <v>8</v>
      </c>
      <c r="F238" s="89" t="s">
        <v>15</v>
      </c>
      <c r="G238" s="90"/>
      <c r="H238" s="85"/>
    </row>
    <row r="239" spans="1:8" s="5" customFormat="1" ht="12" customHeight="1">
      <c r="A239" s="79"/>
      <c r="B239" s="79"/>
      <c r="C239" s="84" t="s">
        <v>137</v>
      </c>
      <c r="D239" s="85" t="s">
        <v>2074</v>
      </c>
      <c r="E239" s="86" t="s">
        <v>8</v>
      </c>
      <c r="F239" s="86">
        <v>1</v>
      </c>
      <c r="G239" s="89" t="s">
        <v>1943</v>
      </c>
      <c r="H239" s="85"/>
    </row>
    <row r="240" spans="1:8" s="5" customFormat="1" ht="12" customHeight="1">
      <c r="A240" s="79"/>
      <c r="B240" s="79"/>
      <c r="C240" s="84"/>
      <c r="D240" s="85"/>
      <c r="E240" s="86"/>
      <c r="F240" s="86">
        <v>2</v>
      </c>
      <c r="G240" s="89" t="s">
        <v>1944</v>
      </c>
      <c r="H240" s="85"/>
    </row>
    <row r="241" spans="1:8" s="5" customFormat="1" ht="12" customHeight="1">
      <c r="A241" s="79"/>
      <c r="B241" s="79"/>
      <c r="C241" s="84"/>
      <c r="D241" s="85"/>
      <c r="E241" s="86"/>
      <c r="F241" s="86">
        <v>3</v>
      </c>
      <c r="G241" s="89" t="s">
        <v>1945</v>
      </c>
      <c r="H241" s="85"/>
    </row>
    <row r="242" spans="1:8" s="5" customFormat="1" ht="12" customHeight="1">
      <c r="A242" s="79"/>
      <c r="B242" s="79"/>
      <c r="C242" s="84"/>
      <c r="D242" s="85"/>
      <c r="E242" s="86"/>
      <c r="F242" s="86">
        <v>4</v>
      </c>
      <c r="G242" s="89" t="s">
        <v>1946</v>
      </c>
      <c r="H242" s="85"/>
    </row>
    <row r="243" spans="1:8" s="5" customFormat="1" ht="12" customHeight="1">
      <c r="A243" s="79"/>
      <c r="B243" s="79"/>
      <c r="C243" s="84"/>
      <c r="D243" s="85"/>
      <c r="E243" s="86"/>
      <c r="F243" s="86">
        <v>5</v>
      </c>
      <c r="G243" s="89" t="s">
        <v>1947</v>
      </c>
      <c r="H243" s="85"/>
    </row>
    <row r="244" spans="1:8" s="5" customFormat="1" ht="12" customHeight="1">
      <c r="A244" s="79"/>
      <c r="B244" s="79"/>
      <c r="C244" s="84" t="s">
        <v>138</v>
      </c>
      <c r="D244" s="88" t="s">
        <v>2075</v>
      </c>
      <c r="E244" s="86" t="s">
        <v>8</v>
      </c>
      <c r="F244" s="86">
        <v>1</v>
      </c>
      <c r="G244" s="89" t="s">
        <v>1949</v>
      </c>
      <c r="H244" s="85"/>
    </row>
    <row r="245" spans="1:8" s="5" customFormat="1" ht="12" customHeight="1">
      <c r="A245" s="79"/>
      <c r="B245" s="79"/>
      <c r="C245" s="84"/>
      <c r="D245" s="85"/>
      <c r="E245" s="86" t="s">
        <v>8</v>
      </c>
      <c r="F245" s="86">
        <v>2</v>
      </c>
      <c r="G245" s="89" t="s">
        <v>1950</v>
      </c>
      <c r="H245" s="85"/>
    </row>
    <row r="246" spans="1:8" s="5" customFormat="1" ht="12" customHeight="1">
      <c r="A246" s="79"/>
      <c r="B246" s="79"/>
      <c r="C246" s="84"/>
      <c r="D246" s="85"/>
      <c r="E246" s="86" t="s">
        <v>8</v>
      </c>
      <c r="F246" s="86">
        <v>-8</v>
      </c>
      <c r="G246" s="89" t="s">
        <v>1951</v>
      </c>
      <c r="H246" s="85"/>
    </row>
    <row r="247" spans="1:8" s="5" customFormat="1" ht="12" customHeight="1">
      <c r="A247" s="79"/>
      <c r="B247" s="79"/>
      <c r="C247" s="84" t="s">
        <v>139</v>
      </c>
      <c r="D247" s="85" t="s">
        <v>2076</v>
      </c>
      <c r="E247" s="86" t="s">
        <v>8</v>
      </c>
      <c r="F247" s="86">
        <v>1</v>
      </c>
      <c r="G247" s="89" t="s">
        <v>1953</v>
      </c>
      <c r="H247" s="85"/>
    </row>
    <row r="248" spans="1:8" s="5" customFormat="1" ht="12" customHeight="1">
      <c r="A248" s="79"/>
      <c r="B248" s="79"/>
      <c r="C248" s="84"/>
      <c r="D248" s="85"/>
      <c r="E248" s="86"/>
      <c r="F248" s="86">
        <v>2</v>
      </c>
      <c r="G248" s="89" t="s">
        <v>1954</v>
      </c>
      <c r="H248" s="85"/>
    </row>
    <row r="249" spans="1:8" s="5" customFormat="1" ht="12" customHeight="1">
      <c r="A249" s="79"/>
      <c r="B249" s="79"/>
      <c r="C249" s="84" t="s">
        <v>140</v>
      </c>
      <c r="D249" s="85" t="s">
        <v>2077</v>
      </c>
      <c r="E249" s="86" t="s">
        <v>8</v>
      </c>
      <c r="F249" s="87" t="s">
        <v>1958</v>
      </c>
      <c r="G249" s="89"/>
      <c r="H249" s="85"/>
    </row>
    <row r="250" spans="1:8" s="5" customFormat="1" ht="12" customHeight="1">
      <c r="A250" s="79"/>
      <c r="B250" s="79"/>
      <c r="C250" s="84" t="s">
        <v>141</v>
      </c>
      <c r="D250" s="85" t="s">
        <v>2078</v>
      </c>
      <c r="E250" s="86" t="s">
        <v>8</v>
      </c>
      <c r="F250" s="27" t="s">
        <v>1956</v>
      </c>
      <c r="G250" s="89"/>
      <c r="H250" s="85"/>
    </row>
    <row r="251" spans="1:8" s="5" customFormat="1" ht="12" customHeight="1">
      <c r="A251" s="79"/>
      <c r="B251" s="79"/>
      <c r="C251" s="84" t="s">
        <v>142</v>
      </c>
      <c r="D251" s="85" t="s">
        <v>2079</v>
      </c>
      <c r="E251" s="86" t="s">
        <v>8</v>
      </c>
      <c r="F251" s="27" t="s">
        <v>135</v>
      </c>
      <c r="G251" s="90"/>
      <c r="H251" s="85"/>
    </row>
    <row r="252" spans="1:8" s="5" customFormat="1" ht="12" customHeight="1">
      <c r="A252" s="79"/>
      <c r="B252" s="79"/>
      <c r="C252" s="84" t="s">
        <v>143</v>
      </c>
      <c r="D252" s="85" t="s">
        <v>2080</v>
      </c>
      <c r="E252" s="86" t="s">
        <v>8</v>
      </c>
      <c r="F252" s="89" t="s">
        <v>15</v>
      </c>
      <c r="G252" s="90"/>
      <c r="H252" s="85"/>
    </row>
    <row r="253" spans="1:8" s="5" customFormat="1" ht="12" customHeight="1">
      <c r="A253" s="79"/>
      <c r="B253" s="79"/>
      <c r="C253" s="84" t="s">
        <v>144</v>
      </c>
      <c r="D253" s="85" t="s">
        <v>2081</v>
      </c>
      <c r="E253" s="86" t="s">
        <v>8</v>
      </c>
      <c r="F253" s="86">
        <v>1</v>
      </c>
      <c r="G253" s="89" t="s">
        <v>1943</v>
      </c>
      <c r="H253" s="85"/>
    </row>
    <row r="254" spans="1:8" s="5" customFormat="1" ht="12" customHeight="1">
      <c r="A254" s="79"/>
      <c r="B254" s="79"/>
      <c r="C254" s="84"/>
      <c r="D254" s="85"/>
      <c r="E254" s="86"/>
      <c r="F254" s="86">
        <v>2</v>
      </c>
      <c r="G254" s="89" t="s">
        <v>1944</v>
      </c>
      <c r="H254" s="85"/>
    </row>
    <row r="255" spans="1:8" s="5" customFormat="1" ht="12" customHeight="1">
      <c r="A255" s="79"/>
      <c r="B255" s="79"/>
      <c r="C255" s="84"/>
      <c r="D255" s="85"/>
      <c r="E255" s="86"/>
      <c r="F255" s="86">
        <v>3</v>
      </c>
      <c r="G255" s="89" t="s">
        <v>1945</v>
      </c>
      <c r="H255" s="85"/>
    </row>
    <row r="256" spans="1:8" s="5" customFormat="1" ht="12" customHeight="1">
      <c r="A256" s="79"/>
      <c r="B256" s="79"/>
      <c r="C256" s="84"/>
      <c r="D256" s="85"/>
      <c r="E256" s="86"/>
      <c r="F256" s="86">
        <v>4</v>
      </c>
      <c r="G256" s="89" t="s">
        <v>1946</v>
      </c>
      <c r="H256" s="85"/>
    </row>
    <row r="257" spans="1:8" s="5" customFormat="1" ht="12" customHeight="1">
      <c r="A257" s="79"/>
      <c r="B257" s="79"/>
      <c r="C257" s="84"/>
      <c r="D257" s="85"/>
      <c r="E257" s="86"/>
      <c r="F257" s="86">
        <v>5</v>
      </c>
      <c r="G257" s="89" t="s">
        <v>1947</v>
      </c>
      <c r="H257" s="85"/>
    </row>
    <row r="258" spans="1:8" s="5" customFormat="1" ht="12" customHeight="1">
      <c r="A258" s="79"/>
      <c r="B258" s="79"/>
      <c r="C258" s="84" t="s">
        <v>145</v>
      </c>
      <c r="D258" s="88" t="s">
        <v>2082</v>
      </c>
      <c r="E258" s="86" t="s">
        <v>8</v>
      </c>
      <c r="F258" s="86">
        <v>1</v>
      </c>
      <c r="G258" s="89" t="s">
        <v>1949</v>
      </c>
      <c r="H258" s="85"/>
    </row>
    <row r="259" spans="1:8" s="5" customFormat="1" ht="12" customHeight="1">
      <c r="A259" s="79"/>
      <c r="B259" s="79"/>
      <c r="C259" s="84"/>
      <c r="D259" s="85"/>
      <c r="E259" s="86" t="s">
        <v>8</v>
      </c>
      <c r="F259" s="86">
        <v>2</v>
      </c>
      <c r="G259" s="89" t="s">
        <v>1950</v>
      </c>
      <c r="H259" s="85"/>
    </row>
    <row r="260" spans="1:8" s="5" customFormat="1" ht="12" customHeight="1">
      <c r="A260" s="79"/>
      <c r="B260" s="79"/>
      <c r="C260" s="84"/>
      <c r="D260" s="85"/>
      <c r="E260" s="86" t="s">
        <v>8</v>
      </c>
      <c r="F260" s="86">
        <v>-8</v>
      </c>
      <c r="G260" s="89" t="s">
        <v>1951</v>
      </c>
      <c r="H260" s="85"/>
    </row>
    <row r="261" spans="1:8" s="5" customFormat="1" ht="12" customHeight="1">
      <c r="A261" s="79"/>
      <c r="B261" s="79"/>
      <c r="C261" s="84" t="s">
        <v>146</v>
      </c>
      <c r="D261" s="85" t="s">
        <v>2083</v>
      </c>
      <c r="E261" s="86" t="s">
        <v>8</v>
      </c>
      <c r="F261" s="86">
        <v>1</v>
      </c>
      <c r="G261" s="89" t="s">
        <v>1953</v>
      </c>
      <c r="H261" s="85"/>
    </row>
    <row r="262" spans="1:8" s="5" customFormat="1" ht="12" customHeight="1">
      <c r="A262" s="79"/>
      <c r="B262" s="79"/>
      <c r="C262" s="84"/>
      <c r="D262" s="85"/>
      <c r="E262" s="86"/>
      <c r="F262" s="86">
        <v>2</v>
      </c>
      <c r="G262" s="89" t="s">
        <v>1954</v>
      </c>
      <c r="H262" s="85"/>
    </row>
    <row r="263" spans="1:8" s="5" customFormat="1" ht="12" customHeight="1">
      <c r="A263" s="79"/>
      <c r="B263" s="79"/>
      <c r="C263" s="84" t="s">
        <v>147</v>
      </c>
      <c r="D263" s="85" t="s">
        <v>2084</v>
      </c>
      <c r="E263" s="86" t="s">
        <v>8</v>
      </c>
      <c r="F263" s="87" t="s">
        <v>1958</v>
      </c>
      <c r="G263" s="89"/>
      <c r="H263" s="85"/>
    </row>
    <row r="264" spans="1:8" s="5" customFormat="1" ht="12" customHeight="1">
      <c r="A264" s="79"/>
      <c r="B264" s="79"/>
      <c r="C264" s="84" t="s">
        <v>148</v>
      </c>
      <c r="D264" s="85" t="s">
        <v>2085</v>
      </c>
      <c r="E264" s="86" t="s">
        <v>8</v>
      </c>
      <c r="F264" s="27" t="s">
        <v>1956</v>
      </c>
      <c r="G264" s="89"/>
      <c r="H264" s="85"/>
    </row>
    <row r="265" spans="1:8" s="5" customFormat="1" ht="12" customHeight="1">
      <c r="A265" s="79"/>
      <c r="B265" s="79"/>
      <c r="C265" s="84" t="s">
        <v>149</v>
      </c>
      <c r="D265" s="85" t="s">
        <v>2086</v>
      </c>
      <c r="E265" s="86" t="s">
        <v>8</v>
      </c>
      <c r="F265" s="27" t="s">
        <v>135</v>
      </c>
      <c r="G265" s="90"/>
      <c r="H265" s="85"/>
    </row>
    <row r="266" spans="1:8" s="5" customFormat="1" ht="12" customHeight="1">
      <c r="A266" s="79"/>
      <c r="B266" s="79"/>
      <c r="C266" s="84" t="s">
        <v>150</v>
      </c>
      <c r="D266" s="85" t="s">
        <v>2087</v>
      </c>
      <c r="E266" s="86" t="s">
        <v>8</v>
      </c>
      <c r="F266" s="89" t="s">
        <v>15</v>
      </c>
      <c r="G266" s="90"/>
      <c r="H266" s="85"/>
    </row>
    <row r="267" spans="1:8" s="5" customFormat="1" ht="12" customHeight="1">
      <c r="A267" s="79"/>
      <c r="B267" s="79"/>
      <c r="C267" s="84" t="s">
        <v>151</v>
      </c>
      <c r="D267" s="85" t="s">
        <v>2088</v>
      </c>
      <c r="E267" s="86" t="s">
        <v>8</v>
      </c>
      <c r="F267" s="86">
        <v>1</v>
      </c>
      <c r="G267" s="89" t="s">
        <v>1943</v>
      </c>
      <c r="H267" s="85"/>
    </row>
    <row r="268" spans="1:8" s="5" customFormat="1" ht="12" customHeight="1">
      <c r="A268" s="79"/>
      <c r="B268" s="79"/>
      <c r="C268" s="84"/>
      <c r="D268" s="85"/>
      <c r="E268" s="86"/>
      <c r="F268" s="86">
        <v>2</v>
      </c>
      <c r="G268" s="89" t="s">
        <v>1944</v>
      </c>
      <c r="H268" s="85"/>
    </row>
    <row r="269" spans="1:8" s="5" customFormat="1" ht="12" customHeight="1">
      <c r="A269" s="79"/>
      <c r="B269" s="79"/>
      <c r="C269" s="84"/>
      <c r="D269" s="85"/>
      <c r="E269" s="86"/>
      <c r="F269" s="86">
        <v>3</v>
      </c>
      <c r="G269" s="89" t="s">
        <v>1945</v>
      </c>
      <c r="H269" s="85"/>
    </row>
    <row r="270" spans="1:8" s="5" customFormat="1" ht="12" customHeight="1">
      <c r="A270" s="79"/>
      <c r="B270" s="79"/>
      <c r="C270" s="84"/>
      <c r="D270" s="85"/>
      <c r="E270" s="86"/>
      <c r="F270" s="86">
        <v>4</v>
      </c>
      <c r="G270" s="89" t="s">
        <v>1946</v>
      </c>
      <c r="H270" s="85"/>
    </row>
    <row r="271" spans="1:8" s="5" customFormat="1" ht="12" customHeight="1">
      <c r="A271" s="79"/>
      <c r="B271" s="79"/>
      <c r="C271" s="84"/>
      <c r="D271" s="85"/>
      <c r="E271" s="86"/>
      <c r="F271" s="86">
        <v>5</v>
      </c>
      <c r="G271" s="89" t="s">
        <v>1947</v>
      </c>
      <c r="H271" s="85"/>
    </row>
    <row r="272" spans="1:8" s="5" customFormat="1" ht="12" customHeight="1">
      <c r="A272" s="79"/>
      <c r="B272" s="79"/>
      <c r="C272" s="84" t="s">
        <v>152</v>
      </c>
      <c r="D272" s="88" t="s">
        <v>2089</v>
      </c>
      <c r="E272" s="86" t="s">
        <v>8</v>
      </c>
      <c r="F272" s="86">
        <v>1</v>
      </c>
      <c r="G272" s="89" t="s">
        <v>1949</v>
      </c>
      <c r="H272" s="85"/>
    </row>
    <row r="273" spans="1:8" s="5" customFormat="1" ht="12" customHeight="1">
      <c r="A273" s="79"/>
      <c r="B273" s="79"/>
      <c r="C273" s="84"/>
      <c r="D273" s="85"/>
      <c r="E273" s="86" t="s">
        <v>8</v>
      </c>
      <c r="F273" s="86">
        <v>2</v>
      </c>
      <c r="G273" s="89" t="s">
        <v>1950</v>
      </c>
      <c r="H273" s="85"/>
    </row>
    <row r="274" spans="1:8" s="5" customFormat="1" ht="12" customHeight="1">
      <c r="A274" s="79"/>
      <c r="B274" s="79"/>
      <c r="C274" s="84"/>
      <c r="D274" s="85"/>
      <c r="E274" s="86" t="s">
        <v>8</v>
      </c>
      <c r="F274" s="86">
        <v>-8</v>
      </c>
      <c r="G274" s="89" t="s">
        <v>1951</v>
      </c>
      <c r="H274" s="85"/>
    </row>
    <row r="275" spans="1:8" s="5" customFormat="1" ht="12" customHeight="1">
      <c r="A275" s="79"/>
      <c r="B275" s="79"/>
      <c r="C275" s="84" t="s">
        <v>153</v>
      </c>
      <c r="D275" s="85" t="s">
        <v>2090</v>
      </c>
      <c r="E275" s="86" t="s">
        <v>8</v>
      </c>
      <c r="F275" s="86">
        <v>1</v>
      </c>
      <c r="G275" s="89" t="s">
        <v>1953</v>
      </c>
      <c r="H275" s="85"/>
    </row>
    <row r="276" spans="1:8" s="5" customFormat="1" ht="12" customHeight="1">
      <c r="A276" s="79"/>
      <c r="B276" s="79"/>
      <c r="C276" s="84"/>
      <c r="D276" s="85"/>
      <c r="E276" s="86"/>
      <c r="F276" s="86">
        <v>2</v>
      </c>
      <c r="G276" s="89" t="s">
        <v>1954</v>
      </c>
      <c r="H276" s="85"/>
    </row>
    <row r="277" spans="1:8" s="5" customFormat="1" ht="12" customHeight="1">
      <c r="A277" s="79"/>
      <c r="B277" s="79"/>
      <c r="C277" s="84" t="s">
        <v>154</v>
      </c>
      <c r="D277" s="85" t="s">
        <v>2091</v>
      </c>
      <c r="E277" s="86" t="s">
        <v>8</v>
      </c>
      <c r="F277" s="87" t="s">
        <v>1958</v>
      </c>
      <c r="G277" s="89"/>
      <c r="H277" s="85"/>
    </row>
    <row r="278" spans="1:8" s="5" customFormat="1" ht="12" customHeight="1">
      <c r="A278" s="79"/>
      <c r="B278" s="79"/>
      <c r="C278" s="84" t="s">
        <v>155</v>
      </c>
      <c r="D278" s="85" t="s">
        <v>2092</v>
      </c>
      <c r="E278" s="86" t="s">
        <v>8</v>
      </c>
      <c r="F278" s="27" t="s">
        <v>1956</v>
      </c>
      <c r="G278" s="89"/>
      <c r="H278" s="85"/>
    </row>
    <row r="279" spans="1:8" s="5" customFormat="1" ht="12" customHeight="1">
      <c r="A279" s="79"/>
      <c r="B279" s="79" t="s">
        <v>2093</v>
      </c>
      <c r="C279" s="84" t="s">
        <v>156</v>
      </c>
      <c r="D279" s="85" t="s">
        <v>2094</v>
      </c>
      <c r="E279" s="86" t="s">
        <v>8</v>
      </c>
      <c r="F279" s="27" t="s">
        <v>135</v>
      </c>
      <c r="G279" s="90"/>
      <c r="H279" s="85"/>
    </row>
    <row r="280" spans="1:8" s="5" customFormat="1" ht="12" customHeight="1">
      <c r="A280" s="79"/>
      <c r="B280" s="79"/>
      <c r="C280" s="84" t="s">
        <v>157</v>
      </c>
      <c r="D280" s="85" t="s">
        <v>2073</v>
      </c>
      <c r="E280" s="86" t="s">
        <v>8</v>
      </c>
      <c r="F280" s="89" t="s">
        <v>15</v>
      </c>
      <c r="G280" s="90"/>
      <c r="H280" s="85"/>
    </row>
    <row r="281" spans="1:8" s="5" customFormat="1" ht="12" customHeight="1">
      <c r="A281" s="79"/>
      <c r="B281" s="79"/>
      <c r="C281" s="84" t="s">
        <v>158</v>
      </c>
      <c r="D281" s="85" t="s">
        <v>2095</v>
      </c>
      <c r="E281" s="86" t="s">
        <v>8</v>
      </c>
      <c r="F281" s="86">
        <v>1</v>
      </c>
      <c r="G281" s="89" t="s">
        <v>1943</v>
      </c>
      <c r="H281" s="85"/>
    </row>
    <row r="282" spans="1:8" s="5" customFormat="1" ht="12" customHeight="1">
      <c r="A282" s="79"/>
      <c r="B282" s="79"/>
      <c r="C282" s="84"/>
      <c r="D282" s="85"/>
      <c r="E282" s="86"/>
      <c r="F282" s="86">
        <v>2</v>
      </c>
      <c r="G282" s="89" t="s">
        <v>1944</v>
      </c>
      <c r="H282" s="85"/>
    </row>
    <row r="283" spans="1:8" s="5" customFormat="1" ht="12" customHeight="1">
      <c r="A283" s="79"/>
      <c r="B283" s="79"/>
      <c r="C283" s="84"/>
      <c r="D283" s="85"/>
      <c r="E283" s="86"/>
      <c r="F283" s="86">
        <v>3</v>
      </c>
      <c r="G283" s="89" t="s">
        <v>1945</v>
      </c>
      <c r="H283" s="85"/>
    </row>
    <row r="284" spans="1:8" s="5" customFormat="1" ht="12" customHeight="1">
      <c r="A284" s="79"/>
      <c r="B284" s="79"/>
      <c r="C284" s="84"/>
      <c r="D284" s="85"/>
      <c r="E284" s="86"/>
      <c r="F284" s="86">
        <v>4</v>
      </c>
      <c r="G284" s="89" t="s">
        <v>1946</v>
      </c>
      <c r="H284" s="85"/>
    </row>
    <row r="285" spans="1:8" s="5" customFormat="1" ht="12" customHeight="1">
      <c r="A285" s="79"/>
      <c r="B285" s="79"/>
      <c r="C285" s="84"/>
      <c r="D285" s="85"/>
      <c r="E285" s="86"/>
      <c r="F285" s="86">
        <v>5</v>
      </c>
      <c r="G285" s="89" t="s">
        <v>1947</v>
      </c>
      <c r="H285" s="85"/>
    </row>
    <row r="286" spans="1:8" s="5" customFormat="1" ht="12" customHeight="1">
      <c r="A286" s="79"/>
      <c r="B286" s="79"/>
      <c r="C286" s="84" t="s">
        <v>159</v>
      </c>
      <c r="D286" s="88" t="s">
        <v>2096</v>
      </c>
      <c r="E286" s="86" t="s">
        <v>8</v>
      </c>
      <c r="F286" s="86">
        <v>1</v>
      </c>
      <c r="G286" s="89" t="s">
        <v>1949</v>
      </c>
      <c r="H286" s="85"/>
    </row>
    <row r="287" spans="1:8" s="5" customFormat="1" ht="12" customHeight="1">
      <c r="A287" s="79"/>
      <c r="B287" s="79"/>
      <c r="C287" s="84"/>
      <c r="D287" s="85"/>
      <c r="E287" s="86" t="s">
        <v>8</v>
      </c>
      <c r="F287" s="86">
        <v>2</v>
      </c>
      <c r="G287" s="89" t="s">
        <v>1950</v>
      </c>
      <c r="H287" s="85"/>
    </row>
    <row r="288" spans="1:8" s="5" customFormat="1" ht="12" customHeight="1">
      <c r="A288" s="79"/>
      <c r="B288" s="79"/>
      <c r="C288" s="84"/>
      <c r="D288" s="85"/>
      <c r="E288" s="86" t="s">
        <v>8</v>
      </c>
      <c r="F288" s="86">
        <v>-8</v>
      </c>
      <c r="G288" s="89" t="s">
        <v>1951</v>
      </c>
      <c r="H288" s="85"/>
    </row>
    <row r="289" spans="1:8" s="5" customFormat="1" ht="12" customHeight="1">
      <c r="A289" s="79"/>
      <c r="B289" s="79"/>
      <c r="C289" s="84" t="s">
        <v>160</v>
      </c>
      <c r="D289" s="85" t="s">
        <v>2097</v>
      </c>
      <c r="E289" s="86" t="s">
        <v>8</v>
      </c>
      <c r="F289" s="86">
        <v>1</v>
      </c>
      <c r="G289" s="89" t="s">
        <v>1953</v>
      </c>
      <c r="H289" s="85"/>
    </row>
    <row r="290" spans="1:8" s="5" customFormat="1" ht="12" customHeight="1">
      <c r="A290" s="79"/>
      <c r="B290" s="79"/>
      <c r="C290" s="84"/>
      <c r="D290" s="85"/>
      <c r="E290" s="86"/>
      <c r="F290" s="86">
        <v>2</v>
      </c>
      <c r="G290" s="89" t="s">
        <v>1954</v>
      </c>
      <c r="H290" s="85"/>
    </row>
    <row r="291" spans="1:8" s="5" customFormat="1" ht="12" customHeight="1">
      <c r="A291" s="79"/>
      <c r="B291" s="79"/>
      <c r="C291" s="84" t="s">
        <v>161</v>
      </c>
      <c r="D291" s="85" t="s">
        <v>2098</v>
      </c>
      <c r="E291" s="86" t="s">
        <v>8</v>
      </c>
      <c r="F291" s="87" t="s">
        <v>1958</v>
      </c>
      <c r="G291" s="89"/>
      <c r="H291" s="85"/>
    </row>
    <row r="292" spans="1:8" s="5" customFormat="1" ht="12" customHeight="1">
      <c r="A292" s="79"/>
      <c r="B292" s="79"/>
      <c r="C292" s="84" t="s">
        <v>162</v>
      </c>
      <c r="D292" s="85" t="s">
        <v>2099</v>
      </c>
      <c r="E292" s="86" t="s">
        <v>8</v>
      </c>
      <c r="F292" s="27" t="s">
        <v>1956</v>
      </c>
      <c r="G292" s="89"/>
      <c r="H292" s="85"/>
    </row>
    <row r="293" spans="1:8" s="5" customFormat="1" ht="12" customHeight="1">
      <c r="A293" s="79"/>
      <c r="B293" s="79"/>
      <c r="C293" s="84" t="s">
        <v>163</v>
      </c>
      <c r="D293" s="85" t="s">
        <v>2079</v>
      </c>
      <c r="E293" s="86" t="s">
        <v>8</v>
      </c>
      <c r="F293" s="27" t="s">
        <v>135</v>
      </c>
      <c r="G293" s="90"/>
      <c r="H293" s="85"/>
    </row>
    <row r="294" spans="1:8" s="5" customFormat="1" ht="12" customHeight="1">
      <c r="A294" s="79"/>
      <c r="B294" s="79"/>
      <c r="C294" s="84" t="s">
        <v>164</v>
      </c>
      <c r="D294" s="85" t="s">
        <v>2080</v>
      </c>
      <c r="E294" s="86" t="s">
        <v>8</v>
      </c>
      <c r="F294" s="89" t="s">
        <v>15</v>
      </c>
      <c r="G294" s="90"/>
      <c r="H294" s="85"/>
    </row>
    <row r="295" spans="1:8" s="5" customFormat="1" ht="12" customHeight="1">
      <c r="A295" s="79"/>
      <c r="B295" s="79"/>
      <c r="C295" s="84" t="s">
        <v>165</v>
      </c>
      <c r="D295" s="85" t="s">
        <v>2100</v>
      </c>
      <c r="E295" s="86" t="s">
        <v>8</v>
      </c>
      <c r="F295" s="86">
        <v>1</v>
      </c>
      <c r="G295" s="89" t="s">
        <v>1943</v>
      </c>
      <c r="H295" s="85"/>
    </row>
    <row r="296" spans="1:8" s="5" customFormat="1" ht="12" customHeight="1">
      <c r="A296" s="79"/>
      <c r="B296" s="79"/>
      <c r="C296" s="84"/>
      <c r="D296" s="85"/>
      <c r="E296" s="86"/>
      <c r="F296" s="86">
        <v>2</v>
      </c>
      <c r="G296" s="89" t="s">
        <v>1944</v>
      </c>
      <c r="H296" s="85"/>
    </row>
    <row r="297" spans="1:8" s="5" customFormat="1" ht="12" customHeight="1">
      <c r="A297" s="79"/>
      <c r="B297" s="79"/>
      <c r="C297" s="84"/>
      <c r="D297" s="85"/>
      <c r="E297" s="86"/>
      <c r="F297" s="86">
        <v>3</v>
      </c>
      <c r="G297" s="89" t="s">
        <v>1945</v>
      </c>
      <c r="H297" s="85"/>
    </row>
    <row r="298" spans="1:8" s="5" customFormat="1" ht="12" customHeight="1">
      <c r="A298" s="79"/>
      <c r="B298" s="79"/>
      <c r="C298" s="84"/>
      <c r="D298" s="85"/>
      <c r="E298" s="86"/>
      <c r="F298" s="86">
        <v>4</v>
      </c>
      <c r="G298" s="89" t="s">
        <v>1946</v>
      </c>
      <c r="H298" s="85"/>
    </row>
    <row r="299" spans="1:8" s="5" customFormat="1" ht="12" customHeight="1">
      <c r="A299" s="79"/>
      <c r="B299" s="79"/>
      <c r="C299" s="84"/>
      <c r="D299" s="85"/>
      <c r="E299" s="86"/>
      <c r="F299" s="86">
        <v>5</v>
      </c>
      <c r="G299" s="89" t="s">
        <v>1947</v>
      </c>
      <c r="H299" s="85"/>
    </row>
    <row r="300" spans="1:8" s="5" customFormat="1" ht="12" customHeight="1">
      <c r="A300" s="79"/>
      <c r="B300" s="79"/>
      <c r="C300" s="84" t="s">
        <v>166</v>
      </c>
      <c r="D300" s="88" t="s">
        <v>2101</v>
      </c>
      <c r="E300" s="86" t="s">
        <v>8</v>
      </c>
      <c r="F300" s="86">
        <v>1</v>
      </c>
      <c r="G300" s="89" t="s">
        <v>1949</v>
      </c>
      <c r="H300" s="85"/>
    </row>
    <row r="301" spans="1:8" s="5" customFormat="1" ht="12" customHeight="1">
      <c r="A301" s="79"/>
      <c r="B301" s="79"/>
      <c r="C301" s="84"/>
      <c r="D301" s="85"/>
      <c r="E301" s="86" t="s">
        <v>8</v>
      </c>
      <c r="F301" s="86">
        <v>2</v>
      </c>
      <c r="G301" s="89" t="s">
        <v>1950</v>
      </c>
      <c r="H301" s="85"/>
    </row>
    <row r="302" spans="1:8" s="5" customFormat="1" ht="12" customHeight="1">
      <c r="A302" s="79"/>
      <c r="B302" s="79"/>
      <c r="C302" s="84"/>
      <c r="D302" s="85"/>
      <c r="E302" s="86" t="s">
        <v>8</v>
      </c>
      <c r="F302" s="86">
        <v>-8</v>
      </c>
      <c r="G302" s="89" t="s">
        <v>1951</v>
      </c>
      <c r="H302" s="85"/>
    </row>
    <row r="303" spans="1:8" s="5" customFormat="1" ht="12" customHeight="1">
      <c r="A303" s="79"/>
      <c r="B303" s="79"/>
      <c r="C303" s="84" t="s">
        <v>167</v>
      </c>
      <c r="D303" s="85" t="s">
        <v>2102</v>
      </c>
      <c r="E303" s="86" t="s">
        <v>8</v>
      </c>
      <c r="F303" s="86">
        <v>1</v>
      </c>
      <c r="G303" s="89" t="s">
        <v>1953</v>
      </c>
      <c r="H303" s="85"/>
    </row>
    <row r="304" spans="1:8" s="5" customFormat="1" ht="12" customHeight="1">
      <c r="A304" s="79"/>
      <c r="B304" s="79"/>
      <c r="C304" s="84"/>
      <c r="D304" s="85"/>
      <c r="E304" s="86"/>
      <c r="F304" s="86">
        <v>2</v>
      </c>
      <c r="G304" s="89" t="s">
        <v>1954</v>
      </c>
      <c r="H304" s="85"/>
    </row>
    <row r="305" spans="1:8" s="5" customFormat="1" ht="12" customHeight="1">
      <c r="A305" s="79"/>
      <c r="B305" s="79"/>
      <c r="C305" s="84" t="s">
        <v>168</v>
      </c>
      <c r="D305" s="85" t="s">
        <v>2103</v>
      </c>
      <c r="E305" s="86" t="s">
        <v>8</v>
      </c>
      <c r="F305" s="87" t="s">
        <v>1958</v>
      </c>
      <c r="G305" s="89"/>
      <c r="H305" s="85"/>
    </row>
    <row r="306" spans="1:8" s="5" customFormat="1" ht="12" customHeight="1">
      <c r="A306" s="79"/>
      <c r="B306" s="79"/>
      <c r="C306" s="84" t="s">
        <v>169</v>
      </c>
      <c r="D306" s="85" t="s">
        <v>2104</v>
      </c>
      <c r="E306" s="86" t="s">
        <v>8</v>
      </c>
      <c r="F306" s="27" t="s">
        <v>1956</v>
      </c>
      <c r="G306" s="89"/>
      <c r="H306" s="85"/>
    </row>
    <row r="307" spans="1:8" s="5" customFormat="1" ht="12" customHeight="1">
      <c r="A307" s="79"/>
      <c r="B307" s="79"/>
      <c r="C307" s="84" t="s">
        <v>170</v>
      </c>
      <c r="D307" s="85" t="s">
        <v>2105</v>
      </c>
      <c r="E307" s="86" t="s">
        <v>8</v>
      </c>
      <c r="F307" s="27" t="s">
        <v>135</v>
      </c>
      <c r="G307" s="90"/>
      <c r="H307" s="85"/>
    </row>
    <row r="308" spans="1:8" s="5" customFormat="1" ht="12" customHeight="1">
      <c r="A308" s="79"/>
      <c r="B308" s="79"/>
      <c r="C308" s="84" t="s">
        <v>171</v>
      </c>
      <c r="D308" s="85" t="s">
        <v>2106</v>
      </c>
      <c r="E308" s="86" t="s">
        <v>8</v>
      </c>
      <c r="F308" s="89" t="s">
        <v>15</v>
      </c>
      <c r="G308" s="90"/>
      <c r="H308" s="85"/>
    </row>
    <row r="309" spans="1:8" s="5" customFormat="1" ht="12" customHeight="1">
      <c r="A309" s="79"/>
      <c r="B309" s="79"/>
      <c r="C309" s="84" t="s">
        <v>172</v>
      </c>
      <c r="D309" s="85" t="s">
        <v>2107</v>
      </c>
      <c r="E309" s="86" t="s">
        <v>8</v>
      </c>
      <c r="F309" s="86">
        <v>1</v>
      </c>
      <c r="G309" s="89" t="s">
        <v>1943</v>
      </c>
      <c r="H309" s="85"/>
    </row>
    <row r="310" spans="1:8" s="5" customFormat="1" ht="12" customHeight="1">
      <c r="A310" s="79"/>
      <c r="B310" s="79"/>
      <c r="C310" s="84"/>
      <c r="D310" s="85"/>
      <c r="E310" s="86"/>
      <c r="F310" s="86">
        <v>2</v>
      </c>
      <c r="G310" s="89" t="s">
        <v>1944</v>
      </c>
      <c r="H310" s="85"/>
    </row>
    <row r="311" spans="1:8" s="5" customFormat="1" ht="12" customHeight="1">
      <c r="A311" s="79"/>
      <c r="B311" s="79"/>
      <c r="C311" s="84"/>
      <c r="D311" s="85"/>
      <c r="E311" s="86"/>
      <c r="F311" s="86">
        <v>3</v>
      </c>
      <c r="G311" s="89" t="s">
        <v>1945</v>
      </c>
      <c r="H311" s="85"/>
    </row>
    <row r="312" spans="1:8" s="5" customFormat="1" ht="12" customHeight="1">
      <c r="A312" s="79"/>
      <c r="B312" s="79"/>
      <c r="C312" s="84"/>
      <c r="D312" s="85"/>
      <c r="E312" s="86"/>
      <c r="F312" s="86">
        <v>4</v>
      </c>
      <c r="G312" s="89" t="s">
        <v>1946</v>
      </c>
      <c r="H312" s="85"/>
    </row>
    <row r="313" spans="1:8" s="5" customFormat="1" ht="12" customHeight="1">
      <c r="A313" s="79"/>
      <c r="B313" s="79"/>
      <c r="C313" s="84"/>
      <c r="D313" s="85"/>
      <c r="E313" s="86"/>
      <c r="F313" s="86">
        <v>5</v>
      </c>
      <c r="G313" s="89" t="s">
        <v>1947</v>
      </c>
      <c r="H313" s="85"/>
    </row>
    <row r="314" spans="1:8" s="5" customFormat="1" ht="12" customHeight="1">
      <c r="A314" s="79"/>
      <c r="B314" s="79"/>
      <c r="C314" s="84" t="s">
        <v>173</v>
      </c>
      <c r="D314" s="88" t="s">
        <v>2108</v>
      </c>
      <c r="E314" s="86" t="s">
        <v>8</v>
      </c>
      <c r="F314" s="86">
        <v>1</v>
      </c>
      <c r="G314" s="89" t="s">
        <v>1949</v>
      </c>
      <c r="H314" s="85"/>
    </row>
    <row r="315" spans="1:8" s="5" customFormat="1" ht="12" customHeight="1">
      <c r="A315" s="79"/>
      <c r="B315" s="79"/>
      <c r="C315" s="84"/>
      <c r="D315" s="85"/>
      <c r="E315" s="86" t="s">
        <v>8</v>
      </c>
      <c r="F315" s="86">
        <v>2</v>
      </c>
      <c r="G315" s="89" t="s">
        <v>1950</v>
      </c>
      <c r="H315" s="85"/>
    </row>
    <row r="316" spans="1:8" s="5" customFormat="1" ht="12" customHeight="1">
      <c r="A316" s="79"/>
      <c r="B316" s="79"/>
      <c r="C316" s="84"/>
      <c r="D316" s="85"/>
      <c r="E316" s="86" t="s">
        <v>8</v>
      </c>
      <c r="F316" s="86">
        <v>-8</v>
      </c>
      <c r="G316" s="89" t="s">
        <v>1951</v>
      </c>
      <c r="H316" s="85"/>
    </row>
    <row r="317" spans="1:8" s="5" customFormat="1" ht="12" customHeight="1">
      <c r="A317" s="79"/>
      <c r="B317" s="79"/>
      <c r="C317" s="84" t="s">
        <v>174</v>
      </c>
      <c r="D317" s="85" t="s">
        <v>2109</v>
      </c>
      <c r="E317" s="86" t="s">
        <v>8</v>
      </c>
      <c r="F317" s="86">
        <v>1</v>
      </c>
      <c r="G317" s="89" t="s">
        <v>1953</v>
      </c>
      <c r="H317" s="85"/>
    </row>
    <row r="318" spans="1:8" s="5" customFormat="1" ht="12" customHeight="1">
      <c r="A318" s="79"/>
      <c r="B318" s="79"/>
      <c r="C318" s="84"/>
      <c r="D318" s="85"/>
      <c r="E318" s="86"/>
      <c r="F318" s="86">
        <v>2</v>
      </c>
      <c r="G318" s="89" t="s">
        <v>1954</v>
      </c>
      <c r="H318" s="85"/>
    </row>
    <row r="319" spans="1:8" s="5" customFormat="1" ht="12" customHeight="1">
      <c r="A319" s="79"/>
      <c r="B319" s="79"/>
      <c r="C319" s="84" t="s">
        <v>175</v>
      </c>
      <c r="D319" s="85" t="s">
        <v>2110</v>
      </c>
      <c r="E319" s="86" t="s">
        <v>8</v>
      </c>
      <c r="F319" s="87" t="s">
        <v>1958</v>
      </c>
      <c r="G319" s="89"/>
      <c r="H319" s="85"/>
    </row>
    <row r="320" spans="1:8" s="5" customFormat="1" ht="12" customHeight="1">
      <c r="A320" s="79"/>
      <c r="B320" s="79"/>
      <c r="C320" s="84" t="s">
        <v>176</v>
      </c>
      <c r="D320" s="85" t="s">
        <v>2111</v>
      </c>
      <c r="E320" s="86" t="s">
        <v>8</v>
      </c>
      <c r="F320" s="27" t="s">
        <v>1956</v>
      </c>
      <c r="G320" s="89"/>
      <c r="H320" s="85"/>
    </row>
    <row r="321" spans="1:8" s="5" customFormat="1" ht="12" customHeight="1">
      <c r="A321" s="79"/>
      <c r="B321" s="79" t="s">
        <v>2112</v>
      </c>
      <c r="C321" s="84" t="s">
        <v>177</v>
      </c>
      <c r="D321" s="85" t="s">
        <v>2113</v>
      </c>
      <c r="E321" s="86" t="s">
        <v>8</v>
      </c>
      <c r="F321" s="27" t="s">
        <v>135</v>
      </c>
      <c r="G321" s="90"/>
      <c r="H321" s="85"/>
    </row>
    <row r="322" spans="1:8" s="5" customFormat="1" ht="12" customHeight="1">
      <c r="A322" s="79"/>
      <c r="B322" s="79"/>
      <c r="C322" s="84" t="s">
        <v>178</v>
      </c>
      <c r="D322" s="85" t="s">
        <v>2114</v>
      </c>
      <c r="E322" s="86" t="s">
        <v>8</v>
      </c>
      <c r="F322" s="89" t="s">
        <v>15</v>
      </c>
      <c r="G322" s="90"/>
      <c r="H322" s="85"/>
    </row>
    <row r="323" spans="1:8" s="5" customFormat="1" ht="12" customHeight="1">
      <c r="A323" s="79"/>
      <c r="B323" s="79"/>
      <c r="C323" s="84" t="s">
        <v>179</v>
      </c>
      <c r="D323" s="85" t="s">
        <v>2115</v>
      </c>
      <c r="E323" s="86" t="s">
        <v>8</v>
      </c>
      <c r="F323" s="86">
        <v>1</v>
      </c>
      <c r="G323" s="89" t="s">
        <v>1943</v>
      </c>
      <c r="H323" s="85"/>
    </row>
    <row r="324" spans="1:8" s="5" customFormat="1" ht="12" customHeight="1">
      <c r="A324" s="79"/>
      <c r="B324" s="79"/>
      <c r="C324" s="84"/>
      <c r="D324" s="85"/>
      <c r="E324" s="86"/>
      <c r="F324" s="86">
        <v>2</v>
      </c>
      <c r="G324" s="89" t="s">
        <v>1944</v>
      </c>
      <c r="H324" s="85"/>
    </row>
    <row r="325" spans="1:8" s="5" customFormat="1" ht="12" customHeight="1">
      <c r="A325" s="79"/>
      <c r="B325" s="79"/>
      <c r="C325" s="84"/>
      <c r="D325" s="85"/>
      <c r="E325" s="86"/>
      <c r="F325" s="86">
        <v>3</v>
      </c>
      <c r="G325" s="89" t="s">
        <v>1945</v>
      </c>
      <c r="H325" s="85"/>
    </row>
    <row r="326" spans="1:8" s="5" customFormat="1" ht="12" customHeight="1">
      <c r="A326" s="79"/>
      <c r="B326" s="79"/>
      <c r="C326" s="84"/>
      <c r="D326" s="85"/>
      <c r="E326" s="86"/>
      <c r="F326" s="86">
        <v>4</v>
      </c>
      <c r="G326" s="89" t="s">
        <v>1946</v>
      </c>
      <c r="H326" s="85"/>
    </row>
    <row r="327" spans="1:8" s="5" customFormat="1" ht="12" customHeight="1">
      <c r="A327" s="79"/>
      <c r="B327" s="79"/>
      <c r="C327" s="84"/>
      <c r="D327" s="85"/>
      <c r="E327" s="86"/>
      <c r="F327" s="86">
        <v>5</v>
      </c>
      <c r="G327" s="89" t="s">
        <v>1947</v>
      </c>
      <c r="H327" s="85"/>
    </row>
    <row r="328" spans="1:8" s="5" customFormat="1" ht="12" customHeight="1">
      <c r="A328" s="79"/>
      <c r="B328" s="79"/>
      <c r="C328" s="84" t="s">
        <v>180</v>
      </c>
      <c r="D328" s="88" t="s">
        <v>2116</v>
      </c>
      <c r="E328" s="86" t="s">
        <v>8</v>
      </c>
      <c r="F328" s="86">
        <v>1</v>
      </c>
      <c r="G328" s="89" t="s">
        <v>1949</v>
      </c>
      <c r="H328" s="85"/>
    </row>
    <row r="329" spans="1:8" s="5" customFormat="1" ht="12" customHeight="1">
      <c r="A329" s="79"/>
      <c r="B329" s="79"/>
      <c r="C329" s="84"/>
      <c r="D329" s="85"/>
      <c r="E329" s="86" t="s">
        <v>8</v>
      </c>
      <c r="F329" s="86">
        <v>2</v>
      </c>
      <c r="G329" s="89" t="s">
        <v>1950</v>
      </c>
      <c r="H329" s="85"/>
    </row>
    <row r="330" spans="1:8" s="5" customFormat="1" ht="12" customHeight="1">
      <c r="A330" s="79"/>
      <c r="B330" s="79"/>
      <c r="C330" s="84"/>
      <c r="D330" s="85"/>
      <c r="E330" s="86" t="s">
        <v>8</v>
      </c>
      <c r="F330" s="86">
        <v>-8</v>
      </c>
      <c r="G330" s="89" t="s">
        <v>1951</v>
      </c>
      <c r="H330" s="85"/>
    </row>
    <row r="331" spans="1:8" s="5" customFormat="1" ht="12" customHeight="1">
      <c r="A331" s="79"/>
      <c r="B331" s="79"/>
      <c r="C331" s="84" t="s">
        <v>181</v>
      </c>
      <c r="D331" s="85" t="s">
        <v>2117</v>
      </c>
      <c r="E331" s="86" t="s">
        <v>8</v>
      </c>
      <c r="F331" s="86">
        <v>1</v>
      </c>
      <c r="G331" s="89" t="s">
        <v>1953</v>
      </c>
      <c r="H331" s="85"/>
    </row>
    <row r="332" spans="1:8" s="5" customFormat="1" ht="12" customHeight="1">
      <c r="A332" s="79"/>
      <c r="B332" s="79"/>
      <c r="C332" s="84"/>
      <c r="D332" s="85"/>
      <c r="E332" s="86"/>
      <c r="F332" s="86">
        <v>2</v>
      </c>
      <c r="G332" s="89" t="s">
        <v>1954</v>
      </c>
      <c r="H332" s="85"/>
    </row>
    <row r="333" spans="1:8" s="5" customFormat="1" ht="12" customHeight="1">
      <c r="A333" s="79"/>
      <c r="B333" s="79"/>
      <c r="C333" s="84" t="s">
        <v>182</v>
      </c>
      <c r="D333" s="85" t="s">
        <v>2118</v>
      </c>
      <c r="E333" s="86" t="s">
        <v>8</v>
      </c>
      <c r="F333" s="87" t="s">
        <v>1958</v>
      </c>
      <c r="G333" s="89"/>
      <c r="H333" s="85"/>
    </row>
    <row r="334" spans="1:8" s="5" customFormat="1" ht="12" customHeight="1">
      <c r="A334" s="79"/>
      <c r="B334" s="79"/>
      <c r="C334" s="84" t="s">
        <v>183</v>
      </c>
      <c r="D334" s="85" t="s">
        <v>2119</v>
      </c>
      <c r="E334" s="86" t="s">
        <v>8</v>
      </c>
      <c r="F334" s="27" t="s">
        <v>1956</v>
      </c>
      <c r="G334" s="89"/>
      <c r="H334" s="85"/>
    </row>
    <row r="335" spans="1:8" s="5" customFormat="1" ht="12" customHeight="1">
      <c r="A335" s="79"/>
      <c r="B335" s="79"/>
      <c r="C335" s="84" t="s">
        <v>184</v>
      </c>
      <c r="D335" s="85" t="s">
        <v>2120</v>
      </c>
      <c r="E335" s="86" t="s">
        <v>8</v>
      </c>
      <c r="F335" s="27" t="s">
        <v>135</v>
      </c>
      <c r="G335" s="90"/>
      <c r="H335" s="85"/>
    </row>
    <row r="336" spans="1:8" s="5" customFormat="1" ht="12" customHeight="1">
      <c r="A336" s="79"/>
      <c r="B336" s="79"/>
      <c r="C336" s="84" t="s">
        <v>185</v>
      </c>
      <c r="D336" s="85" t="s">
        <v>2121</v>
      </c>
      <c r="E336" s="86" t="s">
        <v>8</v>
      </c>
      <c r="F336" s="89" t="s">
        <v>15</v>
      </c>
      <c r="G336" s="90"/>
      <c r="H336" s="90"/>
    </row>
    <row r="337" spans="1:8" s="5" customFormat="1" ht="12" customHeight="1">
      <c r="A337" s="79"/>
      <c r="B337" s="79"/>
      <c r="C337" s="84" t="s">
        <v>186</v>
      </c>
      <c r="D337" s="85" t="s">
        <v>2122</v>
      </c>
      <c r="E337" s="86" t="s">
        <v>8</v>
      </c>
      <c r="F337" s="86">
        <v>1</v>
      </c>
      <c r="G337" s="89" t="s">
        <v>1943</v>
      </c>
      <c r="H337" s="90"/>
    </row>
    <row r="338" spans="1:8" s="5" customFormat="1" ht="12" customHeight="1">
      <c r="A338" s="79"/>
      <c r="B338" s="79"/>
      <c r="C338" s="84"/>
      <c r="D338" s="85"/>
      <c r="E338" s="86"/>
      <c r="F338" s="86">
        <v>2</v>
      </c>
      <c r="G338" s="89" t="s">
        <v>1944</v>
      </c>
      <c r="H338" s="90"/>
    </row>
    <row r="339" spans="1:8" s="5" customFormat="1" ht="12" customHeight="1">
      <c r="A339" s="79"/>
      <c r="B339" s="79"/>
      <c r="C339" s="84"/>
      <c r="D339" s="85"/>
      <c r="E339" s="86"/>
      <c r="F339" s="86">
        <v>3</v>
      </c>
      <c r="G339" s="89" t="s">
        <v>1945</v>
      </c>
      <c r="H339" s="90"/>
    </row>
    <row r="340" spans="1:8" s="5" customFormat="1" ht="12" customHeight="1">
      <c r="A340" s="79"/>
      <c r="B340" s="79"/>
      <c r="C340" s="84"/>
      <c r="D340" s="85"/>
      <c r="E340" s="86"/>
      <c r="F340" s="86">
        <v>4</v>
      </c>
      <c r="G340" s="89" t="s">
        <v>1946</v>
      </c>
      <c r="H340" s="90"/>
    </row>
    <row r="341" spans="1:8" s="5" customFormat="1" ht="12" customHeight="1">
      <c r="A341" s="79"/>
      <c r="B341" s="79"/>
      <c r="C341" s="84"/>
      <c r="D341" s="85"/>
      <c r="E341" s="86"/>
      <c r="F341" s="86">
        <v>5</v>
      </c>
      <c r="G341" s="89" t="s">
        <v>1947</v>
      </c>
      <c r="H341" s="85"/>
    </row>
    <row r="342" spans="1:8" s="5" customFormat="1" ht="12" customHeight="1">
      <c r="A342" s="79"/>
      <c r="B342" s="79"/>
      <c r="C342" s="84" t="s">
        <v>187</v>
      </c>
      <c r="D342" s="88" t="s">
        <v>2123</v>
      </c>
      <c r="E342" s="86" t="s">
        <v>8</v>
      </c>
      <c r="F342" s="86">
        <v>1</v>
      </c>
      <c r="G342" s="89" t="s">
        <v>1949</v>
      </c>
      <c r="H342" s="85"/>
    </row>
    <row r="343" spans="1:8" s="5" customFormat="1" ht="12" customHeight="1">
      <c r="A343" s="79"/>
      <c r="B343" s="79"/>
      <c r="C343" s="84"/>
      <c r="D343" s="85"/>
      <c r="E343" s="86" t="s">
        <v>8</v>
      </c>
      <c r="F343" s="86">
        <v>2</v>
      </c>
      <c r="G343" s="89" t="s">
        <v>1950</v>
      </c>
      <c r="H343" s="85"/>
    </row>
    <row r="344" spans="1:8" s="5" customFormat="1" ht="12" customHeight="1">
      <c r="A344" s="79"/>
      <c r="B344" s="79"/>
      <c r="C344" s="84"/>
      <c r="D344" s="85"/>
      <c r="E344" s="86" t="s">
        <v>8</v>
      </c>
      <c r="F344" s="86">
        <v>-8</v>
      </c>
      <c r="G344" s="89" t="s">
        <v>1951</v>
      </c>
      <c r="H344" s="85"/>
    </row>
    <row r="345" spans="1:8" s="5" customFormat="1" ht="12" customHeight="1">
      <c r="A345" s="79"/>
      <c r="B345" s="79"/>
      <c r="C345" s="84" t="s">
        <v>188</v>
      </c>
      <c r="D345" s="85" t="s">
        <v>2124</v>
      </c>
      <c r="E345" s="86" t="s">
        <v>8</v>
      </c>
      <c r="F345" s="86">
        <v>1</v>
      </c>
      <c r="G345" s="89" t="s">
        <v>1953</v>
      </c>
      <c r="H345" s="85"/>
    </row>
    <row r="346" spans="1:8" s="5" customFormat="1" ht="12" customHeight="1">
      <c r="A346" s="79"/>
      <c r="B346" s="79"/>
      <c r="C346" s="84"/>
      <c r="D346" s="85"/>
      <c r="E346" s="86"/>
      <c r="F346" s="86">
        <v>2</v>
      </c>
      <c r="G346" s="89" t="s">
        <v>1954</v>
      </c>
      <c r="H346" s="85"/>
    </row>
    <row r="347" spans="1:8" s="5" customFormat="1" ht="12" customHeight="1">
      <c r="A347" s="79"/>
      <c r="B347" s="79"/>
      <c r="C347" s="84" t="s">
        <v>189</v>
      </c>
      <c r="D347" s="85" t="s">
        <v>2125</v>
      </c>
      <c r="E347" s="86" t="s">
        <v>8</v>
      </c>
      <c r="F347" s="87" t="s">
        <v>1958</v>
      </c>
      <c r="G347" s="89"/>
      <c r="H347" s="90"/>
    </row>
    <row r="348" spans="1:8" s="5" customFormat="1" ht="12" customHeight="1">
      <c r="A348" s="79"/>
      <c r="B348" s="79"/>
      <c r="C348" s="84" t="s">
        <v>190</v>
      </c>
      <c r="D348" s="85" t="s">
        <v>2126</v>
      </c>
      <c r="E348" s="86" t="s">
        <v>8</v>
      </c>
      <c r="F348" s="27" t="s">
        <v>1956</v>
      </c>
      <c r="G348" s="89"/>
      <c r="H348" s="90"/>
    </row>
    <row r="349" spans="1:8" s="5" customFormat="1" ht="12" customHeight="1">
      <c r="A349" s="79"/>
      <c r="B349" s="79"/>
      <c r="C349" s="84" t="s">
        <v>191</v>
      </c>
      <c r="D349" s="85" t="s">
        <v>2127</v>
      </c>
      <c r="E349" s="86" t="s">
        <v>8</v>
      </c>
      <c r="F349" s="27" t="s">
        <v>135</v>
      </c>
      <c r="G349" s="90"/>
      <c r="H349" s="90"/>
    </row>
    <row r="350" spans="1:8" s="5" customFormat="1" ht="12" customHeight="1">
      <c r="A350" s="79"/>
      <c r="B350" s="79"/>
      <c r="C350" s="84" t="s">
        <v>192</v>
      </c>
      <c r="D350" s="85" t="s">
        <v>2128</v>
      </c>
      <c r="E350" s="86" t="s">
        <v>8</v>
      </c>
      <c r="F350" s="89" t="s">
        <v>15</v>
      </c>
      <c r="G350" s="90"/>
      <c r="H350" s="90"/>
    </row>
    <row r="351" spans="1:8" s="5" customFormat="1" ht="12" customHeight="1">
      <c r="A351" s="79"/>
      <c r="B351" s="79"/>
      <c r="C351" s="84" t="s">
        <v>193</v>
      </c>
      <c r="D351" s="85" t="s">
        <v>2129</v>
      </c>
      <c r="E351" s="86" t="s">
        <v>8</v>
      </c>
      <c r="F351" s="86">
        <v>1</v>
      </c>
      <c r="G351" s="89" t="s">
        <v>1943</v>
      </c>
      <c r="H351" s="90"/>
    </row>
    <row r="352" spans="1:8" s="5" customFormat="1" ht="12" customHeight="1">
      <c r="A352" s="79"/>
      <c r="B352" s="79"/>
      <c r="C352" s="84"/>
      <c r="D352" s="85"/>
      <c r="E352" s="86"/>
      <c r="F352" s="86">
        <v>2</v>
      </c>
      <c r="G352" s="89" t="s">
        <v>1944</v>
      </c>
      <c r="H352" s="85"/>
    </row>
    <row r="353" spans="1:8" s="5" customFormat="1" ht="12" customHeight="1">
      <c r="A353" s="79"/>
      <c r="B353" s="79"/>
      <c r="C353" s="84"/>
      <c r="D353" s="85"/>
      <c r="E353" s="86"/>
      <c r="F353" s="86">
        <v>3</v>
      </c>
      <c r="G353" s="89" t="s">
        <v>1945</v>
      </c>
      <c r="H353" s="85"/>
    </row>
    <row r="354" spans="1:8" s="5" customFormat="1" ht="12" customHeight="1">
      <c r="A354" s="79"/>
      <c r="B354" s="79"/>
      <c r="C354" s="84"/>
      <c r="D354" s="85"/>
      <c r="E354" s="86"/>
      <c r="F354" s="86">
        <v>4</v>
      </c>
      <c r="G354" s="89" t="s">
        <v>1946</v>
      </c>
      <c r="H354" s="85"/>
    </row>
    <row r="355" spans="1:8" s="5" customFormat="1" ht="12" customHeight="1">
      <c r="A355" s="79"/>
      <c r="B355" s="79"/>
      <c r="C355" s="84"/>
      <c r="D355" s="85"/>
      <c r="E355" s="86"/>
      <c r="F355" s="86">
        <v>5</v>
      </c>
      <c r="G355" s="89" t="s">
        <v>1947</v>
      </c>
      <c r="H355" s="85"/>
    </row>
    <row r="356" spans="1:8" s="5" customFormat="1" ht="12" customHeight="1">
      <c r="A356" s="79"/>
      <c r="B356" s="79"/>
      <c r="C356" s="84" t="s">
        <v>194</v>
      </c>
      <c r="D356" s="88" t="s">
        <v>2130</v>
      </c>
      <c r="E356" s="86" t="s">
        <v>8</v>
      </c>
      <c r="F356" s="86">
        <v>1</v>
      </c>
      <c r="G356" s="89" t="s">
        <v>1949</v>
      </c>
      <c r="H356" s="85"/>
    </row>
    <row r="357" spans="1:8" s="5" customFormat="1" ht="12" customHeight="1">
      <c r="A357" s="79"/>
      <c r="B357" s="79"/>
      <c r="C357" s="84"/>
      <c r="D357" s="85"/>
      <c r="E357" s="86" t="s">
        <v>8</v>
      </c>
      <c r="F357" s="86">
        <v>2</v>
      </c>
      <c r="G357" s="89" t="s">
        <v>1950</v>
      </c>
      <c r="H357" s="85"/>
    </row>
    <row r="358" spans="1:8" s="5" customFormat="1" ht="12" customHeight="1">
      <c r="A358" s="79"/>
      <c r="B358" s="79"/>
      <c r="C358" s="84"/>
      <c r="D358" s="85"/>
      <c r="E358" s="86" t="s">
        <v>8</v>
      </c>
      <c r="F358" s="86">
        <v>-8</v>
      </c>
      <c r="G358" s="89" t="s">
        <v>1951</v>
      </c>
      <c r="H358" s="85"/>
    </row>
    <row r="359" spans="1:8" s="5" customFormat="1" ht="12" customHeight="1">
      <c r="A359" s="79"/>
      <c r="B359" s="79"/>
      <c r="C359" s="84" t="s">
        <v>195</v>
      </c>
      <c r="D359" s="85" t="s">
        <v>2131</v>
      </c>
      <c r="E359" s="86" t="s">
        <v>8</v>
      </c>
      <c r="F359" s="86">
        <v>1</v>
      </c>
      <c r="G359" s="89" t="s">
        <v>1953</v>
      </c>
      <c r="H359" s="85"/>
    </row>
    <row r="360" spans="1:8" s="5" customFormat="1" ht="12" customHeight="1">
      <c r="A360" s="79"/>
      <c r="B360" s="79"/>
      <c r="C360" s="84"/>
      <c r="D360" s="85"/>
      <c r="E360" s="86"/>
      <c r="F360" s="86">
        <v>2</v>
      </c>
      <c r="G360" s="89" t="s">
        <v>1954</v>
      </c>
      <c r="H360" s="85"/>
    </row>
    <row r="361" spans="1:8" s="5" customFormat="1" ht="12" customHeight="1">
      <c r="A361" s="79"/>
      <c r="B361" s="79"/>
      <c r="C361" s="84" t="s">
        <v>196</v>
      </c>
      <c r="D361" s="85" t="s">
        <v>2132</v>
      </c>
      <c r="E361" s="86" t="s">
        <v>8</v>
      </c>
      <c r="F361" s="87" t="s">
        <v>1958</v>
      </c>
      <c r="G361" s="89"/>
      <c r="H361" s="85"/>
    </row>
    <row r="362" spans="1:8" s="5" customFormat="1" ht="12" customHeight="1">
      <c r="A362" s="79"/>
      <c r="B362" s="79"/>
      <c r="C362" s="84" t="s">
        <v>197</v>
      </c>
      <c r="D362" s="85" t="s">
        <v>2133</v>
      </c>
      <c r="E362" s="86" t="s">
        <v>8</v>
      </c>
      <c r="F362" s="27" t="s">
        <v>1956</v>
      </c>
      <c r="G362" s="89"/>
      <c r="H362" s="85"/>
    </row>
    <row r="363" spans="1:8" s="5" customFormat="1" ht="12" customHeight="1">
      <c r="A363" s="79"/>
      <c r="B363" s="79" t="s">
        <v>2134</v>
      </c>
      <c r="C363" s="84" t="s">
        <v>198</v>
      </c>
      <c r="D363" s="85" t="s">
        <v>2135</v>
      </c>
      <c r="E363" s="86" t="s">
        <v>8</v>
      </c>
      <c r="F363" s="27" t="s">
        <v>135</v>
      </c>
      <c r="G363" s="90"/>
      <c r="H363" s="85"/>
    </row>
    <row r="364" spans="1:8" s="5" customFormat="1" ht="12" customHeight="1">
      <c r="A364" s="79"/>
      <c r="B364" s="79"/>
      <c r="C364" s="84" t="s">
        <v>199</v>
      </c>
      <c r="D364" s="85" t="s">
        <v>2136</v>
      </c>
      <c r="E364" s="86" t="s">
        <v>8</v>
      </c>
      <c r="F364" s="89" t="s">
        <v>15</v>
      </c>
      <c r="G364" s="90"/>
      <c r="H364" s="85"/>
    </row>
    <row r="365" spans="1:8" s="5" customFormat="1" ht="12" customHeight="1">
      <c r="A365" s="79"/>
      <c r="B365" s="79"/>
      <c r="C365" s="84" t="s">
        <v>200</v>
      </c>
      <c r="D365" s="85" t="s">
        <v>2137</v>
      </c>
      <c r="E365" s="86" t="s">
        <v>8</v>
      </c>
      <c r="F365" s="86">
        <v>1</v>
      </c>
      <c r="G365" s="89" t="s">
        <v>1943</v>
      </c>
      <c r="H365" s="85"/>
    </row>
    <row r="366" spans="1:8" s="5" customFormat="1" ht="12" customHeight="1">
      <c r="A366" s="79"/>
      <c r="B366" s="79"/>
      <c r="C366" s="84"/>
      <c r="D366" s="85"/>
      <c r="E366" s="86"/>
      <c r="F366" s="86">
        <v>2</v>
      </c>
      <c r="G366" s="89" t="s">
        <v>1944</v>
      </c>
      <c r="H366" s="85"/>
    </row>
    <row r="367" spans="1:8" s="5" customFormat="1" ht="12" customHeight="1">
      <c r="A367" s="79"/>
      <c r="B367" s="79"/>
      <c r="C367" s="84"/>
      <c r="D367" s="85"/>
      <c r="E367" s="86"/>
      <c r="F367" s="86">
        <v>3</v>
      </c>
      <c r="G367" s="89" t="s">
        <v>1945</v>
      </c>
      <c r="H367" s="85"/>
    </row>
    <row r="368" spans="1:8" s="5" customFormat="1" ht="12" customHeight="1">
      <c r="A368" s="79"/>
      <c r="B368" s="79"/>
      <c r="C368" s="84"/>
      <c r="D368" s="85"/>
      <c r="E368" s="86"/>
      <c r="F368" s="86">
        <v>4</v>
      </c>
      <c r="G368" s="89" t="s">
        <v>1946</v>
      </c>
      <c r="H368" s="85"/>
    </row>
    <row r="369" spans="1:8" s="5" customFormat="1" ht="12" customHeight="1">
      <c r="A369" s="79"/>
      <c r="B369" s="79"/>
      <c r="C369" s="84"/>
      <c r="D369" s="85"/>
      <c r="E369" s="86"/>
      <c r="F369" s="86">
        <v>5</v>
      </c>
      <c r="G369" s="89" t="s">
        <v>1947</v>
      </c>
      <c r="H369" s="85"/>
    </row>
    <row r="370" spans="1:8" s="5" customFormat="1" ht="12" customHeight="1">
      <c r="A370" s="79"/>
      <c r="B370" s="79"/>
      <c r="C370" s="84" t="s">
        <v>201</v>
      </c>
      <c r="D370" s="88" t="s">
        <v>2138</v>
      </c>
      <c r="E370" s="86" t="s">
        <v>8</v>
      </c>
      <c r="F370" s="86">
        <v>1</v>
      </c>
      <c r="G370" s="89" t="s">
        <v>1949</v>
      </c>
      <c r="H370" s="85"/>
    </row>
    <row r="371" spans="1:8" s="5" customFormat="1" ht="12" customHeight="1">
      <c r="A371" s="79"/>
      <c r="B371" s="79"/>
      <c r="C371" s="84"/>
      <c r="D371" s="85"/>
      <c r="E371" s="86" t="s">
        <v>8</v>
      </c>
      <c r="F371" s="86">
        <v>2</v>
      </c>
      <c r="G371" s="89" t="s">
        <v>1950</v>
      </c>
      <c r="H371" s="85"/>
    </row>
    <row r="372" spans="1:8" s="5" customFormat="1" ht="12" customHeight="1">
      <c r="A372" s="79"/>
      <c r="B372" s="79"/>
      <c r="C372" s="84"/>
      <c r="D372" s="85"/>
      <c r="E372" s="86" t="s">
        <v>8</v>
      </c>
      <c r="F372" s="86">
        <v>-8</v>
      </c>
      <c r="G372" s="89" t="s">
        <v>1951</v>
      </c>
      <c r="H372" s="85"/>
    </row>
    <row r="373" spans="1:8" s="5" customFormat="1" ht="12" customHeight="1">
      <c r="A373" s="79"/>
      <c r="B373" s="79"/>
      <c r="C373" s="84" t="s">
        <v>202</v>
      </c>
      <c r="D373" s="85" t="s">
        <v>2139</v>
      </c>
      <c r="E373" s="86" t="s">
        <v>8</v>
      </c>
      <c r="F373" s="86">
        <v>1</v>
      </c>
      <c r="G373" s="89" t="s">
        <v>1953</v>
      </c>
      <c r="H373" s="85"/>
    </row>
    <row r="374" spans="1:8" s="5" customFormat="1" ht="12" customHeight="1">
      <c r="A374" s="79"/>
      <c r="B374" s="79"/>
      <c r="C374" s="84"/>
      <c r="D374" s="85"/>
      <c r="E374" s="86"/>
      <c r="F374" s="86">
        <v>2</v>
      </c>
      <c r="G374" s="89" t="s">
        <v>1954</v>
      </c>
      <c r="H374" s="85"/>
    </row>
    <row r="375" spans="1:8" s="5" customFormat="1" ht="12" customHeight="1">
      <c r="A375" s="79"/>
      <c r="B375" s="79"/>
      <c r="C375" s="84" t="s">
        <v>203</v>
      </c>
      <c r="D375" s="85" t="s">
        <v>2140</v>
      </c>
      <c r="E375" s="86" t="s">
        <v>8</v>
      </c>
      <c r="F375" s="87" t="s">
        <v>1958</v>
      </c>
      <c r="G375" s="89"/>
      <c r="H375" s="85"/>
    </row>
    <row r="376" spans="1:8" s="5" customFormat="1" ht="12" customHeight="1">
      <c r="A376" s="79"/>
      <c r="B376" s="79"/>
      <c r="C376" s="84" t="s">
        <v>204</v>
      </c>
      <c r="D376" s="85" t="s">
        <v>2141</v>
      </c>
      <c r="E376" s="86" t="s">
        <v>8</v>
      </c>
      <c r="F376" s="27" t="s">
        <v>1956</v>
      </c>
      <c r="G376" s="89"/>
      <c r="H376" s="85"/>
    </row>
    <row r="377" spans="1:8" s="5" customFormat="1" ht="12" customHeight="1">
      <c r="A377" s="79"/>
      <c r="B377" s="79"/>
      <c r="C377" s="84" t="s">
        <v>205</v>
      </c>
      <c r="D377" s="85" t="s">
        <v>2142</v>
      </c>
      <c r="E377" s="86" t="s">
        <v>8</v>
      </c>
      <c r="F377" s="27" t="s">
        <v>135</v>
      </c>
      <c r="G377" s="90"/>
      <c r="H377" s="85"/>
    </row>
    <row r="378" spans="1:8" s="5" customFormat="1" ht="12" customHeight="1">
      <c r="A378" s="79"/>
      <c r="B378" s="79"/>
      <c r="C378" s="84" t="s">
        <v>206</v>
      </c>
      <c r="D378" s="85" t="s">
        <v>2143</v>
      </c>
      <c r="E378" s="86" t="s">
        <v>8</v>
      </c>
      <c r="F378" s="89" t="s">
        <v>15</v>
      </c>
      <c r="G378" s="90"/>
      <c r="H378" s="85"/>
    </row>
    <row r="379" spans="1:8" s="5" customFormat="1" ht="12" customHeight="1">
      <c r="A379" s="79"/>
      <c r="B379" s="79"/>
      <c r="C379" s="84" t="s">
        <v>207</v>
      </c>
      <c r="D379" s="85" t="s">
        <v>2144</v>
      </c>
      <c r="E379" s="86" t="s">
        <v>8</v>
      </c>
      <c r="F379" s="86">
        <v>1</v>
      </c>
      <c r="G379" s="89" t="s">
        <v>1943</v>
      </c>
      <c r="H379" s="85"/>
    </row>
    <row r="380" spans="1:8" s="5" customFormat="1" ht="12" customHeight="1">
      <c r="A380" s="79"/>
      <c r="B380" s="79"/>
      <c r="C380" s="84"/>
      <c r="D380" s="85"/>
      <c r="E380" s="86"/>
      <c r="F380" s="86">
        <v>2</v>
      </c>
      <c r="G380" s="89" t="s">
        <v>1944</v>
      </c>
      <c r="H380" s="85"/>
    </row>
    <row r="381" spans="1:8" s="5" customFormat="1" ht="12" customHeight="1">
      <c r="A381" s="79"/>
      <c r="B381" s="79"/>
      <c r="C381" s="84"/>
      <c r="D381" s="85"/>
      <c r="E381" s="86"/>
      <c r="F381" s="86">
        <v>3</v>
      </c>
      <c r="G381" s="89" t="s">
        <v>1945</v>
      </c>
      <c r="H381" s="85"/>
    </row>
    <row r="382" spans="1:8" s="5" customFormat="1" ht="12" customHeight="1">
      <c r="A382" s="79"/>
      <c r="B382" s="79"/>
      <c r="C382" s="84"/>
      <c r="D382" s="85"/>
      <c r="E382" s="86"/>
      <c r="F382" s="86">
        <v>4</v>
      </c>
      <c r="G382" s="89" t="s">
        <v>1946</v>
      </c>
      <c r="H382" s="85"/>
    </row>
    <row r="383" spans="1:8" s="5" customFormat="1" ht="12" customHeight="1">
      <c r="A383" s="79"/>
      <c r="B383" s="79"/>
      <c r="C383" s="84"/>
      <c r="D383" s="85"/>
      <c r="E383" s="86"/>
      <c r="F383" s="86">
        <v>5</v>
      </c>
      <c r="G383" s="89" t="s">
        <v>1947</v>
      </c>
      <c r="H383" s="85"/>
    </row>
    <row r="384" spans="1:8" s="5" customFormat="1" ht="12" customHeight="1">
      <c r="A384" s="79"/>
      <c r="B384" s="79"/>
      <c r="C384" s="84" t="s">
        <v>208</v>
      </c>
      <c r="D384" s="88" t="s">
        <v>2145</v>
      </c>
      <c r="E384" s="86" t="s">
        <v>8</v>
      </c>
      <c r="F384" s="86">
        <v>1</v>
      </c>
      <c r="G384" s="89" t="s">
        <v>1949</v>
      </c>
      <c r="H384" s="85"/>
    </row>
    <row r="385" spans="1:8" s="5" customFormat="1" ht="12" customHeight="1">
      <c r="A385" s="79"/>
      <c r="B385" s="79"/>
      <c r="C385" s="84"/>
      <c r="D385" s="85"/>
      <c r="E385" s="86" t="s">
        <v>8</v>
      </c>
      <c r="F385" s="86">
        <v>2</v>
      </c>
      <c r="G385" s="89" t="s">
        <v>1950</v>
      </c>
      <c r="H385" s="85"/>
    </row>
    <row r="386" spans="1:8" s="5" customFormat="1" ht="12" customHeight="1">
      <c r="A386" s="79"/>
      <c r="B386" s="79"/>
      <c r="C386" s="84"/>
      <c r="D386" s="85"/>
      <c r="E386" s="86" t="s">
        <v>8</v>
      </c>
      <c r="F386" s="86">
        <v>-8</v>
      </c>
      <c r="G386" s="89" t="s">
        <v>1951</v>
      </c>
      <c r="H386" s="85"/>
    </row>
    <row r="387" spans="1:8" s="5" customFormat="1" ht="12" customHeight="1">
      <c r="A387" s="79"/>
      <c r="B387" s="79"/>
      <c r="C387" s="84" t="s">
        <v>209</v>
      </c>
      <c r="D387" s="85" t="s">
        <v>2146</v>
      </c>
      <c r="E387" s="86" t="s">
        <v>8</v>
      </c>
      <c r="F387" s="86">
        <v>1</v>
      </c>
      <c r="G387" s="89" t="s">
        <v>1953</v>
      </c>
      <c r="H387" s="85"/>
    </row>
    <row r="388" spans="1:8" s="5" customFormat="1" ht="12" customHeight="1">
      <c r="A388" s="79"/>
      <c r="B388" s="79"/>
      <c r="C388" s="84"/>
      <c r="D388" s="85"/>
      <c r="E388" s="86"/>
      <c r="F388" s="86">
        <v>2</v>
      </c>
      <c r="G388" s="89" t="s">
        <v>1954</v>
      </c>
      <c r="H388" s="85"/>
    </row>
    <row r="389" spans="1:8" s="5" customFormat="1" ht="12" customHeight="1">
      <c r="A389" s="79"/>
      <c r="B389" s="79"/>
      <c r="C389" s="84" t="s">
        <v>210</v>
      </c>
      <c r="D389" s="85" t="s">
        <v>2147</v>
      </c>
      <c r="E389" s="86" t="s">
        <v>8</v>
      </c>
      <c r="F389" s="87" t="s">
        <v>1958</v>
      </c>
      <c r="G389" s="89"/>
      <c r="H389" s="85"/>
    </row>
    <row r="390" spans="1:8" s="5" customFormat="1" ht="12" customHeight="1">
      <c r="A390" s="79"/>
      <c r="B390" s="79"/>
      <c r="C390" s="84" t="s">
        <v>211</v>
      </c>
      <c r="D390" s="85" t="s">
        <v>2148</v>
      </c>
      <c r="E390" s="86" t="s">
        <v>8</v>
      </c>
      <c r="F390" s="27" t="s">
        <v>1956</v>
      </c>
      <c r="G390" s="89"/>
      <c r="H390" s="85"/>
    </row>
    <row r="391" spans="1:8" s="5" customFormat="1" ht="12" customHeight="1">
      <c r="A391" s="79"/>
      <c r="B391" s="79"/>
      <c r="C391" s="84" t="s">
        <v>212</v>
      </c>
      <c r="D391" s="85" t="s">
        <v>2149</v>
      </c>
      <c r="E391" s="86" t="s">
        <v>8</v>
      </c>
      <c r="F391" s="27" t="s">
        <v>135</v>
      </c>
      <c r="G391" s="90"/>
      <c r="H391" s="85"/>
    </row>
    <row r="392" spans="1:8" s="5" customFormat="1" ht="12" customHeight="1">
      <c r="A392" s="79"/>
      <c r="B392" s="79"/>
      <c r="C392" s="84" t="s">
        <v>213</v>
      </c>
      <c r="D392" s="85" t="s">
        <v>2150</v>
      </c>
      <c r="E392" s="86" t="s">
        <v>8</v>
      </c>
      <c r="F392" s="89" t="s">
        <v>15</v>
      </c>
      <c r="G392" s="90"/>
      <c r="H392" s="85"/>
    </row>
    <row r="393" spans="1:8" s="5" customFormat="1" ht="12" customHeight="1">
      <c r="A393" s="79"/>
      <c r="B393" s="79"/>
      <c r="C393" s="84" t="s">
        <v>214</v>
      </c>
      <c r="D393" s="85" t="s">
        <v>2151</v>
      </c>
      <c r="E393" s="86" t="s">
        <v>8</v>
      </c>
      <c r="F393" s="86">
        <v>1</v>
      </c>
      <c r="G393" s="89" t="s">
        <v>1943</v>
      </c>
      <c r="H393" s="85"/>
    </row>
    <row r="394" spans="1:8" s="5" customFormat="1" ht="12" customHeight="1">
      <c r="A394" s="79"/>
      <c r="B394" s="79"/>
      <c r="C394" s="84"/>
      <c r="D394" s="85"/>
      <c r="E394" s="86"/>
      <c r="F394" s="86">
        <v>2</v>
      </c>
      <c r="G394" s="89" t="s">
        <v>1944</v>
      </c>
      <c r="H394" s="85"/>
    </row>
    <row r="395" spans="1:8" s="5" customFormat="1" ht="12" customHeight="1">
      <c r="A395" s="79"/>
      <c r="B395" s="79"/>
      <c r="C395" s="84"/>
      <c r="D395" s="85"/>
      <c r="E395" s="86"/>
      <c r="F395" s="86">
        <v>3</v>
      </c>
      <c r="G395" s="89" t="s">
        <v>1945</v>
      </c>
      <c r="H395" s="90"/>
    </row>
    <row r="396" spans="1:8" s="5" customFormat="1" ht="12" customHeight="1">
      <c r="A396" s="79"/>
      <c r="B396" s="79"/>
      <c r="C396" s="84"/>
      <c r="D396" s="85"/>
      <c r="E396" s="86"/>
      <c r="F396" s="86">
        <v>4</v>
      </c>
      <c r="G396" s="89" t="s">
        <v>1946</v>
      </c>
      <c r="H396" s="90"/>
    </row>
    <row r="397" spans="1:8" s="5" customFormat="1" ht="12" customHeight="1">
      <c r="A397" s="79"/>
      <c r="B397" s="79"/>
      <c r="C397" s="84"/>
      <c r="D397" s="85"/>
      <c r="E397" s="86"/>
      <c r="F397" s="86">
        <v>5</v>
      </c>
      <c r="G397" s="89" t="s">
        <v>1947</v>
      </c>
      <c r="H397" s="90"/>
    </row>
    <row r="398" spans="1:8" s="5" customFormat="1" ht="12" customHeight="1">
      <c r="A398" s="79"/>
      <c r="B398" s="79"/>
      <c r="C398" s="84" t="s">
        <v>215</v>
      </c>
      <c r="D398" s="88" t="s">
        <v>2152</v>
      </c>
      <c r="E398" s="86" t="s">
        <v>8</v>
      </c>
      <c r="F398" s="86">
        <v>1</v>
      </c>
      <c r="G398" s="89" t="s">
        <v>1949</v>
      </c>
      <c r="H398" s="90"/>
    </row>
    <row r="399" spans="1:8" s="5" customFormat="1" ht="12" customHeight="1">
      <c r="A399" s="79"/>
      <c r="B399" s="79"/>
      <c r="C399" s="84"/>
      <c r="D399" s="85"/>
      <c r="E399" s="86" t="s">
        <v>8</v>
      </c>
      <c r="F399" s="86">
        <v>2</v>
      </c>
      <c r="G399" s="89" t="s">
        <v>1950</v>
      </c>
      <c r="H399" s="90"/>
    </row>
    <row r="400" spans="1:8" s="5" customFormat="1" ht="12" customHeight="1">
      <c r="A400" s="79"/>
      <c r="B400" s="79"/>
      <c r="C400" s="84"/>
      <c r="D400" s="85"/>
      <c r="E400" s="86" t="s">
        <v>8</v>
      </c>
      <c r="F400" s="86">
        <v>-8</v>
      </c>
      <c r="G400" s="89" t="s">
        <v>1951</v>
      </c>
      <c r="H400" s="85"/>
    </row>
    <row r="401" spans="1:8" s="5" customFormat="1" ht="12" customHeight="1">
      <c r="A401" s="79"/>
      <c r="B401" s="79"/>
      <c r="C401" s="84" t="s">
        <v>216</v>
      </c>
      <c r="D401" s="85" t="s">
        <v>2153</v>
      </c>
      <c r="E401" s="86" t="s">
        <v>8</v>
      </c>
      <c r="F401" s="86">
        <v>1</v>
      </c>
      <c r="G401" s="89" t="s">
        <v>1953</v>
      </c>
      <c r="H401" s="85"/>
    </row>
    <row r="402" spans="1:8" s="5" customFormat="1" ht="12" customHeight="1">
      <c r="A402" s="79"/>
      <c r="B402" s="79"/>
      <c r="C402" s="84"/>
      <c r="D402" s="85"/>
      <c r="E402" s="86"/>
      <c r="F402" s="86">
        <v>2</v>
      </c>
      <c r="G402" s="89" t="s">
        <v>1954</v>
      </c>
      <c r="H402" s="85"/>
    </row>
    <row r="403" spans="1:8" s="5" customFormat="1" ht="12" customHeight="1">
      <c r="A403" s="79"/>
      <c r="B403" s="79"/>
      <c r="C403" s="84" t="s">
        <v>217</v>
      </c>
      <c r="D403" s="85" t="s">
        <v>2154</v>
      </c>
      <c r="E403" s="86" t="s">
        <v>8</v>
      </c>
      <c r="F403" s="87" t="s">
        <v>1958</v>
      </c>
      <c r="G403" s="89"/>
      <c r="H403" s="85"/>
    </row>
    <row r="404" spans="1:8" s="5" customFormat="1" ht="12" customHeight="1">
      <c r="A404" s="79"/>
      <c r="B404" s="79"/>
      <c r="C404" s="84" t="s">
        <v>218</v>
      </c>
      <c r="D404" s="85" t="s">
        <v>2155</v>
      </c>
      <c r="E404" s="86" t="s">
        <v>8</v>
      </c>
      <c r="F404" s="27" t="s">
        <v>1956</v>
      </c>
      <c r="G404" s="89"/>
      <c r="H404" s="85"/>
    </row>
    <row r="405" spans="1:8" s="5" customFormat="1" ht="12" customHeight="1">
      <c r="A405" s="79"/>
      <c r="B405" s="91" t="s">
        <v>2156</v>
      </c>
      <c r="C405" s="92" t="s">
        <v>219</v>
      </c>
      <c r="D405" s="93" t="s">
        <v>2157</v>
      </c>
      <c r="E405" s="86" t="s">
        <v>8</v>
      </c>
      <c r="F405" s="27" t="s">
        <v>135</v>
      </c>
      <c r="G405" s="89"/>
      <c r="H405" s="85"/>
    </row>
    <row r="406" spans="1:8" s="5" customFormat="1" ht="12" customHeight="1">
      <c r="A406" s="79"/>
      <c r="B406" s="91"/>
      <c r="C406" s="92" t="s">
        <v>220</v>
      </c>
      <c r="D406" s="93" t="s">
        <v>2158</v>
      </c>
      <c r="E406" s="86" t="s">
        <v>8</v>
      </c>
      <c r="F406" s="27" t="s">
        <v>221</v>
      </c>
      <c r="G406" s="89"/>
      <c r="H406" s="85"/>
    </row>
    <row r="407" spans="1:8" s="5" customFormat="1" ht="12" customHeight="1">
      <c r="A407" s="79"/>
      <c r="B407" s="91"/>
      <c r="C407" s="92" t="s">
        <v>222</v>
      </c>
      <c r="D407" s="93" t="s">
        <v>2159</v>
      </c>
      <c r="E407" s="86" t="s">
        <v>8</v>
      </c>
      <c r="F407" s="86">
        <v>1</v>
      </c>
      <c r="G407" s="89" t="s">
        <v>1943</v>
      </c>
      <c r="H407" s="85"/>
    </row>
    <row r="408" spans="1:8" s="5" customFormat="1" ht="12" customHeight="1">
      <c r="A408" s="79"/>
      <c r="B408" s="91"/>
      <c r="C408" s="92"/>
      <c r="D408" s="93"/>
      <c r="E408" s="86"/>
      <c r="F408" s="86">
        <v>2</v>
      </c>
      <c r="G408" s="89" t="s">
        <v>1944</v>
      </c>
      <c r="H408" s="85"/>
    </row>
    <row r="409" spans="1:8" s="5" customFormat="1" ht="12" customHeight="1">
      <c r="A409" s="79"/>
      <c r="B409" s="91"/>
      <c r="C409" s="92"/>
      <c r="D409" s="93"/>
      <c r="E409" s="86"/>
      <c r="F409" s="86">
        <v>3</v>
      </c>
      <c r="G409" s="89" t="s">
        <v>1945</v>
      </c>
      <c r="H409" s="85"/>
    </row>
    <row r="410" spans="1:8" s="5" customFormat="1" ht="12" customHeight="1">
      <c r="A410" s="79"/>
      <c r="B410" s="91"/>
      <c r="C410" s="92"/>
      <c r="D410" s="93"/>
      <c r="E410" s="86"/>
      <c r="F410" s="86">
        <v>4</v>
      </c>
      <c r="G410" s="89" t="s">
        <v>1946</v>
      </c>
      <c r="H410" s="85"/>
    </row>
    <row r="411" spans="1:8" s="5" customFormat="1" ht="12" customHeight="1">
      <c r="A411" s="79"/>
      <c r="B411" s="91"/>
      <c r="C411" s="92"/>
      <c r="D411" s="93"/>
      <c r="E411" s="86"/>
      <c r="F411" s="86">
        <v>5</v>
      </c>
      <c r="G411" s="89" t="s">
        <v>1947</v>
      </c>
      <c r="H411" s="85"/>
    </row>
    <row r="412" spans="1:8" s="5" customFormat="1" ht="12" customHeight="1">
      <c r="A412" s="79"/>
      <c r="B412" s="91"/>
      <c r="C412" s="84" t="s">
        <v>223</v>
      </c>
      <c r="D412" s="88" t="s">
        <v>2145</v>
      </c>
      <c r="E412" s="86" t="s">
        <v>8</v>
      </c>
      <c r="F412" s="86">
        <v>1</v>
      </c>
      <c r="G412" s="89" t="s">
        <v>1949</v>
      </c>
      <c r="H412" s="85"/>
    </row>
    <row r="413" spans="1:8" s="5" customFormat="1" ht="12" customHeight="1">
      <c r="A413" s="79"/>
      <c r="B413" s="91"/>
      <c r="C413" s="84"/>
      <c r="D413" s="85"/>
      <c r="E413" s="86" t="s">
        <v>8</v>
      </c>
      <c r="F413" s="86">
        <v>2</v>
      </c>
      <c r="G413" s="89" t="s">
        <v>1950</v>
      </c>
      <c r="H413" s="85"/>
    </row>
    <row r="414" spans="1:8" s="5" customFormat="1" ht="12" customHeight="1">
      <c r="A414" s="79"/>
      <c r="B414" s="91"/>
      <c r="C414" s="84"/>
      <c r="D414" s="85"/>
      <c r="E414" s="86" t="s">
        <v>8</v>
      </c>
      <c r="F414" s="86">
        <v>-8</v>
      </c>
      <c r="G414" s="89" t="s">
        <v>1951</v>
      </c>
      <c r="H414" s="85"/>
    </row>
    <row r="415" spans="1:8" s="5" customFormat="1" ht="12" customHeight="1">
      <c r="A415" s="79"/>
      <c r="B415" s="91" t="s">
        <v>2160</v>
      </c>
      <c r="C415" s="92" t="s">
        <v>224</v>
      </c>
      <c r="D415" s="85" t="s">
        <v>2161</v>
      </c>
      <c r="E415" s="86" t="s">
        <v>8</v>
      </c>
      <c r="F415" s="86">
        <v>1</v>
      </c>
      <c r="G415" s="89" t="s">
        <v>1953</v>
      </c>
      <c r="H415" s="85"/>
    </row>
    <row r="416" spans="1:8" s="5" customFormat="1" ht="12" customHeight="1">
      <c r="A416" s="79"/>
      <c r="B416" s="79"/>
      <c r="C416" s="92"/>
      <c r="D416" s="93"/>
      <c r="E416" s="86"/>
      <c r="F416" s="86">
        <v>2</v>
      </c>
      <c r="G416" s="89" t="s">
        <v>1954</v>
      </c>
      <c r="H416" s="85"/>
    </row>
    <row r="417" spans="1:8" s="5" customFormat="1" ht="12" customHeight="1">
      <c r="A417" s="79"/>
      <c r="B417" s="79"/>
      <c r="C417" s="92"/>
      <c r="D417" s="93"/>
      <c r="E417" s="86"/>
      <c r="F417" s="86">
        <v>3</v>
      </c>
      <c r="G417" s="89" t="s">
        <v>2162</v>
      </c>
      <c r="H417" s="85"/>
    </row>
    <row r="418" spans="1:8" s="5" customFormat="1" ht="12" customHeight="1">
      <c r="A418" s="79"/>
      <c r="B418" s="79"/>
      <c r="C418" s="92" t="s">
        <v>225</v>
      </c>
      <c r="D418" s="93" t="s">
        <v>2163</v>
      </c>
      <c r="E418" s="86" t="s">
        <v>8</v>
      </c>
      <c r="F418" s="27" t="s">
        <v>1958</v>
      </c>
      <c r="G418" s="90"/>
      <c r="H418" s="85"/>
    </row>
    <row r="419" spans="1:8" s="5" customFormat="1" ht="12" customHeight="1">
      <c r="A419" s="79"/>
      <c r="B419" s="79"/>
      <c r="C419" s="92" t="s">
        <v>226</v>
      </c>
      <c r="D419" s="93" t="s">
        <v>2164</v>
      </c>
      <c r="E419" s="86" t="s">
        <v>8</v>
      </c>
      <c r="F419" s="27" t="s">
        <v>1956</v>
      </c>
      <c r="G419" s="89"/>
      <c r="H419" s="85"/>
    </row>
    <row r="420" spans="1:8" s="5" customFormat="1" ht="12" customHeight="1">
      <c r="A420" s="79"/>
      <c r="B420" s="79"/>
      <c r="C420" s="92" t="s">
        <v>227</v>
      </c>
      <c r="D420" s="85" t="s">
        <v>2165</v>
      </c>
      <c r="E420" s="86" t="s">
        <v>8</v>
      </c>
      <c r="F420" s="86">
        <v>1</v>
      </c>
      <c r="G420" s="89" t="s">
        <v>1953</v>
      </c>
      <c r="H420" s="85"/>
    </row>
    <row r="421" spans="1:8" s="5" customFormat="1" ht="12" customHeight="1">
      <c r="A421" s="79"/>
      <c r="B421" s="79"/>
      <c r="C421" s="92"/>
      <c r="D421" s="93"/>
      <c r="E421" s="86"/>
      <c r="F421" s="86">
        <v>2</v>
      </c>
      <c r="G421" s="89" t="s">
        <v>1954</v>
      </c>
      <c r="H421" s="85"/>
    </row>
    <row r="422" spans="1:8" s="5" customFormat="1" ht="12" customHeight="1">
      <c r="A422" s="79"/>
      <c r="B422" s="79"/>
      <c r="C422" s="92"/>
      <c r="D422" s="93"/>
      <c r="E422" s="86"/>
      <c r="F422" s="86">
        <v>3</v>
      </c>
      <c r="G422" s="89" t="s">
        <v>2162</v>
      </c>
      <c r="H422" s="85"/>
    </row>
    <row r="423" spans="1:8" s="5" customFormat="1" ht="12" customHeight="1">
      <c r="A423" s="79"/>
      <c r="B423" s="79"/>
      <c r="C423" s="92" t="s">
        <v>228</v>
      </c>
      <c r="D423" s="93" t="s">
        <v>2166</v>
      </c>
      <c r="E423" s="86" t="s">
        <v>8</v>
      </c>
      <c r="F423" s="27" t="s">
        <v>1958</v>
      </c>
      <c r="G423" s="90"/>
      <c r="H423" s="85"/>
    </row>
    <row r="424" spans="1:8" s="5" customFormat="1" ht="12" customHeight="1">
      <c r="A424" s="79"/>
      <c r="B424" s="79"/>
      <c r="C424" s="92" t="s">
        <v>229</v>
      </c>
      <c r="D424" s="93" t="s">
        <v>2167</v>
      </c>
      <c r="E424" s="86" t="s">
        <v>8</v>
      </c>
      <c r="F424" s="27" t="s">
        <v>1956</v>
      </c>
      <c r="G424" s="89"/>
      <c r="H424" s="85"/>
    </row>
    <row r="425" spans="1:8" s="5" customFormat="1" ht="12" customHeight="1">
      <c r="A425" s="79"/>
      <c r="B425" s="79"/>
      <c r="C425" s="92" t="s">
        <v>230</v>
      </c>
      <c r="D425" s="85" t="s">
        <v>2168</v>
      </c>
      <c r="E425" s="86" t="s">
        <v>8</v>
      </c>
      <c r="F425" s="86">
        <v>1</v>
      </c>
      <c r="G425" s="89" t="s">
        <v>1953</v>
      </c>
      <c r="H425" s="85"/>
    </row>
    <row r="426" spans="1:8" s="5" customFormat="1" ht="12" customHeight="1">
      <c r="A426" s="79"/>
      <c r="B426" s="79"/>
      <c r="C426" s="92"/>
      <c r="D426" s="93"/>
      <c r="E426" s="86"/>
      <c r="F426" s="86">
        <v>2</v>
      </c>
      <c r="G426" s="89" t="s">
        <v>1954</v>
      </c>
      <c r="H426" s="85"/>
    </row>
    <row r="427" spans="1:8" s="5" customFormat="1" ht="12" customHeight="1">
      <c r="A427" s="79"/>
      <c r="B427" s="79"/>
      <c r="C427" s="92"/>
      <c r="D427" s="93"/>
      <c r="E427" s="86"/>
      <c r="F427" s="86">
        <v>3</v>
      </c>
      <c r="G427" s="89" t="s">
        <v>2162</v>
      </c>
      <c r="H427" s="85"/>
    </row>
    <row r="428" spans="1:8" s="5" customFormat="1" ht="12" customHeight="1">
      <c r="A428" s="79"/>
      <c r="B428" s="79"/>
      <c r="C428" s="92" t="s">
        <v>231</v>
      </c>
      <c r="D428" s="93" t="s">
        <v>2169</v>
      </c>
      <c r="E428" s="86" t="s">
        <v>8</v>
      </c>
      <c r="F428" s="27" t="s">
        <v>1958</v>
      </c>
      <c r="G428" s="90"/>
      <c r="H428" s="85"/>
    </row>
    <row r="429" spans="1:8" s="5" customFormat="1" ht="12" customHeight="1">
      <c r="A429" s="79"/>
      <c r="B429" s="79"/>
      <c r="C429" s="92" t="s">
        <v>232</v>
      </c>
      <c r="D429" s="93" t="s">
        <v>2170</v>
      </c>
      <c r="E429" s="86" t="s">
        <v>8</v>
      </c>
      <c r="F429" s="27" t="s">
        <v>1956</v>
      </c>
      <c r="G429" s="89"/>
      <c r="H429" s="85"/>
    </row>
    <row r="430" spans="1:8" s="5" customFormat="1" ht="12" customHeight="1">
      <c r="A430" s="79"/>
      <c r="B430" s="79"/>
      <c r="C430" s="92" t="s">
        <v>233</v>
      </c>
      <c r="D430" s="85" t="s">
        <v>2171</v>
      </c>
      <c r="E430" s="86" t="s">
        <v>8</v>
      </c>
      <c r="F430" s="86">
        <v>1</v>
      </c>
      <c r="G430" s="89" t="s">
        <v>1953</v>
      </c>
      <c r="H430" s="85"/>
    </row>
    <row r="431" spans="1:8" s="5" customFormat="1" ht="12" customHeight="1">
      <c r="A431" s="79"/>
      <c r="B431" s="79"/>
      <c r="C431" s="92"/>
      <c r="D431" s="93"/>
      <c r="E431" s="86"/>
      <c r="F431" s="86">
        <v>2</v>
      </c>
      <c r="G431" s="89" t="s">
        <v>1954</v>
      </c>
      <c r="H431" s="85"/>
    </row>
    <row r="432" spans="1:8" s="5" customFormat="1" ht="12" customHeight="1">
      <c r="A432" s="79"/>
      <c r="B432" s="79"/>
      <c r="C432" s="92"/>
      <c r="D432" s="93"/>
      <c r="E432" s="86"/>
      <c r="F432" s="86">
        <v>3</v>
      </c>
      <c r="G432" s="89" t="s">
        <v>2162</v>
      </c>
      <c r="H432" s="85"/>
    </row>
    <row r="433" spans="1:8" s="5" customFormat="1" ht="12" customHeight="1">
      <c r="A433" s="79"/>
      <c r="B433" s="79"/>
      <c r="C433" s="92" t="s">
        <v>234</v>
      </c>
      <c r="D433" s="93" t="s">
        <v>2172</v>
      </c>
      <c r="E433" s="86" t="s">
        <v>8</v>
      </c>
      <c r="F433" s="27" t="s">
        <v>1958</v>
      </c>
      <c r="G433" s="90"/>
      <c r="H433" s="85"/>
    </row>
    <row r="434" spans="1:8" s="5" customFormat="1" ht="12" customHeight="1">
      <c r="A434" s="79"/>
      <c r="B434" s="79"/>
      <c r="C434" s="92" t="s">
        <v>235</v>
      </c>
      <c r="D434" s="93" t="s">
        <v>2173</v>
      </c>
      <c r="E434" s="86" t="s">
        <v>8</v>
      </c>
      <c r="F434" s="27" t="s">
        <v>1956</v>
      </c>
      <c r="G434" s="89"/>
      <c r="H434" s="85"/>
    </row>
    <row r="435" spans="1:8" s="5" customFormat="1" ht="12" customHeight="1">
      <c r="A435" s="79"/>
      <c r="B435" s="79"/>
      <c r="C435" s="92" t="s">
        <v>236</v>
      </c>
      <c r="D435" s="85" t="s">
        <v>2174</v>
      </c>
      <c r="E435" s="86" t="s">
        <v>8</v>
      </c>
      <c r="F435" s="86">
        <v>1</v>
      </c>
      <c r="G435" s="89" t="s">
        <v>1953</v>
      </c>
      <c r="H435" s="85"/>
    </row>
    <row r="436" spans="1:8" s="5" customFormat="1" ht="12" customHeight="1">
      <c r="A436" s="79"/>
      <c r="B436" s="79"/>
      <c r="C436" s="92"/>
      <c r="D436" s="93"/>
      <c r="E436" s="86"/>
      <c r="F436" s="86">
        <v>2</v>
      </c>
      <c r="G436" s="89" t="s">
        <v>1954</v>
      </c>
      <c r="H436" s="85"/>
    </row>
    <row r="437" spans="1:8" s="5" customFormat="1" ht="12" customHeight="1">
      <c r="A437" s="79"/>
      <c r="B437" s="79"/>
      <c r="C437" s="92"/>
      <c r="D437" s="93"/>
      <c r="E437" s="86"/>
      <c r="F437" s="86">
        <v>3</v>
      </c>
      <c r="G437" s="89" t="s">
        <v>2162</v>
      </c>
      <c r="H437" s="85"/>
    </row>
    <row r="438" spans="1:8" s="5" customFormat="1" ht="12" customHeight="1">
      <c r="A438" s="79"/>
      <c r="B438" s="79"/>
      <c r="C438" s="92" t="s">
        <v>237</v>
      </c>
      <c r="D438" s="93" t="s">
        <v>2175</v>
      </c>
      <c r="E438" s="86" t="s">
        <v>8</v>
      </c>
      <c r="F438" s="27" t="s">
        <v>1958</v>
      </c>
      <c r="G438" s="90"/>
      <c r="H438" s="85"/>
    </row>
    <row r="439" spans="1:8" s="5" customFormat="1" ht="12" customHeight="1">
      <c r="A439" s="79"/>
      <c r="B439" s="79"/>
      <c r="C439" s="92" t="s">
        <v>238</v>
      </c>
      <c r="D439" s="93" t="s">
        <v>2176</v>
      </c>
      <c r="E439" s="86" t="s">
        <v>8</v>
      </c>
      <c r="F439" s="27" t="s">
        <v>1956</v>
      </c>
      <c r="G439" s="89"/>
      <c r="H439" s="85"/>
    </row>
    <row r="440" spans="1:8" s="5" customFormat="1" ht="12" customHeight="1">
      <c r="A440" s="79" t="s">
        <v>2177</v>
      </c>
      <c r="B440" s="79"/>
      <c r="C440" s="92" t="s">
        <v>239</v>
      </c>
      <c r="D440" s="93" t="s">
        <v>2178</v>
      </c>
      <c r="E440" s="86" t="s">
        <v>8</v>
      </c>
      <c r="F440" s="27" t="s">
        <v>1935</v>
      </c>
      <c r="G440" s="90"/>
      <c r="H440" s="85"/>
    </row>
    <row r="441" spans="1:8" s="5" customFormat="1" ht="12" customHeight="1">
      <c r="A441" s="79"/>
      <c r="B441" s="79"/>
      <c r="C441" s="92" t="s">
        <v>240</v>
      </c>
      <c r="D441" s="93" t="s">
        <v>2179</v>
      </c>
      <c r="E441" s="86" t="s">
        <v>8</v>
      </c>
      <c r="F441" s="89" t="s">
        <v>13</v>
      </c>
      <c r="G441" s="90"/>
      <c r="H441" s="85"/>
    </row>
    <row r="442" spans="1:8" s="5" customFormat="1" ht="12" customHeight="1">
      <c r="A442" s="79"/>
      <c r="B442" s="79"/>
      <c r="C442" s="92" t="s">
        <v>241</v>
      </c>
      <c r="D442" s="93" t="s">
        <v>2180</v>
      </c>
      <c r="E442" s="86" t="s">
        <v>8</v>
      </c>
      <c r="F442" s="89" t="s">
        <v>15</v>
      </c>
      <c r="G442" s="90"/>
      <c r="H442" s="85"/>
    </row>
    <row r="443" spans="1:8" s="5" customFormat="1" ht="12" customHeight="1">
      <c r="A443" s="79"/>
      <c r="B443" s="79"/>
      <c r="C443" s="92" t="s">
        <v>242</v>
      </c>
      <c r="D443" s="93" t="s">
        <v>2181</v>
      </c>
      <c r="E443" s="86" t="s">
        <v>8</v>
      </c>
      <c r="F443" s="86">
        <v>1</v>
      </c>
      <c r="G443" s="89" t="s">
        <v>1943</v>
      </c>
      <c r="H443" s="85"/>
    </row>
    <row r="444" spans="1:8" s="5" customFormat="1" ht="12" customHeight="1">
      <c r="A444" s="79"/>
      <c r="B444" s="79"/>
      <c r="C444" s="92"/>
      <c r="D444" s="93"/>
      <c r="E444" s="86"/>
      <c r="F444" s="86">
        <v>2</v>
      </c>
      <c r="G444" s="89" t="s">
        <v>1944</v>
      </c>
      <c r="H444" s="85"/>
    </row>
    <row r="445" spans="1:8" s="5" customFormat="1" ht="12" customHeight="1">
      <c r="A445" s="79"/>
      <c r="B445" s="79"/>
      <c r="C445" s="92"/>
      <c r="D445" s="93"/>
      <c r="E445" s="86"/>
      <c r="F445" s="86">
        <v>3</v>
      </c>
      <c r="G445" s="89" t="s">
        <v>1945</v>
      </c>
      <c r="H445" s="85"/>
    </row>
    <row r="446" spans="1:8" s="5" customFormat="1" ht="12" customHeight="1">
      <c r="A446" s="79"/>
      <c r="B446" s="79"/>
      <c r="C446" s="92"/>
      <c r="D446" s="93"/>
      <c r="E446" s="86"/>
      <c r="F446" s="86">
        <v>4</v>
      </c>
      <c r="G446" s="89" t="s">
        <v>1946</v>
      </c>
      <c r="H446" s="85"/>
    </row>
    <row r="447" spans="1:8" s="5" customFormat="1" ht="12" customHeight="1">
      <c r="A447" s="79"/>
      <c r="B447" s="79"/>
      <c r="C447" s="92"/>
      <c r="D447" s="93"/>
      <c r="E447" s="86"/>
      <c r="F447" s="86">
        <v>5</v>
      </c>
      <c r="G447" s="89" t="s">
        <v>1947</v>
      </c>
      <c r="H447" s="85"/>
    </row>
    <row r="448" spans="1:8" s="5" customFormat="1" ht="12" customHeight="1">
      <c r="A448" s="79"/>
      <c r="B448" s="79"/>
      <c r="C448" s="92" t="s">
        <v>243</v>
      </c>
      <c r="D448" s="93" t="s">
        <v>2182</v>
      </c>
      <c r="E448" s="86" t="s">
        <v>8</v>
      </c>
      <c r="F448" s="27" t="s">
        <v>1958</v>
      </c>
      <c r="G448" s="90"/>
      <c r="H448" s="85"/>
    </row>
    <row r="449" spans="1:8" s="5" customFormat="1" ht="12" customHeight="1">
      <c r="A449" s="79"/>
      <c r="B449" s="79"/>
      <c r="C449" s="92" t="s">
        <v>244</v>
      </c>
      <c r="D449" s="93" t="s">
        <v>2183</v>
      </c>
      <c r="E449" s="86" t="s">
        <v>8</v>
      </c>
      <c r="F449" s="27" t="s">
        <v>1956</v>
      </c>
      <c r="G449" s="90"/>
      <c r="H449" s="85"/>
    </row>
    <row r="450" spans="1:8" s="5" customFormat="1" ht="12" customHeight="1">
      <c r="A450" s="79"/>
      <c r="B450" s="79"/>
      <c r="C450" s="92" t="s">
        <v>245</v>
      </c>
      <c r="D450" s="93" t="s">
        <v>2184</v>
      </c>
      <c r="E450" s="86" t="s">
        <v>8</v>
      </c>
      <c r="F450" s="89" t="s">
        <v>13</v>
      </c>
      <c r="G450" s="90"/>
      <c r="H450" s="85"/>
    </row>
    <row r="451" spans="1:8" s="5" customFormat="1" ht="12" customHeight="1">
      <c r="A451" s="79"/>
      <c r="B451" s="79"/>
      <c r="C451" s="92" t="s">
        <v>246</v>
      </c>
      <c r="D451" s="93" t="s">
        <v>2185</v>
      </c>
      <c r="E451" s="86" t="s">
        <v>8</v>
      </c>
      <c r="F451" s="89" t="s">
        <v>15</v>
      </c>
      <c r="G451" s="90"/>
      <c r="H451" s="85"/>
    </row>
    <row r="452" spans="1:8" s="5" customFormat="1" ht="12" customHeight="1">
      <c r="A452" s="79"/>
      <c r="B452" s="79"/>
      <c r="C452" s="92" t="s">
        <v>247</v>
      </c>
      <c r="D452" s="93" t="s">
        <v>2186</v>
      </c>
      <c r="E452" s="86" t="s">
        <v>8</v>
      </c>
      <c r="F452" s="86">
        <v>1</v>
      </c>
      <c r="G452" s="89" t="s">
        <v>1943</v>
      </c>
      <c r="H452" s="85"/>
    </row>
    <row r="453" spans="1:8" s="5" customFormat="1" ht="12" customHeight="1">
      <c r="A453" s="79"/>
      <c r="B453" s="79"/>
      <c r="C453" s="92"/>
      <c r="D453" s="93"/>
      <c r="E453" s="86"/>
      <c r="F453" s="86">
        <v>2</v>
      </c>
      <c r="G453" s="89" t="s">
        <v>1944</v>
      </c>
      <c r="H453" s="85"/>
    </row>
    <row r="454" spans="1:8" s="5" customFormat="1" ht="12" customHeight="1">
      <c r="A454" s="79"/>
      <c r="B454" s="79"/>
      <c r="C454" s="92"/>
      <c r="D454" s="93"/>
      <c r="E454" s="86"/>
      <c r="F454" s="86">
        <v>3</v>
      </c>
      <c r="G454" s="89" t="s">
        <v>1945</v>
      </c>
      <c r="H454" s="85"/>
    </row>
    <row r="455" spans="1:8" s="5" customFormat="1" ht="12" customHeight="1">
      <c r="A455" s="79"/>
      <c r="B455" s="79"/>
      <c r="C455" s="92"/>
      <c r="D455" s="93"/>
      <c r="E455" s="86"/>
      <c r="F455" s="86">
        <v>4</v>
      </c>
      <c r="G455" s="89" t="s">
        <v>1946</v>
      </c>
      <c r="H455" s="85"/>
    </row>
    <row r="456" spans="1:8" s="5" customFormat="1" ht="12" customHeight="1">
      <c r="A456" s="79"/>
      <c r="B456" s="79"/>
      <c r="C456" s="92"/>
      <c r="D456" s="93"/>
      <c r="E456" s="86"/>
      <c r="F456" s="86">
        <v>5</v>
      </c>
      <c r="G456" s="89" t="s">
        <v>1947</v>
      </c>
      <c r="H456" s="85"/>
    </row>
    <row r="457" spans="1:8" s="5" customFormat="1" ht="12" customHeight="1">
      <c r="A457" s="79"/>
      <c r="B457" s="79"/>
      <c r="C457" s="92" t="s">
        <v>248</v>
      </c>
      <c r="D457" s="93" t="s">
        <v>2187</v>
      </c>
      <c r="E457" s="86" t="s">
        <v>8</v>
      </c>
      <c r="F457" s="27" t="s">
        <v>1958</v>
      </c>
      <c r="G457" s="90"/>
      <c r="H457" s="85"/>
    </row>
    <row r="458" spans="1:8" s="5" customFormat="1" ht="12" customHeight="1">
      <c r="A458" s="79"/>
      <c r="B458" s="79"/>
      <c r="C458" s="92" t="s">
        <v>249</v>
      </c>
      <c r="D458" s="93" t="s">
        <v>2188</v>
      </c>
      <c r="E458" s="86" t="s">
        <v>8</v>
      </c>
      <c r="F458" s="27" t="s">
        <v>1956</v>
      </c>
      <c r="G458" s="90"/>
      <c r="H458" s="85"/>
    </row>
    <row r="459" spans="1:8" s="5" customFormat="1" ht="12" customHeight="1">
      <c r="A459" s="79"/>
      <c r="B459" s="79"/>
      <c r="C459" s="92" t="s">
        <v>250</v>
      </c>
      <c r="D459" s="93" t="s">
        <v>2189</v>
      </c>
      <c r="E459" s="86" t="s">
        <v>8</v>
      </c>
      <c r="F459" s="89" t="s">
        <v>13</v>
      </c>
      <c r="G459" s="90"/>
      <c r="H459" s="85"/>
    </row>
    <row r="460" spans="1:8" s="5" customFormat="1" ht="12" customHeight="1">
      <c r="A460" s="79"/>
      <c r="B460" s="79"/>
      <c r="C460" s="92" t="s">
        <v>251</v>
      </c>
      <c r="D460" s="93" t="s">
        <v>2190</v>
      </c>
      <c r="E460" s="86" t="s">
        <v>8</v>
      </c>
      <c r="F460" s="89" t="s">
        <v>15</v>
      </c>
      <c r="G460" s="90"/>
      <c r="H460" s="85"/>
    </row>
    <row r="461" spans="1:8" s="5" customFormat="1" ht="12" customHeight="1">
      <c r="A461" s="79"/>
      <c r="B461" s="79"/>
      <c r="C461" s="92" t="s">
        <v>252</v>
      </c>
      <c r="D461" s="93" t="s">
        <v>2191</v>
      </c>
      <c r="E461" s="86" t="s">
        <v>8</v>
      </c>
      <c r="F461" s="86">
        <v>1</v>
      </c>
      <c r="G461" s="89" t="s">
        <v>1943</v>
      </c>
      <c r="H461" s="85"/>
    </row>
    <row r="462" spans="1:8" s="5" customFormat="1" ht="12" customHeight="1">
      <c r="A462" s="79"/>
      <c r="B462" s="79"/>
      <c r="C462" s="92"/>
      <c r="D462" s="93"/>
      <c r="E462" s="86"/>
      <c r="F462" s="86">
        <v>2</v>
      </c>
      <c r="G462" s="89" t="s">
        <v>1944</v>
      </c>
      <c r="H462" s="85"/>
    </row>
    <row r="463" spans="1:8" s="5" customFormat="1" ht="12" customHeight="1">
      <c r="A463" s="79"/>
      <c r="B463" s="79"/>
      <c r="C463" s="92"/>
      <c r="D463" s="93"/>
      <c r="E463" s="86"/>
      <c r="F463" s="86">
        <v>3</v>
      </c>
      <c r="G463" s="89" t="s">
        <v>1945</v>
      </c>
      <c r="H463" s="85"/>
    </row>
    <row r="464" spans="1:8" s="5" customFormat="1" ht="12" customHeight="1">
      <c r="A464" s="79"/>
      <c r="B464" s="79"/>
      <c r="C464" s="92"/>
      <c r="D464" s="93"/>
      <c r="E464" s="86"/>
      <c r="F464" s="86">
        <v>4</v>
      </c>
      <c r="G464" s="89" t="s">
        <v>1946</v>
      </c>
      <c r="H464" s="85"/>
    </row>
    <row r="465" spans="1:8" s="5" customFormat="1" ht="12" customHeight="1">
      <c r="A465" s="79"/>
      <c r="B465" s="79"/>
      <c r="C465" s="92"/>
      <c r="D465" s="93"/>
      <c r="E465" s="86"/>
      <c r="F465" s="86">
        <v>5</v>
      </c>
      <c r="G465" s="89" t="s">
        <v>1947</v>
      </c>
      <c r="H465" s="85"/>
    </row>
    <row r="466" spans="1:8" s="5" customFormat="1" ht="12" customHeight="1">
      <c r="A466" s="79"/>
      <c r="B466" s="79"/>
      <c r="C466" s="92" t="s">
        <v>253</v>
      </c>
      <c r="D466" s="93" t="s">
        <v>2192</v>
      </c>
      <c r="E466" s="86" t="s">
        <v>8</v>
      </c>
      <c r="F466" s="27" t="s">
        <v>1958</v>
      </c>
      <c r="G466" s="90"/>
      <c r="H466" s="85"/>
    </row>
    <row r="467" spans="1:8" s="5" customFormat="1" ht="12" customHeight="1">
      <c r="A467" s="79"/>
      <c r="B467" s="79"/>
      <c r="C467" s="92" t="s">
        <v>254</v>
      </c>
      <c r="D467" s="93" t="s">
        <v>2193</v>
      </c>
      <c r="E467" s="86" t="s">
        <v>8</v>
      </c>
      <c r="F467" s="27" t="s">
        <v>1956</v>
      </c>
      <c r="G467" s="90"/>
      <c r="H467" s="85"/>
    </row>
    <row r="468" spans="1:8" s="5" customFormat="1" ht="12" customHeight="1">
      <c r="A468" s="79"/>
      <c r="B468" s="79"/>
      <c r="C468" s="92" t="s">
        <v>255</v>
      </c>
      <c r="D468" s="93" t="s">
        <v>2194</v>
      </c>
      <c r="E468" s="86" t="s">
        <v>8</v>
      </c>
      <c r="F468" s="89" t="s">
        <v>13</v>
      </c>
      <c r="G468" s="90"/>
      <c r="H468" s="85"/>
    </row>
    <row r="469" spans="1:8" s="5" customFormat="1" ht="12" customHeight="1">
      <c r="A469" s="79"/>
      <c r="B469" s="79"/>
      <c r="C469" s="92" t="s">
        <v>256</v>
      </c>
      <c r="D469" s="93" t="s">
        <v>2195</v>
      </c>
      <c r="E469" s="86" t="s">
        <v>8</v>
      </c>
      <c r="F469" s="89" t="s">
        <v>15</v>
      </c>
      <c r="G469" s="90"/>
      <c r="H469" s="85"/>
    </row>
    <row r="470" spans="1:8" s="5" customFormat="1" ht="12" customHeight="1">
      <c r="A470" s="79"/>
      <c r="B470" s="79"/>
      <c r="C470" s="92" t="s">
        <v>257</v>
      </c>
      <c r="D470" s="93" t="s">
        <v>2196</v>
      </c>
      <c r="E470" s="86" t="s">
        <v>8</v>
      </c>
      <c r="F470" s="86">
        <v>1</v>
      </c>
      <c r="G470" s="89" t="s">
        <v>1943</v>
      </c>
      <c r="H470" s="85"/>
    </row>
    <row r="471" spans="1:8" s="5" customFormat="1" ht="12" customHeight="1">
      <c r="A471" s="79"/>
      <c r="B471" s="79"/>
      <c r="C471" s="92"/>
      <c r="D471" s="93"/>
      <c r="E471" s="86"/>
      <c r="F471" s="86">
        <v>2</v>
      </c>
      <c r="G471" s="89" t="s">
        <v>1944</v>
      </c>
      <c r="H471" s="85"/>
    </row>
    <row r="472" spans="1:8" s="5" customFormat="1" ht="12" customHeight="1">
      <c r="A472" s="79"/>
      <c r="B472" s="79"/>
      <c r="C472" s="92"/>
      <c r="D472" s="93"/>
      <c r="E472" s="86"/>
      <c r="F472" s="86">
        <v>3</v>
      </c>
      <c r="G472" s="89" t="s">
        <v>1945</v>
      </c>
      <c r="H472" s="85"/>
    </row>
    <row r="473" spans="1:8" s="5" customFormat="1" ht="12" customHeight="1">
      <c r="A473" s="79"/>
      <c r="B473" s="79"/>
      <c r="C473" s="92"/>
      <c r="D473" s="93"/>
      <c r="E473" s="86"/>
      <c r="F473" s="86">
        <v>4</v>
      </c>
      <c r="G473" s="89" t="s">
        <v>1946</v>
      </c>
      <c r="H473" s="85"/>
    </row>
    <row r="474" spans="1:8" s="5" customFormat="1" ht="12" customHeight="1">
      <c r="A474" s="79"/>
      <c r="B474" s="79"/>
      <c r="C474" s="92"/>
      <c r="D474" s="93"/>
      <c r="E474" s="86"/>
      <c r="F474" s="86">
        <v>5</v>
      </c>
      <c r="G474" s="89" t="s">
        <v>1947</v>
      </c>
      <c r="H474" s="85"/>
    </row>
    <row r="475" spans="1:8" s="5" customFormat="1" ht="12" customHeight="1">
      <c r="A475" s="79"/>
      <c r="B475" s="79"/>
      <c r="C475" s="92" t="s">
        <v>258</v>
      </c>
      <c r="D475" s="93" t="s">
        <v>2197</v>
      </c>
      <c r="E475" s="86" t="s">
        <v>8</v>
      </c>
      <c r="F475" s="27" t="s">
        <v>1958</v>
      </c>
      <c r="G475" s="90"/>
      <c r="H475" s="85"/>
    </row>
    <row r="476" spans="1:8" s="5" customFormat="1" ht="12" customHeight="1">
      <c r="A476" s="79"/>
      <c r="B476" s="79"/>
      <c r="C476" s="92" t="s">
        <v>259</v>
      </c>
      <c r="D476" s="93" t="s">
        <v>2198</v>
      </c>
      <c r="E476" s="86" t="s">
        <v>8</v>
      </c>
      <c r="F476" s="27" t="s">
        <v>1956</v>
      </c>
      <c r="G476" s="90"/>
      <c r="H476" s="85"/>
    </row>
    <row r="477" spans="1:8" s="4" customFormat="1" ht="12" customHeight="1">
      <c r="A477" s="79" t="s">
        <v>2199</v>
      </c>
      <c r="B477" s="79" t="s">
        <v>2200</v>
      </c>
      <c r="C477" s="92" t="s">
        <v>260</v>
      </c>
      <c r="D477" s="93" t="s">
        <v>2201</v>
      </c>
      <c r="E477" s="86" t="s">
        <v>8</v>
      </c>
      <c r="F477" s="27" t="s">
        <v>1935</v>
      </c>
      <c r="G477" s="90"/>
      <c r="H477" s="85"/>
    </row>
    <row r="478" spans="1:8" s="5" customFormat="1" ht="12" customHeight="1">
      <c r="A478" s="79"/>
      <c r="B478" s="79"/>
      <c r="C478" s="92" t="s">
        <v>261</v>
      </c>
      <c r="D478" s="5" t="s">
        <v>2202</v>
      </c>
      <c r="E478" s="86" t="s">
        <v>8</v>
      </c>
      <c r="F478" s="27" t="s">
        <v>1935</v>
      </c>
    </row>
    <row r="479" spans="1:8" s="5" customFormat="1" ht="12" customHeight="1">
      <c r="A479" s="79"/>
      <c r="B479" s="79"/>
      <c r="C479" s="92" t="s">
        <v>262</v>
      </c>
      <c r="D479" s="5" t="s">
        <v>2203</v>
      </c>
      <c r="E479" s="86" t="s">
        <v>8</v>
      </c>
      <c r="F479" s="27" t="s">
        <v>1935</v>
      </c>
    </row>
    <row r="480" spans="1:8" s="5" customFormat="1" ht="12" customHeight="1">
      <c r="A480" s="79"/>
      <c r="B480" s="79"/>
      <c r="C480" s="92" t="s">
        <v>263</v>
      </c>
      <c r="D480" s="5" t="s">
        <v>2204</v>
      </c>
      <c r="E480" s="86" t="s">
        <v>8</v>
      </c>
      <c r="F480" s="27" t="s">
        <v>1935</v>
      </c>
    </row>
    <row r="481" spans="1:7" s="5" customFormat="1" ht="12" customHeight="1">
      <c r="A481" s="79"/>
      <c r="B481" s="94" t="s">
        <v>2012</v>
      </c>
      <c r="C481" s="92" t="s">
        <v>264</v>
      </c>
      <c r="D481" s="5" t="s">
        <v>2205</v>
      </c>
      <c r="E481" s="86" t="s">
        <v>8</v>
      </c>
      <c r="F481" s="27">
        <v>1</v>
      </c>
      <c r="G481" s="27" t="s">
        <v>2206</v>
      </c>
    </row>
    <row r="482" spans="1:7" s="5" customFormat="1" ht="12" customHeight="1">
      <c r="A482" s="79"/>
      <c r="B482" s="94"/>
      <c r="C482" s="92"/>
      <c r="E482" s="86"/>
      <c r="F482" s="27">
        <v>2</v>
      </c>
      <c r="G482" s="27" t="s">
        <v>2207</v>
      </c>
    </row>
    <row r="483" spans="1:7" s="5" customFormat="1" ht="12" customHeight="1">
      <c r="A483" s="79"/>
      <c r="B483" s="94"/>
      <c r="C483" s="92"/>
      <c r="E483" s="86"/>
      <c r="F483" s="27">
        <v>3</v>
      </c>
      <c r="G483" s="27" t="s">
        <v>2208</v>
      </c>
    </row>
    <row r="484" spans="1:7" s="5" customFormat="1" ht="12" customHeight="1">
      <c r="A484" s="79"/>
      <c r="B484" s="94"/>
      <c r="C484" s="92" t="s">
        <v>265</v>
      </c>
      <c r="D484" s="5" t="s">
        <v>2209</v>
      </c>
      <c r="E484" s="86" t="s">
        <v>8</v>
      </c>
      <c r="F484" s="27" t="s">
        <v>266</v>
      </c>
    </row>
    <row r="485" spans="1:7" s="5" customFormat="1" ht="12" customHeight="1">
      <c r="A485" s="79"/>
      <c r="B485" s="94"/>
      <c r="C485" s="92" t="s">
        <v>267</v>
      </c>
      <c r="D485" s="5" t="s">
        <v>2210</v>
      </c>
      <c r="E485" s="86" t="s">
        <v>8</v>
      </c>
      <c r="F485" s="27" t="s">
        <v>2211</v>
      </c>
    </row>
    <row r="486" spans="1:7" s="5" customFormat="1" ht="12" customHeight="1">
      <c r="A486" s="79"/>
      <c r="B486" s="94"/>
      <c r="C486" s="92" t="s">
        <v>268</v>
      </c>
      <c r="D486" s="5" t="s">
        <v>2212</v>
      </c>
      <c r="E486" s="86" t="s">
        <v>8</v>
      </c>
      <c r="F486" s="86">
        <v>1</v>
      </c>
      <c r="G486" s="89" t="s">
        <v>1943</v>
      </c>
    </row>
    <row r="487" spans="1:7" s="5" customFormat="1" ht="12" customHeight="1">
      <c r="A487" s="79"/>
      <c r="B487" s="94"/>
      <c r="C487" s="92"/>
      <c r="E487" s="86"/>
      <c r="F487" s="86">
        <v>2</v>
      </c>
      <c r="G487" s="89" t="s">
        <v>1944</v>
      </c>
    </row>
    <row r="488" spans="1:7" s="5" customFormat="1" ht="12" customHeight="1">
      <c r="A488" s="79"/>
      <c r="B488" s="94"/>
      <c r="C488" s="92"/>
      <c r="E488" s="86"/>
      <c r="F488" s="86">
        <v>3</v>
      </c>
      <c r="G488" s="89" t="s">
        <v>1945</v>
      </c>
    </row>
    <row r="489" spans="1:7" s="5" customFormat="1" ht="12" customHeight="1">
      <c r="A489" s="79"/>
      <c r="B489" s="94"/>
      <c r="C489" s="92"/>
      <c r="E489" s="86"/>
      <c r="F489" s="86">
        <v>4</v>
      </c>
      <c r="G489" s="89" t="s">
        <v>1946</v>
      </c>
    </row>
    <row r="490" spans="1:7" s="5" customFormat="1" ht="12" customHeight="1">
      <c r="A490" s="79"/>
      <c r="B490" s="94"/>
      <c r="C490" s="92"/>
      <c r="E490" s="86"/>
      <c r="F490" s="86">
        <v>5</v>
      </c>
      <c r="G490" s="89" t="s">
        <v>1947</v>
      </c>
    </row>
    <row r="491" spans="1:7" s="5" customFormat="1" ht="12" customHeight="1">
      <c r="A491" s="79"/>
      <c r="B491" s="94"/>
      <c r="C491" s="92" t="s">
        <v>269</v>
      </c>
      <c r="D491" s="5" t="s">
        <v>2213</v>
      </c>
      <c r="E491" s="86" t="s">
        <v>8</v>
      </c>
      <c r="F491" s="27">
        <v>1</v>
      </c>
      <c r="G491" s="27" t="s">
        <v>2206</v>
      </c>
    </row>
    <row r="492" spans="1:7" s="5" customFormat="1" ht="12" customHeight="1">
      <c r="A492" s="79"/>
      <c r="B492" s="94"/>
      <c r="C492" s="92"/>
      <c r="E492" s="86"/>
      <c r="F492" s="27">
        <v>2</v>
      </c>
      <c r="G492" s="27" t="s">
        <v>2207</v>
      </c>
    </row>
    <row r="493" spans="1:7" s="5" customFormat="1" ht="12" customHeight="1">
      <c r="A493" s="79"/>
      <c r="B493" s="94"/>
      <c r="C493" s="92"/>
      <c r="E493" s="86"/>
      <c r="F493" s="27">
        <v>3</v>
      </c>
      <c r="G493" s="27" t="s">
        <v>2208</v>
      </c>
    </row>
    <row r="494" spans="1:7" s="5" customFormat="1" ht="12" customHeight="1">
      <c r="A494" s="79"/>
      <c r="B494" s="94"/>
      <c r="C494" s="92" t="s">
        <v>270</v>
      </c>
      <c r="D494" s="5" t="s">
        <v>2214</v>
      </c>
      <c r="E494" s="86" t="s">
        <v>8</v>
      </c>
      <c r="F494" s="27" t="s">
        <v>266</v>
      </c>
    </row>
    <row r="495" spans="1:7" s="5" customFormat="1" ht="12" customHeight="1">
      <c r="A495" s="79"/>
      <c r="B495" s="94"/>
      <c r="C495" s="92" t="s">
        <v>271</v>
      </c>
      <c r="D495" s="5" t="s">
        <v>2215</v>
      </c>
      <c r="E495" s="86" t="s">
        <v>8</v>
      </c>
      <c r="F495" s="27" t="s">
        <v>2211</v>
      </c>
    </row>
    <row r="496" spans="1:7" s="5" customFormat="1" ht="12" customHeight="1">
      <c r="A496" s="79"/>
      <c r="B496" s="94"/>
      <c r="C496" s="92" t="s">
        <v>272</v>
      </c>
      <c r="D496" s="5" t="s">
        <v>2216</v>
      </c>
      <c r="E496" s="86" t="s">
        <v>8</v>
      </c>
      <c r="F496" s="86">
        <v>1</v>
      </c>
      <c r="G496" s="89" t="s">
        <v>1943</v>
      </c>
    </row>
    <row r="497" spans="1:7" s="5" customFormat="1" ht="12" customHeight="1">
      <c r="A497" s="79"/>
      <c r="B497" s="94"/>
      <c r="C497" s="92"/>
      <c r="E497" s="86"/>
      <c r="F497" s="86">
        <v>2</v>
      </c>
      <c r="G497" s="89" t="s">
        <v>1944</v>
      </c>
    </row>
    <row r="498" spans="1:7" s="5" customFormat="1" ht="12" customHeight="1">
      <c r="A498" s="79"/>
      <c r="B498" s="94"/>
      <c r="C498" s="92"/>
      <c r="E498" s="86"/>
      <c r="F498" s="86">
        <v>3</v>
      </c>
      <c r="G498" s="89" t="s">
        <v>1945</v>
      </c>
    </row>
    <row r="499" spans="1:7" s="5" customFormat="1" ht="12" customHeight="1">
      <c r="A499" s="79"/>
      <c r="B499" s="94"/>
      <c r="C499" s="92"/>
      <c r="E499" s="86"/>
      <c r="F499" s="86">
        <v>4</v>
      </c>
      <c r="G499" s="89" t="s">
        <v>1946</v>
      </c>
    </row>
    <row r="500" spans="1:7" s="5" customFormat="1" ht="12" customHeight="1">
      <c r="A500" s="79"/>
      <c r="B500" s="94"/>
      <c r="C500" s="92"/>
      <c r="E500" s="86"/>
      <c r="F500" s="86">
        <v>5</v>
      </c>
      <c r="G500" s="89" t="s">
        <v>1947</v>
      </c>
    </row>
    <row r="501" spans="1:7" s="5" customFormat="1" ht="12" customHeight="1">
      <c r="A501" s="79"/>
      <c r="B501" s="95" t="s">
        <v>2217</v>
      </c>
      <c r="C501" s="92" t="s">
        <v>269</v>
      </c>
      <c r="D501" s="5" t="s">
        <v>2218</v>
      </c>
      <c r="E501" s="86" t="s">
        <v>8</v>
      </c>
      <c r="F501" s="27" t="s">
        <v>266</v>
      </c>
    </row>
    <row r="502" spans="1:7" s="5" customFormat="1" ht="12" customHeight="1">
      <c r="A502" s="79"/>
      <c r="B502" s="95"/>
      <c r="C502" s="92" t="s">
        <v>273</v>
      </c>
      <c r="D502" s="5" t="s">
        <v>2219</v>
      </c>
      <c r="E502" s="86" t="s">
        <v>8</v>
      </c>
      <c r="F502" s="27" t="s">
        <v>2211</v>
      </c>
    </row>
    <row r="503" spans="1:7" s="5" customFormat="1" ht="12" customHeight="1">
      <c r="A503" s="79"/>
      <c r="B503" s="95"/>
      <c r="C503" s="92" t="s">
        <v>274</v>
      </c>
      <c r="D503" s="5" t="s">
        <v>2220</v>
      </c>
      <c r="E503" s="86" t="s">
        <v>8</v>
      </c>
      <c r="F503" s="86">
        <v>1</v>
      </c>
      <c r="G503" s="89" t="s">
        <v>1943</v>
      </c>
    </row>
    <row r="504" spans="1:7" s="5" customFormat="1" ht="12" customHeight="1">
      <c r="A504" s="79"/>
      <c r="B504" s="95"/>
      <c r="C504" s="92"/>
      <c r="E504" s="86"/>
      <c r="F504" s="86">
        <v>2</v>
      </c>
      <c r="G504" s="89" t="s">
        <v>1944</v>
      </c>
    </row>
    <row r="505" spans="1:7" s="5" customFormat="1" ht="12" customHeight="1">
      <c r="A505" s="79"/>
      <c r="B505" s="95"/>
      <c r="C505" s="92"/>
      <c r="E505" s="86"/>
      <c r="F505" s="86">
        <v>3</v>
      </c>
      <c r="G505" s="89" t="s">
        <v>1945</v>
      </c>
    </row>
    <row r="506" spans="1:7" s="5" customFormat="1" ht="12" customHeight="1">
      <c r="A506" s="79"/>
      <c r="B506" s="95"/>
      <c r="C506" s="92"/>
      <c r="E506" s="86"/>
      <c r="F506" s="86">
        <v>4</v>
      </c>
      <c r="G506" s="89" t="s">
        <v>1946</v>
      </c>
    </row>
    <row r="507" spans="1:7" s="5" customFormat="1" ht="12" customHeight="1">
      <c r="A507" s="79"/>
      <c r="B507" s="95"/>
      <c r="C507" s="92"/>
      <c r="E507" s="86"/>
      <c r="F507" s="86">
        <v>5</v>
      </c>
      <c r="G507" s="89" t="s">
        <v>1947</v>
      </c>
    </row>
    <row r="508" spans="1:7" s="5" customFormat="1" ht="12" customHeight="1">
      <c r="A508" s="79"/>
      <c r="B508" s="95"/>
      <c r="C508" s="92" t="s">
        <v>275</v>
      </c>
      <c r="D508" s="5" t="s">
        <v>2221</v>
      </c>
      <c r="E508" s="86" t="s">
        <v>8</v>
      </c>
      <c r="F508" s="27" t="s">
        <v>266</v>
      </c>
    </row>
    <row r="509" spans="1:7" s="5" customFormat="1" ht="12" customHeight="1">
      <c r="A509" s="79"/>
      <c r="B509" s="95"/>
      <c r="C509" s="92" t="s">
        <v>276</v>
      </c>
      <c r="D509" s="5" t="s">
        <v>2222</v>
      </c>
      <c r="E509" s="86" t="s">
        <v>8</v>
      </c>
      <c r="F509" s="27" t="s">
        <v>2211</v>
      </c>
    </row>
    <row r="510" spans="1:7" s="5" customFormat="1" ht="12" customHeight="1">
      <c r="A510" s="79"/>
      <c r="B510" s="95"/>
      <c r="C510" s="92" t="s">
        <v>277</v>
      </c>
      <c r="D510" s="5" t="s">
        <v>2223</v>
      </c>
      <c r="E510" s="86" t="s">
        <v>8</v>
      </c>
      <c r="F510" s="86">
        <v>1</v>
      </c>
      <c r="G510" s="89" t="s">
        <v>1943</v>
      </c>
    </row>
    <row r="511" spans="1:7" s="5" customFormat="1" ht="12" customHeight="1">
      <c r="A511" s="79"/>
      <c r="B511" s="95"/>
      <c r="C511" s="92"/>
      <c r="E511" s="86"/>
      <c r="F511" s="86">
        <v>2</v>
      </c>
      <c r="G511" s="89" t="s">
        <v>1944</v>
      </c>
    </row>
    <row r="512" spans="1:7" s="5" customFormat="1" ht="12" customHeight="1">
      <c r="A512" s="79"/>
      <c r="B512" s="95"/>
      <c r="C512" s="92"/>
      <c r="E512" s="86"/>
      <c r="F512" s="86">
        <v>3</v>
      </c>
      <c r="G512" s="89" t="s">
        <v>1945</v>
      </c>
    </row>
    <row r="513" spans="1:7" s="5" customFormat="1" ht="12" customHeight="1">
      <c r="A513" s="79"/>
      <c r="B513" s="95"/>
      <c r="C513" s="92"/>
      <c r="E513" s="86"/>
      <c r="F513" s="86">
        <v>4</v>
      </c>
      <c r="G513" s="89" t="s">
        <v>1946</v>
      </c>
    </row>
    <row r="514" spans="1:7" s="5" customFormat="1" ht="12" customHeight="1">
      <c r="A514" s="79"/>
      <c r="B514" s="95"/>
      <c r="C514" s="92"/>
      <c r="E514" s="86"/>
      <c r="F514" s="86">
        <v>5</v>
      </c>
      <c r="G514" s="89" t="s">
        <v>1947</v>
      </c>
    </row>
    <row r="515" spans="1:7" s="5" customFormat="1" ht="12" customHeight="1">
      <c r="A515" s="79"/>
      <c r="B515" s="94" t="s">
        <v>2224</v>
      </c>
      <c r="C515" s="92" t="s">
        <v>278</v>
      </c>
      <c r="D515" s="5" t="s">
        <v>2225</v>
      </c>
      <c r="E515" s="86" t="s">
        <v>8</v>
      </c>
      <c r="F515" s="27" t="s">
        <v>266</v>
      </c>
    </row>
    <row r="516" spans="1:7" s="5" customFormat="1" ht="12" customHeight="1">
      <c r="A516" s="79"/>
      <c r="B516" s="94"/>
      <c r="C516" s="92" t="s">
        <v>279</v>
      </c>
      <c r="D516" s="5" t="s">
        <v>2226</v>
      </c>
      <c r="E516" s="86" t="s">
        <v>8</v>
      </c>
      <c r="F516" s="27" t="s">
        <v>2211</v>
      </c>
    </row>
    <row r="517" spans="1:7" s="5" customFormat="1" ht="12" customHeight="1">
      <c r="A517" s="79"/>
      <c r="B517" s="94"/>
      <c r="C517" s="92" t="s">
        <v>280</v>
      </c>
      <c r="D517" s="5" t="s">
        <v>2227</v>
      </c>
      <c r="E517" s="86" t="s">
        <v>8</v>
      </c>
      <c r="F517" s="86">
        <v>1</v>
      </c>
      <c r="G517" s="89" t="s">
        <v>1943</v>
      </c>
    </row>
    <row r="518" spans="1:7" s="5" customFormat="1" ht="12" customHeight="1">
      <c r="A518" s="79"/>
      <c r="B518" s="94"/>
      <c r="C518" s="92"/>
      <c r="E518" s="86"/>
      <c r="F518" s="86">
        <v>2</v>
      </c>
      <c r="G518" s="89" t="s">
        <v>1944</v>
      </c>
    </row>
    <row r="519" spans="1:7" s="5" customFormat="1" ht="12" customHeight="1">
      <c r="A519" s="79"/>
      <c r="B519" s="94"/>
      <c r="C519" s="92"/>
      <c r="E519" s="86"/>
      <c r="F519" s="86">
        <v>3</v>
      </c>
      <c r="G519" s="89" t="s">
        <v>1945</v>
      </c>
    </row>
    <row r="520" spans="1:7" s="5" customFormat="1" ht="12" customHeight="1">
      <c r="A520" s="79"/>
      <c r="B520" s="94"/>
      <c r="C520" s="92"/>
      <c r="E520" s="86"/>
      <c r="F520" s="86">
        <v>4</v>
      </c>
      <c r="G520" s="89" t="s">
        <v>1946</v>
      </c>
    </row>
    <row r="521" spans="1:7" s="5" customFormat="1" ht="12" customHeight="1">
      <c r="A521" s="79"/>
      <c r="B521" s="94"/>
      <c r="C521" s="92"/>
      <c r="E521" s="86"/>
      <c r="F521" s="86">
        <v>5</v>
      </c>
      <c r="G521" s="89" t="s">
        <v>1947</v>
      </c>
    </row>
    <row r="522" spans="1:7" s="5" customFormat="1" ht="12" customHeight="1">
      <c r="A522" s="79"/>
      <c r="B522" s="94"/>
      <c r="C522" s="92" t="s">
        <v>281</v>
      </c>
      <c r="D522" s="5" t="s">
        <v>2228</v>
      </c>
      <c r="E522" s="86" t="s">
        <v>8</v>
      </c>
      <c r="F522" s="27" t="s">
        <v>266</v>
      </c>
    </row>
    <row r="523" spans="1:7" s="5" customFormat="1" ht="12" customHeight="1">
      <c r="A523" s="79"/>
      <c r="B523" s="94"/>
      <c r="C523" s="92" t="s">
        <v>282</v>
      </c>
      <c r="D523" s="5" t="s">
        <v>2229</v>
      </c>
      <c r="E523" s="86" t="s">
        <v>8</v>
      </c>
      <c r="F523" s="27" t="s">
        <v>2211</v>
      </c>
    </row>
    <row r="524" spans="1:7" s="5" customFormat="1" ht="12" customHeight="1">
      <c r="A524" s="79"/>
      <c r="B524" s="94"/>
      <c r="C524" s="92" t="s">
        <v>283</v>
      </c>
      <c r="D524" s="5" t="s">
        <v>2230</v>
      </c>
      <c r="E524" s="86" t="s">
        <v>8</v>
      </c>
      <c r="F524" s="86">
        <v>1</v>
      </c>
      <c r="G524" s="89" t="s">
        <v>1943</v>
      </c>
    </row>
    <row r="525" spans="1:7" s="5" customFormat="1" ht="12" customHeight="1">
      <c r="A525" s="79"/>
      <c r="B525" s="94"/>
      <c r="C525" s="92"/>
      <c r="E525" s="86"/>
      <c r="F525" s="86">
        <v>2</v>
      </c>
      <c r="G525" s="89" t="s">
        <v>1944</v>
      </c>
    </row>
    <row r="526" spans="1:7" s="5" customFormat="1" ht="12" customHeight="1">
      <c r="A526" s="79"/>
      <c r="B526" s="94"/>
      <c r="C526" s="92"/>
      <c r="E526" s="86"/>
      <c r="F526" s="86">
        <v>3</v>
      </c>
      <c r="G526" s="89" t="s">
        <v>1945</v>
      </c>
    </row>
    <row r="527" spans="1:7" s="5" customFormat="1" ht="12" customHeight="1">
      <c r="A527" s="79"/>
      <c r="B527" s="94"/>
      <c r="C527" s="92"/>
      <c r="E527" s="86"/>
      <c r="F527" s="86">
        <v>4</v>
      </c>
      <c r="G527" s="89" t="s">
        <v>1946</v>
      </c>
    </row>
    <row r="528" spans="1:7" s="5" customFormat="1" ht="12" customHeight="1">
      <c r="A528" s="79"/>
      <c r="B528" s="94"/>
      <c r="C528" s="92"/>
      <c r="E528" s="86"/>
      <c r="F528" s="86">
        <v>5</v>
      </c>
      <c r="G528" s="89" t="s">
        <v>1947</v>
      </c>
    </row>
    <row r="529" spans="1:7" s="5" customFormat="1" ht="12" customHeight="1">
      <c r="A529" s="94" t="s">
        <v>2231</v>
      </c>
      <c r="B529" s="94"/>
      <c r="C529" s="92" t="s">
        <v>284</v>
      </c>
      <c r="D529" s="5" t="s">
        <v>2232</v>
      </c>
      <c r="E529" s="86" t="s">
        <v>8</v>
      </c>
      <c r="F529" s="27" t="s">
        <v>1935</v>
      </c>
    </row>
    <row r="530" spans="1:7" s="5" customFormat="1" ht="12" customHeight="1">
      <c r="A530" s="94"/>
      <c r="B530" s="94"/>
      <c r="C530" s="92" t="s">
        <v>285</v>
      </c>
      <c r="D530" s="5" t="s">
        <v>2233</v>
      </c>
      <c r="E530" s="86" t="s">
        <v>8</v>
      </c>
      <c r="F530" s="27" t="s">
        <v>2234</v>
      </c>
    </row>
    <row r="531" spans="1:7" s="5" customFormat="1" ht="12" customHeight="1">
      <c r="A531" s="94"/>
      <c r="B531" s="94"/>
      <c r="C531" s="92" t="s">
        <v>286</v>
      </c>
      <c r="D531" s="5" t="s">
        <v>2235</v>
      </c>
      <c r="E531" s="86" t="s">
        <v>8</v>
      </c>
      <c r="F531" s="27" t="s">
        <v>15</v>
      </c>
    </row>
    <row r="532" spans="1:7" s="5" customFormat="1" ht="12" customHeight="1">
      <c r="A532" s="94"/>
      <c r="B532" s="94"/>
      <c r="C532" s="92" t="s">
        <v>287</v>
      </c>
      <c r="D532" s="5" t="s">
        <v>2236</v>
      </c>
      <c r="E532" s="86" t="s">
        <v>8</v>
      </c>
      <c r="F532" s="27" t="s">
        <v>2043</v>
      </c>
    </row>
    <row r="533" spans="1:7" s="5" customFormat="1" ht="12" customHeight="1">
      <c r="A533" s="94"/>
      <c r="B533" s="94"/>
      <c r="C533" s="92" t="s">
        <v>288</v>
      </c>
      <c r="D533" s="5" t="s">
        <v>2237</v>
      </c>
      <c r="E533" s="86" t="s">
        <v>8</v>
      </c>
      <c r="F533" s="86" t="s">
        <v>1958</v>
      </c>
      <c r="G533" s="89"/>
    </row>
    <row r="534" spans="1:7" s="5" customFormat="1" ht="12" customHeight="1">
      <c r="A534" s="94" t="s">
        <v>2238</v>
      </c>
      <c r="B534" s="94" t="s">
        <v>2200</v>
      </c>
      <c r="C534" s="92" t="s">
        <v>289</v>
      </c>
      <c r="D534" s="5" t="s">
        <v>2239</v>
      </c>
      <c r="E534" s="86" t="s">
        <v>8</v>
      </c>
      <c r="F534" s="27" t="s">
        <v>1935</v>
      </c>
    </row>
    <row r="535" spans="1:7" s="5" customFormat="1" ht="12" customHeight="1">
      <c r="A535" s="94"/>
      <c r="B535" s="94"/>
      <c r="C535" s="92" t="s">
        <v>290</v>
      </c>
      <c r="D535" s="5" t="s">
        <v>2240</v>
      </c>
      <c r="E535" s="86" t="s">
        <v>8</v>
      </c>
      <c r="F535" s="27" t="s">
        <v>1935</v>
      </c>
    </row>
    <row r="536" spans="1:7" s="5" customFormat="1" ht="12" customHeight="1">
      <c r="A536" s="94"/>
      <c r="B536" s="94"/>
      <c r="C536" s="92" t="s">
        <v>291</v>
      </c>
      <c r="D536" s="5" t="s">
        <v>2241</v>
      </c>
      <c r="E536" s="86" t="s">
        <v>8</v>
      </c>
      <c r="F536" s="27" t="s">
        <v>1935</v>
      </c>
    </row>
    <row r="537" spans="1:7" s="5" customFormat="1" ht="12" customHeight="1">
      <c r="A537" s="94"/>
      <c r="B537" s="94"/>
      <c r="C537" s="92" t="s">
        <v>292</v>
      </c>
      <c r="D537" s="5" t="s">
        <v>2242</v>
      </c>
      <c r="E537" s="86" t="s">
        <v>8</v>
      </c>
      <c r="F537" s="27" t="s">
        <v>1935</v>
      </c>
    </row>
    <row r="538" spans="1:7" s="5" customFormat="1" ht="12" customHeight="1">
      <c r="A538" s="94"/>
      <c r="B538" s="94" t="s">
        <v>2243</v>
      </c>
      <c r="C538" s="92" t="s">
        <v>293</v>
      </c>
      <c r="D538" s="5" t="s">
        <v>2244</v>
      </c>
      <c r="E538" s="86" t="s">
        <v>8</v>
      </c>
      <c r="F538" s="89" t="s">
        <v>13</v>
      </c>
    </row>
    <row r="539" spans="1:7" s="5" customFormat="1" ht="12" customHeight="1">
      <c r="A539" s="94"/>
      <c r="B539" s="94"/>
      <c r="C539" s="92" t="s">
        <v>294</v>
      </c>
      <c r="D539" s="5" t="s">
        <v>2245</v>
      </c>
      <c r="E539" s="86" t="s">
        <v>8</v>
      </c>
      <c r="F539" s="27" t="s">
        <v>15</v>
      </c>
    </row>
    <row r="540" spans="1:7" s="5" customFormat="1" ht="12" customHeight="1">
      <c r="A540" s="94"/>
      <c r="B540" s="94"/>
      <c r="C540" s="92" t="s">
        <v>295</v>
      </c>
      <c r="D540" s="5" t="s">
        <v>2246</v>
      </c>
      <c r="E540" s="86" t="s">
        <v>8</v>
      </c>
      <c r="F540" s="27" t="s">
        <v>15</v>
      </c>
    </row>
    <row r="541" spans="1:7" s="5" customFormat="1" ht="12" customHeight="1">
      <c r="A541" s="94"/>
      <c r="B541" s="94"/>
      <c r="C541" s="92" t="s">
        <v>296</v>
      </c>
      <c r="D541" s="5" t="s">
        <v>2247</v>
      </c>
      <c r="E541" s="86" t="s">
        <v>8</v>
      </c>
      <c r="F541" s="27" t="s">
        <v>1956</v>
      </c>
    </row>
    <row r="542" spans="1:7" s="5" customFormat="1" ht="12" customHeight="1">
      <c r="A542" s="94"/>
      <c r="B542" s="94"/>
      <c r="C542" s="92" t="s">
        <v>297</v>
      </c>
      <c r="D542" s="5" t="s">
        <v>2248</v>
      </c>
      <c r="E542" s="86" t="s">
        <v>8</v>
      </c>
      <c r="F542" s="27" t="s">
        <v>1958</v>
      </c>
    </row>
    <row r="543" spans="1:7" s="5" customFormat="1" ht="12" customHeight="1">
      <c r="A543" s="94"/>
      <c r="B543" s="94"/>
      <c r="C543" s="92" t="s">
        <v>298</v>
      </c>
      <c r="D543" s="5" t="s">
        <v>2249</v>
      </c>
      <c r="E543" s="86" t="s">
        <v>8</v>
      </c>
      <c r="F543" s="89" t="s">
        <v>13</v>
      </c>
    </row>
    <row r="544" spans="1:7" s="5" customFormat="1" ht="12" customHeight="1">
      <c r="A544" s="94"/>
      <c r="B544" s="94"/>
      <c r="C544" s="92" t="s">
        <v>299</v>
      </c>
      <c r="D544" s="5" t="s">
        <v>2250</v>
      </c>
      <c r="E544" s="86" t="s">
        <v>8</v>
      </c>
      <c r="F544" s="27" t="s">
        <v>15</v>
      </c>
    </row>
    <row r="545" spans="1:7" s="5" customFormat="1" ht="12" customHeight="1">
      <c r="A545" s="94"/>
      <c r="B545" s="94"/>
      <c r="C545" s="92" t="s">
        <v>300</v>
      </c>
      <c r="D545" s="5" t="s">
        <v>2251</v>
      </c>
      <c r="E545" s="86" t="s">
        <v>8</v>
      </c>
      <c r="F545" s="27" t="s">
        <v>15</v>
      </c>
    </row>
    <row r="546" spans="1:7" s="5" customFormat="1" ht="12" customHeight="1">
      <c r="A546" s="94"/>
      <c r="B546" s="94"/>
      <c r="C546" s="92" t="s">
        <v>301</v>
      </c>
      <c r="D546" s="5" t="s">
        <v>2252</v>
      </c>
      <c r="E546" s="86" t="s">
        <v>8</v>
      </c>
      <c r="F546" s="27" t="s">
        <v>1956</v>
      </c>
    </row>
    <row r="547" spans="1:7" s="5" customFormat="1" ht="12" customHeight="1">
      <c r="A547" s="94"/>
      <c r="B547" s="94"/>
      <c r="C547" s="92" t="s">
        <v>302</v>
      </c>
      <c r="D547" s="5" t="s">
        <v>2253</v>
      </c>
      <c r="E547" s="86" t="s">
        <v>8</v>
      </c>
      <c r="F547" s="27" t="s">
        <v>1958</v>
      </c>
    </row>
    <row r="548" spans="1:7" s="5" customFormat="1" ht="12" customHeight="1">
      <c r="A548" s="94"/>
      <c r="B548" s="94" t="s">
        <v>2254</v>
      </c>
      <c r="C548" s="92" t="s">
        <v>303</v>
      </c>
      <c r="D548" s="5" t="s">
        <v>2255</v>
      </c>
      <c r="E548" s="86" t="s">
        <v>8</v>
      </c>
      <c r="F548" s="89" t="s">
        <v>13</v>
      </c>
    </row>
    <row r="549" spans="1:7" s="5" customFormat="1" ht="12" customHeight="1">
      <c r="A549" s="94"/>
      <c r="B549" s="94"/>
      <c r="C549" s="92" t="s">
        <v>304</v>
      </c>
      <c r="D549" s="5" t="s">
        <v>2256</v>
      </c>
      <c r="E549" s="86" t="s">
        <v>8</v>
      </c>
      <c r="F549" s="27" t="s">
        <v>15</v>
      </c>
    </row>
    <row r="550" spans="1:7" s="5" customFormat="1" ht="12" customHeight="1">
      <c r="A550" s="94"/>
      <c r="B550" s="94"/>
      <c r="C550" s="92" t="s">
        <v>305</v>
      </c>
      <c r="D550" s="5" t="s">
        <v>2257</v>
      </c>
      <c r="E550" s="86" t="s">
        <v>8</v>
      </c>
      <c r="F550" s="27">
        <v>1</v>
      </c>
      <c r="G550" s="5" t="s">
        <v>2258</v>
      </c>
    </row>
    <row r="551" spans="1:7" s="5" customFormat="1" ht="12" customHeight="1">
      <c r="A551" s="94"/>
      <c r="B551" s="94"/>
      <c r="C551" s="92"/>
      <c r="E551" s="86"/>
      <c r="F551" s="27">
        <v>2</v>
      </c>
      <c r="G551" s="5" t="s">
        <v>2259</v>
      </c>
    </row>
    <row r="552" spans="1:7" s="5" customFormat="1" ht="12" customHeight="1">
      <c r="A552" s="94"/>
      <c r="B552" s="94"/>
      <c r="C552" s="92" t="s">
        <v>306</v>
      </c>
      <c r="D552" s="5" t="s">
        <v>2260</v>
      </c>
      <c r="E552" s="86" t="s">
        <v>8</v>
      </c>
      <c r="F552" s="27" t="s">
        <v>1956</v>
      </c>
    </row>
    <row r="553" spans="1:7" s="5" customFormat="1" ht="12" customHeight="1">
      <c r="A553" s="94"/>
      <c r="B553" s="94"/>
      <c r="C553" s="92" t="s">
        <v>307</v>
      </c>
      <c r="D553" s="5" t="s">
        <v>2261</v>
      </c>
      <c r="E553" s="86" t="s">
        <v>8</v>
      </c>
      <c r="F553" s="27" t="s">
        <v>1958</v>
      </c>
    </row>
    <row r="554" spans="1:7" s="5" customFormat="1" ht="12" customHeight="1">
      <c r="A554" s="94"/>
      <c r="B554" s="94"/>
      <c r="C554" s="92" t="s">
        <v>308</v>
      </c>
      <c r="D554" s="5" t="s">
        <v>2255</v>
      </c>
      <c r="E554" s="86" t="s">
        <v>8</v>
      </c>
      <c r="F554" s="89" t="s">
        <v>13</v>
      </c>
    </row>
    <row r="555" spans="1:7" s="5" customFormat="1" ht="12" customHeight="1">
      <c r="A555" s="94"/>
      <c r="B555" s="94"/>
      <c r="C555" s="92" t="s">
        <v>309</v>
      </c>
      <c r="D555" s="5" t="s">
        <v>2256</v>
      </c>
      <c r="E555" s="86" t="s">
        <v>8</v>
      </c>
      <c r="F555" s="27" t="s">
        <v>15</v>
      </c>
    </row>
    <row r="556" spans="1:7" s="5" customFormat="1" ht="12" customHeight="1">
      <c r="A556" s="94"/>
      <c r="B556" s="94"/>
      <c r="C556" s="92" t="s">
        <v>310</v>
      </c>
      <c r="D556" s="5" t="s">
        <v>2257</v>
      </c>
      <c r="E556" s="86" t="s">
        <v>8</v>
      </c>
      <c r="F556" s="27">
        <v>1</v>
      </c>
      <c r="G556" s="5" t="s">
        <v>2258</v>
      </c>
    </row>
    <row r="557" spans="1:7" s="5" customFormat="1" ht="12" customHeight="1">
      <c r="A557" s="94"/>
      <c r="B557" s="94"/>
      <c r="C557" s="92"/>
      <c r="E557" s="86"/>
      <c r="F557" s="27">
        <v>2</v>
      </c>
      <c r="G557" s="5" t="s">
        <v>2259</v>
      </c>
    </row>
    <row r="558" spans="1:7" s="5" customFormat="1" ht="12" customHeight="1">
      <c r="A558" s="94"/>
      <c r="B558" s="94"/>
      <c r="C558" s="92" t="s">
        <v>311</v>
      </c>
      <c r="D558" s="5" t="s">
        <v>2260</v>
      </c>
      <c r="E558" s="86" t="s">
        <v>8</v>
      </c>
      <c r="F558" s="27" t="s">
        <v>1956</v>
      </c>
    </row>
    <row r="559" spans="1:7" s="5" customFormat="1" ht="12" customHeight="1">
      <c r="A559" s="94"/>
      <c r="B559" s="94"/>
      <c r="C559" s="92" t="s">
        <v>312</v>
      </c>
      <c r="D559" s="5" t="s">
        <v>2261</v>
      </c>
      <c r="E559" s="86" t="s">
        <v>8</v>
      </c>
      <c r="F559" s="27" t="s">
        <v>1958</v>
      </c>
    </row>
    <row r="560" spans="1:7" s="5" customFormat="1" ht="12" customHeight="1">
      <c r="A560" s="94"/>
      <c r="B560" s="94" t="s">
        <v>2262</v>
      </c>
      <c r="C560" s="92" t="s">
        <v>313</v>
      </c>
      <c r="D560" s="5" t="s">
        <v>2263</v>
      </c>
      <c r="E560" s="86" t="s">
        <v>8</v>
      </c>
      <c r="F560" s="89" t="s">
        <v>13</v>
      </c>
    </row>
    <row r="561" spans="1:7" s="5" customFormat="1" ht="12" customHeight="1">
      <c r="A561" s="94"/>
      <c r="B561" s="94"/>
      <c r="C561" s="92" t="s">
        <v>314</v>
      </c>
      <c r="D561" s="5" t="s">
        <v>2264</v>
      </c>
      <c r="E561" s="86" t="s">
        <v>8</v>
      </c>
      <c r="F561" s="27" t="s">
        <v>15</v>
      </c>
    </row>
    <row r="562" spans="1:7" s="5" customFormat="1" ht="12" customHeight="1">
      <c r="A562" s="94"/>
      <c r="B562" s="94"/>
      <c r="C562" s="92" t="s">
        <v>315</v>
      </c>
      <c r="D562" s="5" t="s">
        <v>2265</v>
      </c>
      <c r="E562" s="86" t="s">
        <v>8</v>
      </c>
      <c r="F562" s="27">
        <v>1</v>
      </c>
      <c r="G562" s="5" t="s">
        <v>2258</v>
      </c>
    </row>
    <row r="563" spans="1:7" s="5" customFormat="1" ht="12" customHeight="1">
      <c r="A563" s="94"/>
      <c r="B563" s="94"/>
      <c r="C563" s="92"/>
      <c r="E563" s="86"/>
      <c r="F563" s="27">
        <v>2</v>
      </c>
      <c r="G563" s="5" t="s">
        <v>2259</v>
      </c>
    </row>
    <row r="564" spans="1:7" s="5" customFormat="1" ht="12" customHeight="1">
      <c r="A564" s="94"/>
      <c r="B564" s="94"/>
      <c r="C564" s="92" t="s">
        <v>316</v>
      </c>
      <c r="D564" s="5" t="s">
        <v>2266</v>
      </c>
      <c r="E564" s="86" t="s">
        <v>8</v>
      </c>
      <c r="F564" s="27" t="s">
        <v>1956</v>
      </c>
    </row>
    <row r="565" spans="1:7" s="5" customFormat="1" ht="12" customHeight="1">
      <c r="A565" s="94"/>
      <c r="B565" s="94"/>
      <c r="C565" s="92" t="s">
        <v>317</v>
      </c>
      <c r="D565" s="5" t="s">
        <v>2267</v>
      </c>
      <c r="E565" s="86" t="s">
        <v>8</v>
      </c>
      <c r="F565" s="27" t="s">
        <v>1958</v>
      </c>
    </row>
    <row r="566" spans="1:7" s="5" customFormat="1" ht="12" customHeight="1">
      <c r="A566" s="94"/>
      <c r="B566" s="94"/>
      <c r="C566" s="92" t="s">
        <v>318</v>
      </c>
      <c r="D566" s="5" t="s">
        <v>2268</v>
      </c>
      <c r="E566" s="86" t="s">
        <v>8</v>
      </c>
      <c r="F566" s="89" t="s">
        <v>13</v>
      </c>
    </row>
    <row r="567" spans="1:7" s="5" customFormat="1" ht="12" customHeight="1">
      <c r="A567" s="94"/>
      <c r="B567" s="94"/>
      <c r="C567" s="92" t="s">
        <v>319</v>
      </c>
      <c r="D567" s="5" t="s">
        <v>2269</v>
      </c>
      <c r="E567" s="86" t="s">
        <v>8</v>
      </c>
      <c r="F567" s="27" t="s">
        <v>15</v>
      </c>
    </row>
    <row r="568" spans="1:7" s="5" customFormat="1" ht="12" customHeight="1">
      <c r="A568" s="94"/>
      <c r="B568" s="94"/>
      <c r="C568" s="92" t="s">
        <v>320</v>
      </c>
      <c r="D568" s="5" t="s">
        <v>2270</v>
      </c>
      <c r="E568" s="86" t="s">
        <v>8</v>
      </c>
      <c r="F568" s="27">
        <v>1</v>
      </c>
      <c r="G568" s="5" t="s">
        <v>2258</v>
      </c>
    </row>
    <row r="569" spans="1:7" s="5" customFormat="1" ht="12" customHeight="1">
      <c r="A569" s="94"/>
      <c r="B569" s="94"/>
      <c r="C569" s="92"/>
      <c r="E569" s="86"/>
      <c r="F569" s="27">
        <v>2</v>
      </c>
      <c r="G569" s="5" t="s">
        <v>2259</v>
      </c>
    </row>
    <row r="570" spans="1:7" s="5" customFormat="1" ht="12" customHeight="1">
      <c r="A570" s="94"/>
      <c r="B570" s="94"/>
      <c r="C570" s="92" t="s">
        <v>321</v>
      </c>
      <c r="D570" s="5" t="s">
        <v>2271</v>
      </c>
      <c r="E570" s="86" t="s">
        <v>8</v>
      </c>
      <c r="F570" s="27" t="s">
        <v>1956</v>
      </c>
    </row>
    <row r="571" spans="1:7" s="5" customFormat="1" ht="12" customHeight="1">
      <c r="A571" s="94"/>
      <c r="B571" s="94"/>
      <c r="C571" s="92" t="s">
        <v>322</v>
      </c>
      <c r="D571" s="5" t="s">
        <v>2272</v>
      </c>
      <c r="E571" s="86" t="s">
        <v>8</v>
      </c>
      <c r="F571" s="27" t="s">
        <v>1958</v>
      </c>
    </row>
    <row r="572" spans="1:7" s="5" customFormat="1" ht="12" customHeight="1">
      <c r="A572" s="94" t="s">
        <v>2273</v>
      </c>
      <c r="B572" s="94" t="s">
        <v>2200</v>
      </c>
      <c r="C572" s="92" t="s">
        <v>323</v>
      </c>
      <c r="D572" s="5" t="s">
        <v>2274</v>
      </c>
      <c r="E572" s="86" t="s">
        <v>8</v>
      </c>
      <c r="F572" s="27" t="s">
        <v>1935</v>
      </c>
    </row>
    <row r="573" spans="1:7" s="5" customFormat="1" ht="12" customHeight="1">
      <c r="A573" s="94"/>
      <c r="B573" s="94"/>
      <c r="C573" s="92" t="s">
        <v>324</v>
      </c>
      <c r="D573" s="5" t="s">
        <v>2275</v>
      </c>
      <c r="E573" s="86" t="s">
        <v>8</v>
      </c>
      <c r="F573" s="27" t="s">
        <v>1935</v>
      </c>
    </row>
    <row r="574" spans="1:7" s="5" customFormat="1" ht="12" customHeight="1">
      <c r="A574" s="94"/>
      <c r="B574" s="94"/>
      <c r="C574" s="92" t="s">
        <v>325</v>
      </c>
      <c r="D574" s="5" t="s">
        <v>2276</v>
      </c>
      <c r="E574" s="86" t="s">
        <v>8</v>
      </c>
      <c r="F574" s="27" t="s">
        <v>1935</v>
      </c>
    </row>
    <row r="575" spans="1:7" s="5" customFormat="1" ht="12" customHeight="1">
      <c r="A575" s="94"/>
      <c r="B575" s="94"/>
      <c r="C575" s="92" t="s">
        <v>326</v>
      </c>
      <c r="D575" s="5" t="s">
        <v>2277</v>
      </c>
      <c r="E575" s="86" t="s">
        <v>8</v>
      </c>
      <c r="F575" s="27" t="s">
        <v>1935</v>
      </c>
    </row>
    <row r="576" spans="1:7" s="5" customFormat="1" ht="12" customHeight="1">
      <c r="A576" s="94"/>
      <c r="B576" s="94" t="s">
        <v>2278</v>
      </c>
      <c r="C576" s="92" t="s">
        <v>327</v>
      </c>
      <c r="D576" s="5" t="s">
        <v>2279</v>
      </c>
      <c r="E576" s="86" t="s">
        <v>8</v>
      </c>
      <c r="F576" s="27" t="s">
        <v>2234</v>
      </c>
    </row>
    <row r="577" spans="1:7" s="5" customFormat="1" ht="12" customHeight="1">
      <c r="A577" s="94"/>
      <c r="B577" s="94"/>
      <c r="C577" s="92" t="s">
        <v>328</v>
      </c>
      <c r="D577" s="5" t="s">
        <v>2280</v>
      </c>
      <c r="E577" s="86" t="s">
        <v>8</v>
      </c>
      <c r="F577" s="27" t="s">
        <v>15</v>
      </c>
    </row>
    <row r="578" spans="1:7" s="5" customFormat="1" ht="12" customHeight="1">
      <c r="A578" s="94"/>
      <c r="B578" s="94"/>
      <c r="C578" s="92" t="s">
        <v>329</v>
      </c>
      <c r="D578" s="5" t="s">
        <v>2281</v>
      </c>
      <c r="E578" s="86" t="s">
        <v>8</v>
      </c>
      <c r="F578" s="27" t="s">
        <v>15</v>
      </c>
    </row>
    <row r="579" spans="1:7" s="5" customFormat="1" ht="12" customHeight="1">
      <c r="A579" s="94"/>
      <c r="B579" s="94"/>
      <c r="C579" s="92" t="s">
        <v>330</v>
      </c>
      <c r="D579" s="5" t="s">
        <v>2282</v>
      </c>
      <c r="E579" s="86" t="s">
        <v>8</v>
      </c>
      <c r="F579" s="86">
        <v>1</v>
      </c>
      <c r="G579" s="89" t="s">
        <v>1943</v>
      </c>
    </row>
    <row r="580" spans="1:7" s="5" customFormat="1" ht="12" customHeight="1">
      <c r="A580" s="94"/>
      <c r="B580" s="94"/>
      <c r="C580" s="92"/>
      <c r="E580" s="86"/>
      <c r="F580" s="86">
        <v>2</v>
      </c>
      <c r="G580" s="89" t="s">
        <v>1944</v>
      </c>
    </row>
    <row r="581" spans="1:7" s="5" customFormat="1" ht="12" customHeight="1">
      <c r="A581" s="94"/>
      <c r="B581" s="94"/>
      <c r="C581" s="92"/>
      <c r="E581" s="86"/>
      <c r="F581" s="86">
        <v>3</v>
      </c>
      <c r="G581" s="89" t="s">
        <v>1945</v>
      </c>
    </row>
    <row r="582" spans="1:7" s="5" customFormat="1" ht="12" customHeight="1">
      <c r="A582" s="94"/>
      <c r="B582" s="94"/>
      <c r="C582" s="92"/>
      <c r="E582" s="86"/>
      <c r="F582" s="86">
        <v>4</v>
      </c>
      <c r="G582" s="89" t="s">
        <v>1946</v>
      </c>
    </row>
    <row r="583" spans="1:7" s="5" customFormat="1" ht="12" customHeight="1">
      <c r="A583" s="94"/>
      <c r="B583" s="94"/>
      <c r="C583" s="92"/>
      <c r="E583" s="86"/>
      <c r="F583" s="86">
        <v>5</v>
      </c>
      <c r="G583" s="89" t="s">
        <v>1947</v>
      </c>
    </row>
    <row r="584" spans="1:7" s="5" customFormat="1" ht="12" customHeight="1">
      <c r="A584" s="94"/>
      <c r="B584" s="94"/>
      <c r="C584" s="92" t="s">
        <v>331</v>
      </c>
      <c r="D584" s="5" t="s">
        <v>2283</v>
      </c>
      <c r="E584" s="86" t="s">
        <v>8</v>
      </c>
      <c r="F584" s="27" t="s">
        <v>2043</v>
      </c>
    </row>
    <row r="585" spans="1:7" s="5" customFormat="1" ht="12" customHeight="1">
      <c r="A585" s="94"/>
      <c r="B585" s="94"/>
      <c r="C585" s="92" t="s">
        <v>332</v>
      </c>
      <c r="D585" s="5" t="s">
        <v>2284</v>
      </c>
      <c r="E585" s="86" t="s">
        <v>8</v>
      </c>
      <c r="F585" s="27" t="s">
        <v>1958</v>
      </c>
    </row>
    <row r="586" spans="1:7" s="5" customFormat="1" ht="12" customHeight="1">
      <c r="A586" s="94"/>
      <c r="B586" s="94" t="s">
        <v>2285</v>
      </c>
      <c r="C586" s="92" t="s">
        <v>333</v>
      </c>
      <c r="D586" s="5" t="s">
        <v>2286</v>
      </c>
      <c r="E586" s="86" t="s">
        <v>8</v>
      </c>
      <c r="F586" s="27" t="s">
        <v>2234</v>
      </c>
    </row>
    <row r="587" spans="1:7" s="5" customFormat="1" ht="12" customHeight="1">
      <c r="A587" s="94"/>
      <c r="B587" s="94"/>
      <c r="C587" s="92" t="s">
        <v>334</v>
      </c>
      <c r="D587" s="5" t="s">
        <v>2287</v>
      </c>
      <c r="E587" s="86" t="s">
        <v>8</v>
      </c>
      <c r="F587" s="27" t="s">
        <v>15</v>
      </c>
    </row>
    <row r="588" spans="1:7" s="5" customFormat="1" ht="12" customHeight="1">
      <c r="A588" s="94"/>
      <c r="B588" s="94"/>
      <c r="C588" s="92" t="s">
        <v>335</v>
      </c>
      <c r="D588" s="5" t="s">
        <v>2288</v>
      </c>
      <c r="E588" s="86" t="s">
        <v>8</v>
      </c>
      <c r="F588" s="86">
        <v>1</v>
      </c>
      <c r="G588" s="89" t="s">
        <v>1943</v>
      </c>
    </row>
    <row r="589" spans="1:7" s="5" customFormat="1" ht="12" customHeight="1">
      <c r="A589" s="94"/>
      <c r="B589" s="94"/>
      <c r="C589" s="92"/>
      <c r="E589" s="86"/>
      <c r="F589" s="86">
        <v>2</v>
      </c>
      <c r="G589" s="89" t="s">
        <v>1944</v>
      </c>
    </row>
    <row r="590" spans="1:7" s="5" customFormat="1" ht="12" customHeight="1">
      <c r="A590" s="94"/>
      <c r="B590" s="94"/>
      <c r="C590" s="92"/>
      <c r="E590" s="86"/>
      <c r="F590" s="86">
        <v>3</v>
      </c>
      <c r="G590" s="89" t="s">
        <v>1945</v>
      </c>
    </row>
    <row r="591" spans="1:7" s="5" customFormat="1" ht="12" customHeight="1">
      <c r="A591" s="94"/>
      <c r="B591" s="94"/>
      <c r="C591" s="92"/>
      <c r="E591" s="86"/>
      <c r="F591" s="86">
        <v>4</v>
      </c>
      <c r="G591" s="89" t="s">
        <v>1946</v>
      </c>
    </row>
    <row r="592" spans="1:7" s="5" customFormat="1" ht="12" customHeight="1">
      <c r="A592" s="94"/>
      <c r="B592" s="94"/>
      <c r="C592" s="92"/>
      <c r="E592" s="86"/>
      <c r="F592" s="86">
        <v>5</v>
      </c>
      <c r="G592" s="89" t="s">
        <v>1947</v>
      </c>
    </row>
    <row r="593" spans="1:7" s="5" customFormat="1" ht="12" customHeight="1">
      <c r="A593" s="94"/>
      <c r="B593" s="94"/>
      <c r="C593" s="92" t="s">
        <v>336</v>
      </c>
      <c r="D593" s="5" t="s">
        <v>2289</v>
      </c>
      <c r="E593" s="86" t="s">
        <v>8</v>
      </c>
      <c r="F593" s="27" t="s">
        <v>1958</v>
      </c>
    </row>
    <row r="594" spans="1:7" s="5" customFormat="1" ht="12" customHeight="1">
      <c r="A594" s="94"/>
      <c r="B594" s="94" t="s">
        <v>2290</v>
      </c>
      <c r="C594" s="92" t="s">
        <v>337</v>
      </c>
      <c r="D594" s="5" t="s">
        <v>2291</v>
      </c>
      <c r="E594" s="86" t="s">
        <v>8</v>
      </c>
      <c r="F594" s="27" t="s">
        <v>2234</v>
      </c>
    </row>
    <row r="595" spans="1:7" s="5" customFormat="1" ht="12" customHeight="1">
      <c r="A595" s="94"/>
      <c r="B595" s="94"/>
      <c r="C595" s="92" t="s">
        <v>338</v>
      </c>
      <c r="D595" s="5" t="s">
        <v>2292</v>
      </c>
      <c r="E595" s="86" t="s">
        <v>8</v>
      </c>
      <c r="F595" s="27" t="s">
        <v>15</v>
      </c>
    </row>
    <row r="596" spans="1:7" s="5" customFormat="1" ht="12" customHeight="1">
      <c r="A596" s="94"/>
      <c r="B596" s="94"/>
      <c r="C596" s="92" t="s">
        <v>339</v>
      </c>
      <c r="D596" s="5" t="s">
        <v>2293</v>
      </c>
      <c r="E596" s="86" t="s">
        <v>8</v>
      </c>
      <c r="F596" s="86">
        <v>1</v>
      </c>
      <c r="G596" s="89" t="s">
        <v>1943</v>
      </c>
    </row>
    <row r="597" spans="1:7" s="5" customFormat="1" ht="12" customHeight="1">
      <c r="A597" s="94"/>
      <c r="B597" s="94"/>
      <c r="C597" s="92"/>
      <c r="E597" s="86"/>
      <c r="F597" s="86">
        <v>2</v>
      </c>
      <c r="G597" s="89" t="s">
        <v>1944</v>
      </c>
    </row>
    <row r="598" spans="1:7" s="5" customFormat="1" ht="12" customHeight="1">
      <c r="A598" s="94"/>
      <c r="B598" s="94"/>
      <c r="C598" s="92"/>
      <c r="E598" s="86"/>
      <c r="F598" s="86">
        <v>3</v>
      </c>
      <c r="G598" s="89" t="s">
        <v>1945</v>
      </c>
    </row>
    <row r="599" spans="1:7" s="5" customFormat="1" ht="12" customHeight="1">
      <c r="A599" s="94"/>
      <c r="B599" s="94"/>
      <c r="C599" s="92"/>
      <c r="E599" s="86"/>
      <c r="F599" s="86">
        <v>4</v>
      </c>
      <c r="G599" s="89" t="s">
        <v>1946</v>
      </c>
    </row>
    <row r="600" spans="1:7" s="5" customFormat="1" ht="12" customHeight="1">
      <c r="A600" s="94"/>
      <c r="B600" s="94"/>
      <c r="C600" s="92"/>
      <c r="E600" s="86"/>
      <c r="F600" s="86">
        <v>5</v>
      </c>
      <c r="G600" s="89" t="s">
        <v>1947</v>
      </c>
    </row>
    <row r="601" spans="1:7" s="5" customFormat="1" ht="12" customHeight="1">
      <c r="A601" s="94"/>
      <c r="B601" s="94"/>
      <c r="C601" s="92" t="s">
        <v>340</v>
      </c>
      <c r="D601" s="5" t="s">
        <v>2294</v>
      </c>
      <c r="E601" s="86" t="s">
        <v>8</v>
      </c>
      <c r="F601" s="27" t="s">
        <v>2043</v>
      </c>
    </row>
    <row r="602" spans="1:7" s="5" customFormat="1" ht="12" customHeight="1">
      <c r="A602" s="94" t="s">
        <v>2295</v>
      </c>
      <c r="B602" s="94" t="s">
        <v>2200</v>
      </c>
      <c r="C602" s="92" t="s">
        <v>341</v>
      </c>
      <c r="D602" s="5" t="s">
        <v>2296</v>
      </c>
      <c r="E602" s="86" t="s">
        <v>8</v>
      </c>
      <c r="F602" s="27" t="s">
        <v>1935</v>
      </c>
    </row>
    <row r="603" spans="1:7" s="5" customFormat="1" ht="12" customHeight="1">
      <c r="A603" s="94"/>
      <c r="B603" s="94"/>
      <c r="C603" s="92" t="s">
        <v>342</v>
      </c>
      <c r="D603" s="5" t="s">
        <v>2297</v>
      </c>
      <c r="E603" s="86" t="s">
        <v>8</v>
      </c>
      <c r="F603" s="27" t="s">
        <v>1935</v>
      </c>
    </row>
    <row r="604" spans="1:7" s="5" customFormat="1" ht="12" customHeight="1">
      <c r="A604" s="94"/>
      <c r="B604" s="94"/>
      <c r="C604" s="92" t="s">
        <v>343</v>
      </c>
      <c r="D604" s="5" t="s">
        <v>2298</v>
      </c>
      <c r="E604" s="86" t="s">
        <v>8</v>
      </c>
      <c r="F604" s="27" t="s">
        <v>1935</v>
      </c>
    </row>
    <row r="605" spans="1:7" s="5" customFormat="1" ht="12" customHeight="1">
      <c r="A605" s="94"/>
      <c r="B605" s="94"/>
      <c r="C605" s="92" t="s">
        <v>344</v>
      </c>
      <c r="D605" s="5" t="s">
        <v>2298</v>
      </c>
      <c r="E605" s="86" t="s">
        <v>8</v>
      </c>
      <c r="F605" s="27" t="s">
        <v>1935</v>
      </c>
    </row>
    <row r="606" spans="1:7" s="5" customFormat="1" ht="12" customHeight="1">
      <c r="A606" s="94"/>
      <c r="B606" s="94" t="s">
        <v>2012</v>
      </c>
      <c r="C606" s="92" t="s">
        <v>345</v>
      </c>
      <c r="D606" s="5" t="s">
        <v>2299</v>
      </c>
      <c r="E606" s="86" t="s">
        <v>8</v>
      </c>
      <c r="F606" s="27">
        <v>1</v>
      </c>
      <c r="G606" s="27" t="s">
        <v>2300</v>
      </c>
    </row>
    <row r="607" spans="1:7" s="5" customFormat="1" ht="12" customHeight="1">
      <c r="A607" s="94"/>
      <c r="B607" s="94"/>
      <c r="C607" s="92"/>
      <c r="E607" s="86"/>
      <c r="F607" s="27">
        <v>2</v>
      </c>
      <c r="G607" s="27" t="s">
        <v>2301</v>
      </c>
    </row>
    <row r="608" spans="1:7" s="5" customFormat="1" ht="12" customHeight="1">
      <c r="A608" s="94"/>
      <c r="B608" s="94"/>
      <c r="C608" s="92"/>
      <c r="E608" s="86"/>
      <c r="F608" s="27">
        <v>3</v>
      </c>
      <c r="G608" s="27" t="s">
        <v>2302</v>
      </c>
    </row>
    <row r="609" spans="1:7" s="5" customFormat="1" ht="12" customHeight="1">
      <c r="A609" s="94"/>
      <c r="B609" s="94"/>
      <c r="C609" s="92" t="s">
        <v>346</v>
      </c>
      <c r="D609" s="5" t="s">
        <v>2303</v>
      </c>
      <c r="E609" s="86" t="s">
        <v>8</v>
      </c>
      <c r="F609" s="27" t="s">
        <v>15</v>
      </c>
    </row>
    <row r="610" spans="1:7" s="5" customFormat="1" ht="12" customHeight="1">
      <c r="A610" s="94"/>
      <c r="B610" s="94"/>
      <c r="C610" s="92" t="s">
        <v>347</v>
      </c>
      <c r="D610" s="5" t="s">
        <v>2304</v>
      </c>
      <c r="E610" s="86" t="s">
        <v>8</v>
      </c>
      <c r="F610" s="27" t="s">
        <v>2043</v>
      </c>
    </row>
    <row r="611" spans="1:7" s="5" customFormat="1" ht="12" customHeight="1">
      <c r="A611" s="94"/>
      <c r="B611" s="94"/>
      <c r="C611" s="92" t="s">
        <v>348</v>
      </c>
      <c r="D611" s="5" t="s">
        <v>2305</v>
      </c>
      <c r="E611" s="86" t="s">
        <v>8</v>
      </c>
      <c r="F611" s="27" t="s">
        <v>1958</v>
      </c>
    </row>
    <row r="612" spans="1:7" s="5" customFormat="1" ht="12" customHeight="1">
      <c r="A612" s="94"/>
      <c r="B612" s="94"/>
      <c r="C612" s="92" t="s">
        <v>349</v>
      </c>
      <c r="D612" s="5" t="s">
        <v>2306</v>
      </c>
      <c r="E612" s="86" t="s">
        <v>8</v>
      </c>
      <c r="F612" s="27">
        <v>1</v>
      </c>
      <c r="G612" s="27" t="s">
        <v>2300</v>
      </c>
    </row>
    <row r="613" spans="1:7" s="5" customFormat="1" ht="12" customHeight="1">
      <c r="A613" s="94"/>
      <c r="B613" s="94"/>
      <c r="C613" s="92"/>
      <c r="E613" s="86"/>
      <c r="F613" s="27">
        <v>2</v>
      </c>
      <c r="G613" s="27" t="s">
        <v>2301</v>
      </c>
    </row>
    <row r="614" spans="1:7" s="5" customFormat="1" ht="12" customHeight="1">
      <c r="A614" s="94"/>
      <c r="B614" s="94"/>
      <c r="C614" s="92"/>
      <c r="E614" s="86"/>
      <c r="F614" s="27">
        <v>3</v>
      </c>
      <c r="G614" s="27" t="s">
        <v>2302</v>
      </c>
    </row>
    <row r="615" spans="1:7" s="5" customFormat="1" ht="12" customHeight="1">
      <c r="A615" s="94"/>
      <c r="B615" s="94"/>
      <c r="C615" s="92" t="s">
        <v>350</v>
      </c>
      <c r="D615" s="5" t="s">
        <v>2307</v>
      </c>
      <c r="E615" s="86" t="s">
        <v>8</v>
      </c>
      <c r="F615" s="27" t="s">
        <v>15</v>
      </c>
    </row>
    <row r="616" spans="1:7" s="5" customFormat="1" ht="12" customHeight="1">
      <c r="A616" s="94"/>
      <c r="B616" s="94"/>
      <c r="C616" s="92" t="s">
        <v>351</v>
      </c>
      <c r="D616" s="5" t="s">
        <v>2308</v>
      </c>
      <c r="E616" s="86" t="s">
        <v>8</v>
      </c>
      <c r="F616" s="27" t="s">
        <v>2020</v>
      </c>
    </row>
    <row r="617" spans="1:7" s="5" customFormat="1" ht="12" customHeight="1">
      <c r="A617" s="94"/>
      <c r="B617" s="94"/>
      <c r="C617" s="92" t="s">
        <v>352</v>
      </c>
      <c r="D617" s="5" t="s">
        <v>2309</v>
      </c>
      <c r="E617" s="86" t="s">
        <v>8</v>
      </c>
      <c r="F617" s="27" t="s">
        <v>1958</v>
      </c>
    </row>
    <row r="618" spans="1:7" s="5" customFormat="1" ht="12" customHeight="1">
      <c r="A618" s="94"/>
      <c r="B618" s="94" t="s">
        <v>2310</v>
      </c>
      <c r="C618" s="92" t="s">
        <v>353</v>
      </c>
      <c r="D618" s="5" t="s">
        <v>2311</v>
      </c>
      <c r="E618" s="86" t="s">
        <v>8</v>
      </c>
      <c r="F618" s="27" t="s">
        <v>15</v>
      </c>
    </row>
    <row r="619" spans="1:7" s="5" customFormat="1" ht="12" customHeight="1">
      <c r="A619" s="94"/>
      <c r="B619" s="94"/>
      <c r="C619" s="92" t="s">
        <v>354</v>
      </c>
      <c r="D619" s="5" t="s">
        <v>2312</v>
      </c>
      <c r="E619" s="86" t="s">
        <v>8</v>
      </c>
      <c r="F619" s="27" t="s">
        <v>2043</v>
      </c>
    </row>
    <row r="620" spans="1:7" s="5" customFormat="1" ht="12" customHeight="1">
      <c r="A620" s="94"/>
      <c r="B620" s="94"/>
      <c r="C620" s="92" t="s">
        <v>355</v>
      </c>
      <c r="D620" s="5" t="s">
        <v>2313</v>
      </c>
      <c r="E620" s="86" t="s">
        <v>8</v>
      </c>
      <c r="F620" s="27" t="s">
        <v>1958</v>
      </c>
    </row>
    <row r="621" spans="1:7" s="5" customFormat="1" ht="12" customHeight="1">
      <c r="A621" s="94"/>
      <c r="B621" s="94"/>
      <c r="C621" s="92" t="s">
        <v>356</v>
      </c>
      <c r="D621" s="5" t="s">
        <v>2314</v>
      </c>
      <c r="E621" s="86" t="s">
        <v>8</v>
      </c>
      <c r="F621" s="27" t="s">
        <v>15</v>
      </c>
    </row>
    <row r="622" spans="1:7" s="5" customFormat="1" ht="12" customHeight="1">
      <c r="A622" s="94"/>
      <c r="B622" s="94"/>
      <c r="C622" s="92" t="s">
        <v>357</v>
      </c>
      <c r="D622" s="5" t="s">
        <v>2315</v>
      </c>
      <c r="E622" s="86" t="s">
        <v>8</v>
      </c>
      <c r="F622" s="27" t="s">
        <v>2043</v>
      </c>
    </row>
    <row r="623" spans="1:7" s="5" customFormat="1" ht="12" customHeight="1">
      <c r="A623" s="94"/>
      <c r="B623" s="94"/>
      <c r="C623" s="92" t="s">
        <v>358</v>
      </c>
      <c r="D623" s="5" t="s">
        <v>2316</v>
      </c>
      <c r="E623" s="86" t="s">
        <v>8</v>
      </c>
      <c r="F623" s="27" t="s">
        <v>1958</v>
      </c>
    </row>
    <row r="624" spans="1:7" s="5" customFormat="1" ht="12" customHeight="1">
      <c r="A624" s="94"/>
      <c r="B624" s="94" t="s">
        <v>2317</v>
      </c>
      <c r="C624" s="92" t="s">
        <v>359</v>
      </c>
      <c r="D624" s="5" t="s">
        <v>2299</v>
      </c>
      <c r="E624" s="86" t="s">
        <v>8</v>
      </c>
      <c r="F624" s="27">
        <v>1</v>
      </c>
      <c r="G624" s="27" t="s">
        <v>2300</v>
      </c>
    </row>
    <row r="625" spans="1:7" s="5" customFormat="1" ht="12" customHeight="1">
      <c r="A625" s="94"/>
      <c r="B625" s="94"/>
      <c r="C625" s="92"/>
      <c r="E625" s="86"/>
      <c r="F625" s="27">
        <v>2</v>
      </c>
      <c r="G625" s="27" t="s">
        <v>2301</v>
      </c>
    </row>
    <row r="626" spans="1:7" s="5" customFormat="1" ht="12" customHeight="1">
      <c r="A626" s="94"/>
      <c r="B626" s="94"/>
      <c r="C626" s="92"/>
      <c r="E626" s="86"/>
      <c r="F626" s="27">
        <v>3</v>
      </c>
      <c r="G626" s="27" t="s">
        <v>2302</v>
      </c>
    </row>
    <row r="627" spans="1:7" s="5" customFormat="1" ht="12" customHeight="1">
      <c r="A627" s="94"/>
      <c r="B627" s="94"/>
      <c r="C627" s="92" t="s">
        <v>360</v>
      </c>
      <c r="D627" s="5" t="s">
        <v>2303</v>
      </c>
      <c r="E627" s="86" t="s">
        <v>8</v>
      </c>
      <c r="F627" s="27" t="s">
        <v>15</v>
      </c>
    </row>
    <row r="628" spans="1:7" s="5" customFormat="1" ht="12" customHeight="1">
      <c r="A628" s="94"/>
      <c r="B628" s="94"/>
      <c r="C628" s="92" t="s">
        <v>361</v>
      </c>
      <c r="D628" s="5" t="s">
        <v>2304</v>
      </c>
      <c r="E628" s="86" t="s">
        <v>8</v>
      </c>
      <c r="F628" s="27" t="s">
        <v>2043</v>
      </c>
    </row>
    <row r="629" spans="1:7" s="5" customFormat="1" ht="12" customHeight="1">
      <c r="A629" s="94"/>
      <c r="B629" s="94"/>
      <c r="C629" s="92" t="s">
        <v>362</v>
      </c>
      <c r="D629" s="5" t="s">
        <v>2305</v>
      </c>
      <c r="E629" s="86" t="s">
        <v>8</v>
      </c>
      <c r="F629" s="27" t="s">
        <v>1958</v>
      </c>
    </row>
    <row r="630" spans="1:7" s="5" customFormat="1" ht="12" customHeight="1">
      <c r="A630" s="94"/>
      <c r="B630" s="94"/>
      <c r="C630" s="92" t="s">
        <v>363</v>
      </c>
      <c r="D630" s="5" t="s">
        <v>2306</v>
      </c>
      <c r="E630" s="86" t="s">
        <v>8</v>
      </c>
      <c r="F630" s="27">
        <v>1</v>
      </c>
      <c r="G630" s="27" t="s">
        <v>2300</v>
      </c>
    </row>
    <row r="631" spans="1:7" s="5" customFormat="1" ht="12" customHeight="1">
      <c r="A631" s="94"/>
      <c r="B631" s="94"/>
      <c r="C631" s="92"/>
      <c r="E631" s="86"/>
      <c r="F631" s="27">
        <v>2</v>
      </c>
      <c r="G631" s="27" t="s">
        <v>2301</v>
      </c>
    </row>
    <row r="632" spans="1:7" s="5" customFormat="1" ht="12" customHeight="1">
      <c r="A632" s="94"/>
      <c r="B632" s="94"/>
      <c r="C632" s="92"/>
      <c r="E632" s="86"/>
      <c r="F632" s="27">
        <v>3</v>
      </c>
      <c r="G632" s="27" t="s">
        <v>2302</v>
      </c>
    </row>
    <row r="633" spans="1:7" s="5" customFormat="1" ht="12" customHeight="1">
      <c r="A633" s="94"/>
      <c r="B633" s="94"/>
      <c r="C633" s="92" t="s">
        <v>364</v>
      </c>
      <c r="D633" s="5" t="s">
        <v>2307</v>
      </c>
      <c r="E633" s="86" t="s">
        <v>8</v>
      </c>
      <c r="F633" s="27" t="s">
        <v>15</v>
      </c>
    </row>
    <row r="634" spans="1:7" s="5" customFormat="1" ht="12" customHeight="1">
      <c r="A634" s="94"/>
      <c r="B634" s="94"/>
      <c r="C634" s="92" t="s">
        <v>365</v>
      </c>
      <c r="D634" s="5" t="s">
        <v>2308</v>
      </c>
      <c r="E634" s="86" t="s">
        <v>8</v>
      </c>
      <c r="F634" s="27" t="s">
        <v>2043</v>
      </c>
    </row>
    <row r="635" spans="1:7" s="5" customFormat="1" ht="12" customHeight="1">
      <c r="A635" s="94"/>
      <c r="B635" s="94"/>
      <c r="C635" s="92" t="s">
        <v>366</v>
      </c>
      <c r="D635" s="5" t="s">
        <v>2309</v>
      </c>
      <c r="E635" s="86" t="s">
        <v>8</v>
      </c>
      <c r="F635" s="27" t="s">
        <v>1958</v>
      </c>
    </row>
    <row r="636" spans="1:7" s="5" customFormat="1" ht="12" customHeight="1">
      <c r="A636" s="94" t="s">
        <v>2318</v>
      </c>
      <c r="B636" s="94"/>
      <c r="C636" s="92" t="s">
        <v>367</v>
      </c>
      <c r="D636" s="5" t="s">
        <v>2319</v>
      </c>
      <c r="E636" s="86" t="s">
        <v>8</v>
      </c>
      <c r="F636" s="27" t="s">
        <v>1935</v>
      </c>
    </row>
    <row r="637" spans="1:7" s="5" customFormat="1" ht="12" customHeight="1">
      <c r="A637" s="94"/>
      <c r="B637" s="94"/>
      <c r="C637" s="92" t="s">
        <v>368</v>
      </c>
      <c r="D637" s="5" t="s">
        <v>2320</v>
      </c>
      <c r="E637" s="86" t="s">
        <v>8</v>
      </c>
      <c r="F637" s="27" t="s">
        <v>135</v>
      </c>
    </row>
    <row r="638" spans="1:7" s="5" customFormat="1" ht="12" customHeight="1">
      <c r="A638" s="94"/>
      <c r="B638" s="94"/>
      <c r="C638" s="92" t="s">
        <v>369</v>
      </c>
      <c r="D638" s="5" t="s">
        <v>2321</v>
      </c>
      <c r="E638" s="86" t="s">
        <v>8</v>
      </c>
      <c r="F638" s="27" t="s">
        <v>15</v>
      </c>
    </row>
    <row r="639" spans="1:7" s="5" customFormat="1" ht="12" customHeight="1">
      <c r="A639" s="94"/>
      <c r="B639" s="94"/>
      <c r="C639" s="92" t="s">
        <v>370</v>
      </c>
      <c r="D639" s="5" t="s">
        <v>2322</v>
      </c>
      <c r="E639" s="86" t="s">
        <v>8</v>
      </c>
      <c r="F639" s="86">
        <v>1</v>
      </c>
      <c r="G639" s="89" t="s">
        <v>1943</v>
      </c>
    </row>
    <row r="640" spans="1:7" s="5" customFormat="1" ht="12" customHeight="1">
      <c r="A640" s="94"/>
      <c r="B640" s="94"/>
      <c r="C640" s="86"/>
      <c r="E640" s="86"/>
      <c r="F640" s="86">
        <v>2</v>
      </c>
      <c r="G640" s="89" t="s">
        <v>1944</v>
      </c>
    </row>
    <row r="641" spans="1:7" s="5" customFormat="1" ht="12" customHeight="1">
      <c r="A641" s="94"/>
      <c r="B641" s="94"/>
      <c r="C641" s="86"/>
      <c r="E641" s="86"/>
      <c r="F641" s="86">
        <v>3</v>
      </c>
      <c r="G641" s="89" t="s">
        <v>1945</v>
      </c>
    </row>
    <row r="642" spans="1:7" s="5" customFormat="1" ht="12" customHeight="1">
      <c r="A642" s="94"/>
      <c r="B642" s="94"/>
      <c r="C642" s="86"/>
      <c r="E642" s="86"/>
      <c r="F642" s="86">
        <v>4</v>
      </c>
      <c r="G642" s="89" t="s">
        <v>1946</v>
      </c>
    </row>
    <row r="643" spans="1:7" s="5" customFormat="1" ht="12" customHeight="1">
      <c r="A643" s="94"/>
      <c r="B643" s="94"/>
      <c r="C643" s="86"/>
      <c r="E643" s="86"/>
      <c r="F643" s="86">
        <v>5</v>
      </c>
      <c r="G643" s="89" t="s">
        <v>1947</v>
      </c>
    </row>
    <row r="644" spans="1:7" s="5" customFormat="1" ht="12" customHeight="1">
      <c r="A644" s="94"/>
      <c r="B644" s="94"/>
      <c r="C644" s="92" t="s">
        <v>371</v>
      </c>
      <c r="D644" s="5" t="s">
        <v>2323</v>
      </c>
      <c r="E644" s="86" t="s">
        <v>8</v>
      </c>
      <c r="F644" s="86">
        <v>1</v>
      </c>
      <c r="G644" s="27" t="s">
        <v>1953</v>
      </c>
    </row>
    <row r="645" spans="1:7" s="5" customFormat="1" ht="12" customHeight="1">
      <c r="A645" s="94"/>
      <c r="B645" s="94"/>
      <c r="C645" s="92"/>
      <c r="E645" s="86"/>
      <c r="F645" s="86">
        <v>2</v>
      </c>
      <c r="G645" s="27" t="s">
        <v>1954</v>
      </c>
    </row>
    <row r="646" spans="1:7" s="5" customFormat="1" ht="12" customHeight="1">
      <c r="A646" s="94"/>
      <c r="B646" s="94"/>
      <c r="C646" s="92"/>
      <c r="E646" s="86"/>
      <c r="F646" s="86">
        <v>3</v>
      </c>
      <c r="G646" s="27" t="s">
        <v>2162</v>
      </c>
    </row>
    <row r="647" spans="1:7" s="5" customFormat="1" ht="12" customHeight="1">
      <c r="A647" s="94"/>
      <c r="B647" s="94"/>
      <c r="C647" s="92" t="s">
        <v>372</v>
      </c>
      <c r="D647" s="5" t="s">
        <v>2324</v>
      </c>
      <c r="E647" s="86" t="s">
        <v>8</v>
      </c>
      <c r="F647" s="27" t="s">
        <v>1956</v>
      </c>
    </row>
    <row r="648" spans="1:7" s="5" customFormat="1" ht="12" customHeight="1">
      <c r="A648" s="94"/>
      <c r="B648" s="94"/>
      <c r="C648" s="92" t="s">
        <v>373</v>
      </c>
      <c r="D648" s="5" t="s">
        <v>2325</v>
      </c>
      <c r="E648" s="86" t="s">
        <v>8</v>
      </c>
      <c r="F648" s="27" t="s">
        <v>1958</v>
      </c>
    </row>
    <row r="649" spans="1:7" s="5" customFormat="1" ht="12" customHeight="1">
      <c r="A649" s="94"/>
      <c r="B649" s="94"/>
      <c r="C649" s="92" t="s">
        <v>374</v>
      </c>
      <c r="D649" s="5" t="s">
        <v>2320</v>
      </c>
      <c r="E649" s="86" t="s">
        <v>8</v>
      </c>
      <c r="F649" s="27" t="s">
        <v>135</v>
      </c>
    </row>
    <row r="650" spans="1:7" s="5" customFormat="1" ht="12" customHeight="1">
      <c r="A650" s="94"/>
      <c r="B650" s="94"/>
      <c r="C650" s="92" t="s">
        <v>375</v>
      </c>
      <c r="D650" s="5" t="s">
        <v>2321</v>
      </c>
      <c r="E650" s="86" t="s">
        <v>8</v>
      </c>
      <c r="F650" s="27" t="s">
        <v>15</v>
      </c>
    </row>
    <row r="651" spans="1:7" s="5" customFormat="1" ht="12" customHeight="1">
      <c r="A651" s="94"/>
      <c r="B651" s="94"/>
      <c r="C651" s="92" t="s">
        <v>376</v>
      </c>
      <c r="D651" s="5" t="s">
        <v>2322</v>
      </c>
      <c r="E651" s="86" t="s">
        <v>8</v>
      </c>
      <c r="F651" s="86">
        <v>1</v>
      </c>
      <c r="G651" s="89" t="s">
        <v>1943</v>
      </c>
    </row>
    <row r="652" spans="1:7" s="5" customFormat="1" ht="12" customHeight="1">
      <c r="A652" s="94"/>
      <c r="B652" s="94"/>
      <c r="C652" s="92"/>
      <c r="E652" s="86"/>
      <c r="F652" s="86">
        <v>2</v>
      </c>
      <c r="G652" s="89" t="s">
        <v>1944</v>
      </c>
    </row>
    <row r="653" spans="1:7" s="5" customFormat="1" ht="12" customHeight="1">
      <c r="A653" s="94"/>
      <c r="B653" s="94"/>
      <c r="C653" s="92"/>
      <c r="E653" s="86"/>
      <c r="F653" s="86">
        <v>3</v>
      </c>
      <c r="G653" s="89" t="s">
        <v>1945</v>
      </c>
    </row>
    <row r="654" spans="1:7" s="5" customFormat="1" ht="12" customHeight="1">
      <c r="A654" s="94"/>
      <c r="B654" s="94"/>
      <c r="C654" s="92"/>
      <c r="E654" s="86"/>
      <c r="F654" s="86">
        <v>4</v>
      </c>
      <c r="G654" s="89" t="s">
        <v>1946</v>
      </c>
    </row>
    <row r="655" spans="1:7" s="5" customFormat="1" ht="12" customHeight="1">
      <c r="A655" s="94"/>
      <c r="B655" s="94"/>
      <c r="C655" s="92"/>
      <c r="E655" s="86"/>
      <c r="F655" s="86">
        <v>5</v>
      </c>
      <c r="G655" s="89" t="s">
        <v>1947</v>
      </c>
    </row>
    <row r="656" spans="1:7" s="5" customFormat="1" ht="12" customHeight="1">
      <c r="A656" s="94"/>
      <c r="B656" s="94"/>
      <c r="C656" s="92" t="s">
        <v>377</v>
      </c>
      <c r="D656" s="5" t="s">
        <v>2326</v>
      </c>
      <c r="E656" s="86" t="s">
        <v>8</v>
      </c>
      <c r="F656" s="86">
        <v>1</v>
      </c>
      <c r="G656" s="27" t="s">
        <v>1953</v>
      </c>
    </row>
    <row r="657" spans="1:7" s="5" customFormat="1" ht="12" customHeight="1">
      <c r="A657" s="94"/>
      <c r="B657" s="94"/>
      <c r="C657" s="92"/>
      <c r="E657" s="86"/>
      <c r="F657" s="86">
        <v>2</v>
      </c>
      <c r="G657" s="27" t="s">
        <v>1954</v>
      </c>
    </row>
    <row r="658" spans="1:7" s="5" customFormat="1" ht="12" customHeight="1">
      <c r="A658" s="94"/>
      <c r="B658" s="94"/>
      <c r="C658" s="92"/>
      <c r="E658" s="86"/>
      <c r="F658" s="86">
        <v>3</v>
      </c>
      <c r="G658" s="27" t="s">
        <v>2162</v>
      </c>
    </row>
    <row r="659" spans="1:7" s="5" customFormat="1" ht="12" customHeight="1">
      <c r="A659" s="94"/>
      <c r="B659" s="94"/>
      <c r="C659" s="92" t="s">
        <v>378</v>
      </c>
      <c r="D659" s="5" t="s">
        <v>2324</v>
      </c>
      <c r="E659" s="86" t="s">
        <v>8</v>
      </c>
      <c r="F659" s="27" t="s">
        <v>1956</v>
      </c>
    </row>
    <row r="660" spans="1:7" s="5" customFormat="1" ht="12" customHeight="1">
      <c r="A660" s="94"/>
      <c r="B660" s="94"/>
      <c r="C660" s="92" t="s">
        <v>379</v>
      </c>
      <c r="D660" s="5" t="s">
        <v>2325</v>
      </c>
      <c r="E660" s="86" t="s">
        <v>8</v>
      </c>
      <c r="F660" s="27" t="s">
        <v>1958</v>
      </c>
    </row>
    <row r="661" spans="1:7" s="5" customFormat="1" ht="12" customHeight="1">
      <c r="A661" s="94"/>
      <c r="B661" s="94"/>
      <c r="C661" s="92" t="s">
        <v>380</v>
      </c>
      <c r="D661" s="5" t="s">
        <v>2320</v>
      </c>
      <c r="E661" s="86" t="s">
        <v>8</v>
      </c>
      <c r="F661" s="27" t="s">
        <v>135</v>
      </c>
    </row>
    <row r="662" spans="1:7" s="5" customFormat="1" ht="12" customHeight="1">
      <c r="A662" s="94"/>
      <c r="B662" s="94"/>
      <c r="C662" s="92" t="s">
        <v>381</v>
      </c>
      <c r="D662" s="5" t="s">
        <v>2321</v>
      </c>
      <c r="E662" s="86" t="s">
        <v>8</v>
      </c>
      <c r="F662" s="27" t="s">
        <v>15</v>
      </c>
    </row>
    <row r="663" spans="1:7" s="5" customFormat="1" ht="12" customHeight="1">
      <c r="A663" s="94"/>
      <c r="B663" s="94"/>
      <c r="C663" s="92" t="s">
        <v>382</v>
      </c>
      <c r="D663" s="5" t="s">
        <v>2322</v>
      </c>
      <c r="E663" s="86" t="s">
        <v>8</v>
      </c>
      <c r="F663" s="86">
        <v>1</v>
      </c>
      <c r="G663" s="89" t="s">
        <v>1943</v>
      </c>
    </row>
    <row r="664" spans="1:7" s="5" customFormat="1" ht="12" customHeight="1">
      <c r="A664" s="94"/>
      <c r="B664" s="94"/>
      <c r="C664" s="92"/>
      <c r="E664" s="86"/>
      <c r="F664" s="86">
        <v>2</v>
      </c>
      <c r="G664" s="89" t="s">
        <v>1944</v>
      </c>
    </row>
    <row r="665" spans="1:7" s="5" customFormat="1" ht="12" customHeight="1">
      <c r="A665" s="94"/>
      <c r="B665" s="94"/>
      <c r="C665" s="92"/>
      <c r="E665" s="86"/>
      <c r="F665" s="86">
        <v>3</v>
      </c>
      <c r="G665" s="89" t="s">
        <v>1945</v>
      </c>
    </row>
    <row r="666" spans="1:7" s="5" customFormat="1" ht="12" customHeight="1">
      <c r="A666" s="94"/>
      <c r="B666" s="94"/>
      <c r="C666" s="92"/>
      <c r="E666" s="86"/>
      <c r="F666" s="86">
        <v>4</v>
      </c>
      <c r="G666" s="89" t="s">
        <v>1946</v>
      </c>
    </row>
    <row r="667" spans="1:7" s="5" customFormat="1" ht="12" customHeight="1">
      <c r="A667" s="94"/>
      <c r="B667" s="94"/>
      <c r="C667" s="92"/>
      <c r="E667" s="86"/>
      <c r="F667" s="86">
        <v>5</v>
      </c>
      <c r="G667" s="89" t="s">
        <v>1947</v>
      </c>
    </row>
    <row r="668" spans="1:7" s="5" customFormat="1" ht="12" customHeight="1">
      <c r="A668" s="94"/>
      <c r="B668" s="94"/>
      <c r="C668" s="92" t="s">
        <v>383</v>
      </c>
      <c r="D668" s="5" t="s">
        <v>2326</v>
      </c>
      <c r="E668" s="86" t="s">
        <v>8</v>
      </c>
      <c r="F668" s="86">
        <v>1</v>
      </c>
      <c r="G668" s="27" t="s">
        <v>1953</v>
      </c>
    </row>
    <row r="669" spans="1:7" s="5" customFormat="1" ht="12" customHeight="1">
      <c r="A669" s="94"/>
      <c r="B669" s="94"/>
      <c r="C669" s="92"/>
      <c r="E669" s="86"/>
      <c r="F669" s="86">
        <v>2</v>
      </c>
      <c r="G669" s="27" t="s">
        <v>1954</v>
      </c>
    </row>
    <row r="670" spans="1:7" s="5" customFormat="1" ht="12" customHeight="1">
      <c r="A670" s="94"/>
      <c r="B670" s="94"/>
      <c r="C670" s="92"/>
      <c r="E670" s="86"/>
      <c r="F670" s="86">
        <v>3</v>
      </c>
      <c r="G670" s="27" t="s">
        <v>2162</v>
      </c>
    </row>
    <row r="671" spans="1:7" s="5" customFormat="1" ht="12" customHeight="1">
      <c r="A671" s="94"/>
      <c r="B671" s="94"/>
      <c r="C671" s="92" t="s">
        <v>384</v>
      </c>
      <c r="D671" s="5" t="s">
        <v>2324</v>
      </c>
      <c r="E671" s="86" t="s">
        <v>8</v>
      </c>
      <c r="F671" s="27" t="s">
        <v>1956</v>
      </c>
    </row>
    <row r="672" spans="1:7" s="5" customFormat="1" ht="12" customHeight="1">
      <c r="A672" s="94"/>
      <c r="B672" s="94"/>
      <c r="C672" s="92" t="s">
        <v>385</v>
      </c>
      <c r="D672" s="5" t="s">
        <v>2325</v>
      </c>
      <c r="E672" s="86" t="s">
        <v>8</v>
      </c>
      <c r="F672" s="27" t="s">
        <v>1958</v>
      </c>
    </row>
    <row r="673" spans="1:6" s="5" customFormat="1" ht="12" customHeight="1">
      <c r="A673" s="95" t="s">
        <v>2327</v>
      </c>
      <c r="B673" s="95"/>
      <c r="C673" s="92" t="s">
        <v>386</v>
      </c>
      <c r="D673" s="5" t="s">
        <v>2328</v>
      </c>
      <c r="E673" s="86" t="s">
        <v>8</v>
      </c>
      <c r="F673" s="27" t="s">
        <v>1935</v>
      </c>
    </row>
    <row r="674" spans="1:6" s="5" customFormat="1" ht="12" customHeight="1">
      <c r="A674" s="95"/>
      <c r="B674" s="95"/>
      <c r="C674" s="92" t="s">
        <v>387</v>
      </c>
      <c r="D674" s="5" t="s">
        <v>2329</v>
      </c>
      <c r="E674" s="86" t="s">
        <v>8</v>
      </c>
      <c r="F674" s="27" t="s">
        <v>1935</v>
      </c>
    </row>
    <row r="675" spans="1:6" s="5" customFormat="1" ht="12" customHeight="1">
      <c r="A675" s="95"/>
      <c r="B675" s="95"/>
      <c r="C675" s="92" t="s">
        <v>388</v>
      </c>
      <c r="D675" s="5" t="s">
        <v>2330</v>
      </c>
      <c r="E675" s="86" t="s">
        <v>8</v>
      </c>
      <c r="F675" s="27" t="s">
        <v>1935</v>
      </c>
    </row>
    <row r="676" spans="1:6" s="5" customFormat="1" ht="12" customHeight="1">
      <c r="A676" s="95"/>
      <c r="B676" s="95"/>
      <c r="C676" s="92" t="s">
        <v>389</v>
      </c>
      <c r="D676" s="5" t="s">
        <v>2331</v>
      </c>
      <c r="E676" s="86" t="s">
        <v>8</v>
      </c>
      <c r="F676" s="27" t="s">
        <v>1935</v>
      </c>
    </row>
    <row r="677" spans="1:6" s="5" customFormat="1" ht="12" customHeight="1">
      <c r="A677" s="95"/>
      <c r="B677" s="95"/>
      <c r="C677" s="92" t="s">
        <v>390</v>
      </c>
      <c r="D677" s="5" t="s">
        <v>2332</v>
      </c>
      <c r="E677" s="86" t="s">
        <v>8</v>
      </c>
      <c r="F677" s="27" t="s">
        <v>1935</v>
      </c>
    </row>
    <row r="678" spans="1:6" s="5" customFormat="1" ht="12" customHeight="1">
      <c r="A678" s="95"/>
      <c r="B678" s="95"/>
      <c r="C678" s="92" t="s">
        <v>391</v>
      </c>
      <c r="D678" s="5" t="s">
        <v>2333</v>
      </c>
      <c r="E678" s="86" t="s">
        <v>8</v>
      </c>
      <c r="F678" s="27" t="s">
        <v>1935</v>
      </c>
    </row>
    <row r="679" spans="1:6" s="5" customFormat="1" ht="12" customHeight="1">
      <c r="A679" s="95"/>
      <c r="B679" s="95"/>
      <c r="C679" s="92" t="s">
        <v>392</v>
      </c>
      <c r="D679" s="5" t="s">
        <v>2334</v>
      </c>
      <c r="E679" s="86" t="s">
        <v>8</v>
      </c>
      <c r="F679" s="27" t="s">
        <v>1935</v>
      </c>
    </row>
    <row r="680" spans="1:6" s="5" customFormat="1" ht="12" customHeight="1">
      <c r="A680" s="95"/>
      <c r="B680" s="95"/>
      <c r="C680" s="92" t="s">
        <v>393</v>
      </c>
      <c r="D680" s="5" t="s">
        <v>2335</v>
      </c>
      <c r="E680" s="86" t="s">
        <v>8</v>
      </c>
      <c r="F680" s="27" t="s">
        <v>1935</v>
      </c>
    </row>
    <row r="681" spans="1:6" s="5" customFormat="1" ht="12" customHeight="1">
      <c r="A681" s="95"/>
      <c r="B681" s="95"/>
      <c r="C681" s="92" t="s">
        <v>394</v>
      </c>
      <c r="D681" s="5" t="s">
        <v>2336</v>
      </c>
      <c r="E681" s="86" t="s">
        <v>8</v>
      </c>
      <c r="F681" s="27" t="s">
        <v>1935</v>
      </c>
    </row>
    <row r="682" spans="1:6" s="5" customFormat="1" ht="12" customHeight="1">
      <c r="A682" s="95"/>
      <c r="B682" s="95"/>
      <c r="C682" s="92" t="s">
        <v>395</v>
      </c>
      <c r="D682" s="5" t="s">
        <v>2337</v>
      </c>
      <c r="E682" s="86" t="s">
        <v>8</v>
      </c>
      <c r="F682" s="27" t="s">
        <v>1935</v>
      </c>
    </row>
    <row r="683" spans="1:6" s="5" customFormat="1" ht="12" customHeight="1">
      <c r="A683" s="95"/>
      <c r="B683" s="95"/>
      <c r="C683" s="92" t="s">
        <v>396</v>
      </c>
      <c r="D683" s="5" t="s">
        <v>2338</v>
      </c>
      <c r="E683" s="86" t="s">
        <v>8</v>
      </c>
      <c r="F683" s="27" t="s">
        <v>1935</v>
      </c>
    </row>
    <row r="684" spans="1:6" s="5" customFormat="1" ht="12" customHeight="1">
      <c r="A684" s="95"/>
      <c r="B684" s="95"/>
      <c r="C684" s="92" t="s">
        <v>397</v>
      </c>
      <c r="D684" s="5" t="s">
        <v>2339</v>
      </c>
      <c r="E684" s="86" t="s">
        <v>8</v>
      </c>
      <c r="F684" s="27" t="s">
        <v>1935</v>
      </c>
    </row>
    <row r="685" spans="1:6" s="5" customFormat="1" ht="12" customHeight="1">
      <c r="A685" s="95"/>
      <c r="B685" s="95"/>
      <c r="C685" s="92" t="s">
        <v>398</v>
      </c>
      <c r="D685" s="5" t="s">
        <v>2340</v>
      </c>
      <c r="E685" s="86" t="s">
        <v>8</v>
      </c>
      <c r="F685" s="27" t="s">
        <v>1935</v>
      </c>
    </row>
    <row r="686" spans="1:6" s="5" customFormat="1" ht="12" customHeight="1">
      <c r="A686" s="95"/>
      <c r="B686" s="95"/>
      <c r="C686" s="92" t="s">
        <v>399</v>
      </c>
      <c r="D686" s="5" t="s">
        <v>2341</v>
      </c>
      <c r="E686" s="86" t="s">
        <v>8</v>
      </c>
      <c r="F686" s="27" t="s">
        <v>1935</v>
      </c>
    </row>
    <row r="687" spans="1:6" s="5" customFormat="1" ht="12" customHeight="1">
      <c r="A687" s="95"/>
      <c r="B687" s="95"/>
      <c r="C687" s="92" t="s">
        <v>400</v>
      </c>
      <c r="D687" s="5" t="s">
        <v>2342</v>
      </c>
      <c r="E687" s="86" t="s">
        <v>8</v>
      </c>
      <c r="F687" s="27" t="s">
        <v>1935</v>
      </c>
    </row>
    <row r="688" spans="1:6" s="5" customFormat="1" ht="12" customHeight="1">
      <c r="A688" s="95"/>
      <c r="B688" s="95"/>
      <c r="C688" s="92" t="s">
        <v>401</v>
      </c>
      <c r="D688" s="5" t="s">
        <v>2343</v>
      </c>
      <c r="E688" s="86" t="s">
        <v>8</v>
      </c>
      <c r="F688" s="27" t="s">
        <v>1935</v>
      </c>
    </row>
    <row r="689" spans="1:6" s="5" customFormat="1" ht="12" customHeight="1">
      <c r="A689" s="95"/>
      <c r="B689" s="95"/>
      <c r="C689" s="92" t="s">
        <v>402</v>
      </c>
      <c r="D689" s="5" t="s">
        <v>2344</v>
      </c>
      <c r="E689" s="86" t="s">
        <v>8</v>
      </c>
      <c r="F689" s="27" t="s">
        <v>1935</v>
      </c>
    </row>
    <row r="690" spans="1:6" s="5" customFormat="1" ht="12" customHeight="1">
      <c r="A690" s="95"/>
      <c r="B690" s="95"/>
      <c r="C690" s="92" t="s">
        <v>403</v>
      </c>
      <c r="D690" s="5" t="s">
        <v>2345</v>
      </c>
      <c r="E690" s="86" t="s">
        <v>8</v>
      </c>
      <c r="F690" s="27" t="s">
        <v>1935</v>
      </c>
    </row>
    <row r="691" spans="1:6" s="5" customFormat="1" ht="12" customHeight="1">
      <c r="A691" s="95"/>
      <c r="B691" s="95"/>
      <c r="C691" s="92" t="s">
        <v>404</v>
      </c>
      <c r="D691" s="5" t="s">
        <v>2346</v>
      </c>
      <c r="E691" s="86" t="s">
        <v>8</v>
      </c>
      <c r="F691" s="27" t="s">
        <v>1935</v>
      </c>
    </row>
    <row r="692" spans="1:6" s="5" customFormat="1" ht="12" customHeight="1">
      <c r="A692" s="95"/>
      <c r="B692" s="95"/>
      <c r="C692" s="92" t="s">
        <v>405</v>
      </c>
      <c r="D692" s="5" t="s">
        <v>2347</v>
      </c>
      <c r="E692" s="86" t="s">
        <v>8</v>
      </c>
      <c r="F692" s="27" t="s">
        <v>1935</v>
      </c>
    </row>
    <row r="693" spans="1:6" s="5" customFormat="1" ht="12" customHeight="1">
      <c r="A693" s="95"/>
      <c r="B693" s="95"/>
      <c r="C693" s="92" t="s">
        <v>406</v>
      </c>
      <c r="D693" s="5" t="s">
        <v>2348</v>
      </c>
      <c r="E693" s="86" t="s">
        <v>8</v>
      </c>
      <c r="F693" s="27" t="s">
        <v>1935</v>
      </c>
    </row>
    <row r="694" spans="1:6" s="5" customFormat="1" ht="12" customHeight="1">
      <c r="A694" s="95"/>
      <c r="B694" s="95"/>
      <c r="C694" s="92" t="s">
        <v>407</v>
      </c>
      <c r="D694" s="5" t="s">
        <v>2349</v>
      </c>
      <c r="E694" s="86" t="s">
        <v>8</v>
      </c>
      <c r="F694" s="27" t="s">
        <v>1935</v>
      </c>
    </row>
    <row r="695" spans="1:6" s="5" customFormat="1" ht="12" customHeight="1">
      <c r="A695" s="95"/>
      <c r="B695" s="95"/>
      <c r="C695" s="92" t="s">
        <v>408</v>
      </c>
      <c r="D695" s="5" t="s">
        <v>2350</v>
      </c>
      <c r="E695" s="86" t="s">
        <v>8</v>
      </c>
      <c r="F695" s="27" t="s">
        <v>1935</v>
      </c>
    </row>
    <row r="696" spans="1:6" s="5" customFormat="1" ht="12" customHeight="1">
      <c r="A696" s="95"/>
      <c r="B696" s="95"/>
      <c r="C696" s="92" t="s">
        <v>409</v>
      </c>
      <c r="D696" s="5" t="s">
        <v>2351</v>
      </c>
      <c r="E696" s="86" t="s">
        <v>8</v>
      </c>
      <c r="F696" s="27" t="s">
        <v>1935</v>
      </c>
    </row>
    <row r="697" spans="1:6" s="5" customFormat="1" ht="12" customHeight="1">
      <c r="A697" s="95"/>
      <c r="B697" s="95"/>
      <c r="C697" s="92" t="s">
        <v>410</v>
      </c>
      <c r="D697" s="5" t="s">
        <v>2352</v>
      </c>
      <c r="E697" s="86" t="s">
        <v>8</v>
      </c>
      <c r="F697" s="27" t="s">
        <v>1935</v>
      </c>
    </row>
    <row r="698" spans="1:6" s="5" customFormat="1" ht="12" customHeight="1">
      <c r="A698" s="95"/>
      <c r="B698" s="95"/>
      <c r="C698" s="92" t="s">
        <v>411</v>
      </c>
      <c r="D698" s="5" t="s">
        <v>2353</v>
      </c>
      <c r="E698" s="86" t="s">
        <v>8</v>
      </c>
      <c r="F698" s="27" t="s">
        <v>1935</v>
      </c>
    </row>
    <row r="699" spans="1:6" s="5" customFormat="1" ht="12" customHeight="1">
      <c r="A699" s="95"/>
      <c r="B699" s="95"/>
      <c r="C699" s="92" t="s">
        <v>412</v>
      </c>
      <c r="D699" s="5" t="s">
        <v>2354</v>
      </c>
      <c r="E699" s="86" t="s">
        <v>8</v>
      </c>
      <c r="F699" s="27" t="s">
        <v>1935</v>
      </c>
    </row>
    <row r="700" spans="1:6" s="5" customFormat="1" ht="12" customHeight="1">
      <c r="A700" s="95"/>
      <c r="B700" s="95"/>
      <c r="C700" s="92" t="s">
        <v>413</v>
      </c>
      <c r="D700" s="5" t="s">
        <v>2355</v>
      </c>
      <c r="E700" s="86" t="s">
        <v>8</v>
      </c>
      <c r="F700" s="27" t="s">
        <v>1935</v>
      </c>
    </row>
    <row r="701" spans="1:6" s="5" customFormat="1" ht="12" customHeight="1">
      <c r="A701" s="95"/>
      <c r="B701" s="95"/>
      <c r="C701" s="92" t="s">
        <v>414</v>
      </c>
      <c r="D701" s="5" t="s">
        <v>2356</v>
      </c>
      <c r="E701" s="86" t="s">
        <v>8</v>
      </c>
      <c r="F701" s="27" t="s">
        <v>1935</v>
      </c>
    </row>
    <row r="702" spans="1:6" s="5" customFormat="1" ht="12" customHeight="1">
      <c r="A702" s="95"/>
      <c r="B702" s="95"/>
      <c r="C702" s="92" t="s">
        <v>415</v>
      </c>
      <c r="D702" s="5" t="s">
        <v>2357</v>
      </c>
      <c r="E702" s="86" t="s">
        <v>8</v>
      </c>
      <c r="F702" s="27" t="s">
        <v>1935</v>
      </c>
    </row>
    <row r="703" spans="1:6" s="5" customFormat="1" ht="12" customHeight="1">
      <c r="A703" s="95"/>
      <c r="B703" s="95"/>
      <c r="C703" s="92" t="s">
        <v>416</v>
      </c>
      <c r="D703" s="5" t="s">
        <v>2358</v>
      </c>
      <c r="E703" s="86" t="s">
        <v>8</v>
      </c>
      <c r="F703" s="27" t="s">
        <v>1935</v>
      </c>
    </row>
    <row r="704" spans="1:6" s="5" customFormat="1" ht="12" customHeight="1">
      <c r="A704" s="95"/>
      <c r="B704" s="95"/>
      <c r="C704" s="92" t="s">
        <v>417</v>
      </c>
      <c r="D704" s="5" t="s">
        <v>2359</v>
      </c>
      <c r="E704" s="86" t="s">
        <v>8</v>
      </c>
      <c r="F704" s="27" t="s">
        <v>1935</v>
      </c>
    </row>
    <row r="705" spans="1:6" s="5" customFormat="1" ht="12" customHeight="1">
      <c r="A705" s="95"/>
      <c r="B705" s="95"/>
      <c r="C705" s="92" t="s">
        <v>418</v>
      </c>
      <c r="D705" s="5" t="s">
        <v>2360</v>
      </c>
      <c r="E705" s="86" t="s">
        <v>8</v>
      </c>
      <c r="F705" s="27" t="s">
        <v>1935</v>
      </c>
    </row>
    <row r="706" spans="1:6" s="5" customFormat="1" ht="12" customHeight="1">
      <c r="A706" s="95"/>
      <c r="B706" s="95"/>
      <c r="C706" s="92" t="s">
        <v>419</v>
      </c>
      <c r="D706" s="5" t="s">
        <v>2361</v>
      </c>
      <c r="E706" s="86" t="s">
        <v>8</v>
      </c>
      <c r="F706" s="27" t="s">
        <v>1935</v>
      </c>
    </row>
    <row r="707" spans="1:6" s="5" customFormat="1" ht="12" customHeight="1">
      <c r="A707" s="73" t="s">
        <v>2362</v>
      </c>
      <c r="B707" s="27" t="s">
        <v>2363</v>
      </c>
      <c r="C707" s="92" t="s">
        <v>420</v>
      </c>
      <c r="D707" s="5" t="s">
        <v>2364</v>
      </c>
      <c r="E707" s="86" t="s">
        <v>8</v>
      </c>
      <c r="F707" s="27" t="s">
        <v>1935</v>
      </c>
    </row>
    <row r="708" spans="1:6" s="5" customFormat="1" ht="12" customHeight="1">
      <c r="A708" s="74"/>
      <c r="B708" s="27" t="s">
        <v>2365</v>
      </c>
      <c r="C708" s="92" t="s">
        <v>421</v>
      </c>
      <c r="D708" s="5" t="s">
        <v>2366</v>
      </c>
      <c r="E708" s="86" t="s">
        <v>8</v>
      </c>
      <c r="F708" s="27" t="s">
        <v>1935</v>
      </c>
    </row>
    <row r="709" spans="1:6" s="5" customFormat="1" ht="12" customHeight="1">
      <c r="A709" s="75"/>
      <c r="B709" s="27" t="s">
        <v>2367</v>
      </c>
      <c r="C709" s="92" t="s">
        <v>422</v>
      </c>
      <c r="D709" s="5" t="s">
        <v>2368</v>
      </c>
      <c r="E709" s="86" t="s">
        <v>8</v>
      </c>
      <c r="F709" s="27" t="s">
        <v>1935</v>
      </c>
    </row>
  </sheetData>
  <mergeCells count="46">
    <mergeCell ref="A636:B672"/>
    <mergeCell ref="A673:B706"/>
    <mergeCell ref="A707:A709"/>
    <mergeCell ref="A572:A601"/>
    <mergeCell ref="B572:B575"/>
    <mergeCell ref="B576:B585"/>
    <mergeCell ref="B586:B593"/>
    <mergeCell ref="B594:B601"/>
    <mergeCell ref="A602:A635"/>
    <mergeCell ref="B602:B605"/>
    <mergeCell ref="B606:B617"/>
    <mergeCell ref="B618:B623"/>
    <mergeCell ref="B624:B635"/>
    <mergeCell ref="A529:B533"/>
    <mergeCell ref="A534:A571"/>
    <mergeCell ref="B534:B537"/>
    <mergeCell ref="B538:B547"/>
    <mergeCell ref="B548:B559"/>
    <mergeCell ref="B560:B571"/>
    <mergeCell ref="B363:B404"/>
    <mergeCell ref="B405:B414"/>
    <mergeCell ref="B415:B439"/>
    <mergeCell ref="A440:B476"/>
    <mergeCell ref="A477:A528"/>
    <mergeCell ref="B477:B480"/>
    <mergeCell ref="B481:B500"/>
    <mergeCell ref="B501:B514"/>
    <mergeCell ref="B515:B528"/>
    <mergeCell ref="A230:A439"/>
    <mergeCell ref="B230:B236"/>
    <mergeCell ref="B237:B278"/>
    <mergeCell ref="B279:B320"/>
    <mergeCell ref="B321:B362"/>
    <mergeCell ref="A138:A229"/>
    <mergeCell ref="B138:B141"/>
    <mergeCell ref="B142:B171"/>
    <mergeCell ref="B172:B201"/>
    <mergeCell ref="B202:B229"/>
    <mergeCell ref="A1:H1"/>
    <mergeCell ref="A4:B7"/>
    <mergeCell ref="C4:D5"/>
    <mergeCell ref="A8:A137"/>
    <mergeCell ref="B8:B11"/>
    <mergeCell ref="B12:B53"/>
    <mergeCell ref="B54:B95"/>
    <mergeCell ref="B96:B137"/>
  </mergeCells>
  <phoneticPr fontId="3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8" operator="containsText" id="{36BF914C-C480-42AB-861F-443ABC158312}">
            <xm:f>NOT(ISERROR(SEARCH($E$6,E3)))</xm:f>
            <xm:f>$E$6</xm:f>
            <x14:dxf>
              <font>
                <color rgb="FFFF0000"/>
              </font>
            </x14:dxf>
          </x14:cfRule>
          <xm:sqref>E3 E138:E151 E405:E406 E418:E419 E440:E447 E449 E477:E490 E501:E531 E548:E553 E572:E604 E606:E611 E5:E25 E155:E156 E202:E210 E230:E233 E214:E215 E236:E243 E247:E248 E534:E542 E673:E677 E681:E684 E697:E706 E686:E694 E679</xm:sqref>
        </x14:conditionalFormatting>
        <x14:conditionalFormatting xmlns:xm="http://schemas.microsoft.com/office/excel/2006/main">
          <x14:cfRule type="containsText" priority="147" operator="containsText" id="{459E8FA2-DF8C-485D-B23E-A3DCC7A02092}">
            <xm:f>NOT(ISERROR(SEARCH($E$6,E12)))</xm:f>
            <xm:f>$E$6</xm:f>
            <x14:dxf>
              <font>
                <color rgb="FFFF0000"/>
              </font>
            </x14:dxf>
          </x14:cfRule>
          <xm:sqref>E12</xm:sqref>
        </x14:conditionalFormatting>
        <x14:conditionalFormatting xmlns:xm="http://schemas.microsoft.com/office/excel/2006/main">
          <x14:cfRule type="containsText" priority="146" operator="containsText" id="{2FB0C1E9-5B0B-4D1D-A934-4CFC017B9A8F}">
            <xm:f>NOT(ISERROR(SEARCH($E$7,E4)))</xm:f>
            <xm:f>$E$7</xm:f>
            <x14:dxf>
              <font>
                <color rgb="FFFF0000"/>
              </font>
            </x14:dxf>
          </x14:cfRule>
          <xm:sqref>E4</xm:sqref>
        </x14:conditionalFormatting>
        <x14:conditionalFormatting xmlns:xm="http://schemas.microsoft.com/office/excel/2006/main">
          <x14:cfRule type="containsText" priority="145" operator="containsText" id="{72A09A32-E857-4D2D-A0EB-3B512D18D3D2}">
            <xm:f>NOT(ISERROR(SEARCH($E$6,E249)))</xm:f>
            <xm:f>$E$6</xm:f>
            <x14:dxf>
              <font>
                <color rgb="FFFF0000"/>
              </font>
            </x14:dxf>
          </x14:cfRule>
          <xm:sqref>E249:E250</xm:sqref>
        </x14:conditionalFormatting>
        <x14:conditionalFormatting xmlns:xm="http://schemas.microsoft.com/office/excel/2006/main">
          <x14:cfRule type="containsText" priority="144" operator="containsText" id="{87FE511F-B5AA-4E9A-9157-183ED7CE1F44}">
            <xm:f>NOT(ISERROR(SEARCH($E$6,E249)))</xm:f>
            <xm:f>$E$6</xm:f>
            <x14:dxf>
              <font>
                <color rgb="FFFF0000"/>
              </font>
            </x14:dxf>
          </x14:cfRule>
          <xm:sqref>E249:E250</xm:sqref>
        </x14:conditionalFormatting>
        <x14:conditionalFormatting xmlns:xm="http://schemas.microsoft.com/office/excel/2006/main">
          <x14:cfRule type="containsText" priority="143" operator="containsText" id="{71E961D2-2102-45F6-82A9-7BB416037515}">
            <xm:f>NOT(ISERROR(SEARCH($E$6,E247)))</xm:f>
            <xm:f>$E$6</xm:f>
            <x14:dxf>
              <font>
                <color rgb="FFFF0000"/>
              </font>
            </x14:dxf>
          </x14:cfRule>
          <xm:sqref>E247:E248</xm:sqref>
        </x14:conditionalFormatting>
        <x14:conditionalFormatting xmlns:xm="http://schemas.microsoft.com/office/excel/2006/main">
          <x14:cfRule type="containsText" priority="142" operator="containsText" id="{C4B87930-2E2D-4074-9F55-66A184399F5D}">
            <xm:f>NOT(ISERROR(SEARCH($E$6,E407)))</xm:f>
            <xm:f>$E$6</xm:f>
            <x14:dxf>
              <font>
                <color rgb="FFFF0000"/>
              </font>
            </x14:dxf>
          </x14:cfRule>
          <xm:sqref>E407:E411</xm:sqref>
        </x14:conditionalFormatting>
        <x14:conditionalFormatting xmlns:xm="http://schemas.microsoft.com/office/excel/2006/main">
          <x14:cfRule type="containsText" priority="141" operator="containsText" id="{4CEAAE12-691F-4666-9278-2CE8869E9CF5}">
            <xm:f>NOT(ISERROR(SEARCH($E$6,E415)))</xm:f>
            <xm:f>$E$6</xm:f>
            <x14:dxf>
              <font>
                <color rgb="FFFF0000"/>
              </font>
            </x14:dxf>
          </x14:cfRule>
          <xm:sqref>E415:E417</xm:sqref>
        </x14:conditionalFormatting>
        <x14:conditionalFormatting xmlns:xm="http://schemas.microsoft.com/office/excel/2006/main">
          <x14:cfRule type="containsText" priority="138" operator="containsText" id="{DA58ED86-C87E-4F09-8C3C-5E986FCAA5E4}">
            <xm:f>NOT(ISERROR(SEARCH($E$6,E457)))</xm:f>
            <xm:f>$E$6</xm:f>
            <x14:dxf>
              <font>
                <color rgb="FFFF0000"/>
              </font>
            </x14:dxf>
          </x14:cfRule>
          <xm:sqref>E457</xm:sqref>
        </x14:conditionalFormatting>
        <x14:conditionalFormatting xmlns:xm="http://schemas.microsoft.com/office/excel/2006/main">
          <x14:cfRule type="containsText" priority="135" operator="containsText" id="{3A3C5327-9B33-481E-8DBB-E9C8BC1F6640}">
            <xm:f>NOT(ISERROR(SEARCH($E$6,E468)))</xm:f>
            <xm:f>$E$6</xm:f>
            <x14:dxf>
              <font>
                <color rgb="FFFF0000"/>
              </font>
            </x14:dxf>
          </x14:cfRule>
          <xm:sqref>E468:E474 E476</xm:sqref>
        </x14:conditionalFormatting>
        <x14:conditionalFormatting xmlns:xm="http://schemas.microsoft.com/office/excel/2006/main">
          <x14:cfRule type="containsText" priority="140" operator="containsText" id="{34043CFA-1BD7-459B-9BD1-408B4240BD4C}">
            <xm:f>NOT(ISERROR(SEARCH($E$6,E448)))</xm:f>
            <xm:f>$E$6</xm:f>
            <x14:dxf>
              <font>
                <color rgb="FFFF0000"/>
              </font>
            </x14:dxf>
          </x14:cfRule>
          <xm:sqref>E448</xm:sqref>
        </x14:conditionalFormatting>
        <x14:conditionalFormatting xmlns:xm="http://schemas.microsoft.com/office/excel/2006/main">
          <x14:cfRule type="containsText" priority="139" operator="containsText" id="{D5239ACF-6498-4D56-B166-7985DBA30C36}">
            <xm:f>NOT(ISERROR(SEARCH($E$6,E450)))</xm:f>
            <xm:f>$E$6</xm:f>
            <x14:dxf>
              <font>
                <color rgb="FFFF0000"/>
              </font>
            </x14:dxf>
          </x14:cfRule>
          <xm:sqref>E450:E456 E458</xm:sqref>
        </x14:conditionalFormatting>
        <x14:conditionalFormatting xmlns:xm="http://schemas.microsoft.com/office/excel/2006/main">
          <x14:cfRule type="containsText" priority="137" operator="containsText" id="{52DD0BDC-B547-48A0-B9B9-F615BB17813B}">
            <xm:f>NOT(ISERROR(SEARCH($E$6,E459)))</xm:f>
            <xm:f>$E$6</xm:f>
            <x14:dxf>
              <font>
                <color rgb="FFFF0000"/>
              </font>
            </x14:dxf>
          </x14:cfRule>
          <xm:sqref>E459:E465 E467</xm:sqref>
        </x14:conditionalFormatting>
        <x14:conditionalFormatting xmlns:xm="http://schemas.microsoft.com/office/excel/2006/main">
          <x14:cfRule type="containsText" priority="136" operator="containsText" id="{435D63FC-EB3E-40AC-B81B-0E7B607797A4}">
            <xm:f>NOT(ISERROR(SEARCH($E$6,E466)))</xm:f>
            <xm:f>$E$6</xm:f>
            <x14:dxf>
              <font>
                <color rgb="FFFF0000"/>
              </font>
            </x14:dxf>
          </x14:cfRule>
          <xm:sqref>E466</xm:sqref>
        </x14:conditionalFormatting>
        <x14:conditionalFormatting xmlns:xm="http://schemas.microsoft.com/office/excel/2006/main">
          <x14:cfRule type="containsText" priority="134" operator="containsText" id="{94D99CC8-D1BD-42AA-AC9A-793C965CFF26}">
            <xm:f>NOT(ISERROR(SEARCH($E$6,E475)))</xm:f>
            <xm:f>$E$6</xm:f>
            <x14:dxf>
              <font>
                <color rgb="FFFF0000"/>
              </font>
            </x14:dxf>
          </x14:cfRule>
          <xm:sqref>E475</xm:sqref>
        </x14:conditionalFormatting>
        <x14:conditionalFormatting xmlns:xm="http://schemas.microsoft.com/office/excel/2006/main">
          <x14:cfRule type="containsText" priority="133" operator="containsText" id="{2ADA39C3-3992-4C24-9C36-0683EC7BD59B}">
            <xm:f>NOT(ISERROR(SEARCH($E$6,E491)))</xm:f>
            <xm:f>$E$6</xm:f>
            <x14:dxf>
              <font>
                <color rgb="FFFF0000"/>
              </font>
            </x14:dxf>
          </x14:cfRule>
          <xm:sqref>E491:E500</xm:sqref>
        </x14:conditionalFormatting>
        <x14:conditionalFormatting xmlns:xm="http://schemas.microsoft.com/office/excel/2006/main">
          <x14:cfRule type="containsText" priority="132" operator="containsText" id="{857E23F4-2ECD-4FB7-9F64-9BE74454DE8C}">
            <xm:f>NOT(ISERROR(SEARCH($E$6,E532)))</xm:f>
            <xm:f>$E$6</xm:f>
            <x14:dxf>
              <font>
                <color rgb="FFFF0000"/>
              </font>
            </x14:dxf>
          </x14:cfRule>
          <xm:sqref>E532</xm:sqref>
        </x14:conditionalFormatting>
        <x14:conditionalFormatting xmlns:xm="http://schemas.microsoft.com/office/excel/2006/main">
          <x14:cfRule type="containsText" priority="131" operator="containsText" id="{99CECF1B-E752-44C4-BC0E-FB168CF28116}">
            <xm:f>NOT(ISERROR(SEARCH($E$6,E533)))</xm:f>
            <xm:f>$E$6</xm:f>
            <x14:dxf>
              <font>
                <color rgb="FFFF0000"/>
              </font>
            </x14:dxf>
          </x14:cfRule>
          <xm:sqref>E533</xm:sqref>
        </x14:conditionalFormatting>
        <x14:conditionalFormatting xmlns:xm="http://schemas.microsoft.com/office/excel/2006/main">
          <x14:cfRule type="containsText" priority="128" operator="containsText" id="{7A774A8E-E4BB-4428-9D9C-34A3AB893B37}">
            <xm:f>NOT(ISERROR(SEARCH($E$6,E618)))</xm:f>
            <xm:f>$E$6</xm:f>
            <x14:dxf>
              <font>
                <color rgb="FFFF0000"/>
              </font>
            </x14:dxf>
          </x14:cfRule>
          <xm:sqref>E618:E623</xm:sqref>
        </x14:conditionalFormatting>
        <x14:conditionalFormatting xmlns:xm="http://schemas.microsoft.com/office/excel/2006/main">
          <x14:cfRule type="containsText" priority="126" operator="containsText" id="{742875BE-3AF6-46A8-8A91-ED9BEDC083AF}">
            <xm:f>NOT(ISERROR(SEARCH($E$6,E630)))</xm:f>
            <xm:f>$E$6</xm:f>
            <x14:dxf>
              <font>
                <color rgb="FFFF0000"/>
              </font>
            </x14:dxf>
          </x14:cfRule>
          <xm:sqref>E630:E635</xm:sqref>
        </x14:conditionalFormatting>
        <x14:conditionalFormatting xmlns:xm="http://schemas.microsoft.com/office/excel/2006/main">
          <x14:cfRule type="containsText" priority="130" operator="containsText" id="{4E2A43FF-318D-4DFD-A7E3-B9FC224C5649}">
            <xm:f>NOT(ISERROR(SEARCH($E$6,E605)))</xm:f>
            <xm:f>$E$6</xm:f>
            <x14:dxf>
              <font>
                <color rgb="FFFF0000"/>
              </font>
            </x14:dxf>
          </x14:cfRule>
          <xm:sqref>E605</xm:sqref>
        </x14:conditionalFormatting>
        <x14:conditionalFormatting xmlns:xm="http://schemas.microsoft.com/office/excel/2006/main">
          <x14:cfRule type="containsText" priority="107" operator="containsText" id="{D71D0255-D0D5-4DCE-AAA4-15F7992ED278}">
            <xm:f>NOT(ISERROR(SEARCH($E$6,E167)))</xm:f>
            <xm:f>$E$6</xm:f>
            <x14:dxf>
              <font>
                <color rgb="FFFF0000"/>
              </font>
            </x14:dxf>
          </x14:cfRule>
          <xm:sqref>E167:E169</xm:sqref>
        </x14:conditionalFormatting>
        <x14:conditionalFormatting xmlns:xm="http://schemas.microsoft.com/office/excel/2006/main">
          <x14:cfRule type="containsText" priority="127" operator="containsText" id="{96304BEF-B144-46B0-83C3-F0E8C387913C}">
            <xm:f>NOT(ISERROR(SEARCH($E$6,E624)))</xm:f>
            <xm:f>$E$6</xm:f>
            <x14:dxf>
              <font>
                <color rgb="FFFF0000"/>
              </font>
            </x14:dxf>
          </x14:cfRule>
          <xm:sqref>E624:E629</xm:sqref>
        </x14:conditionalFormatting>
        <x14:conditionalFormatting xmlns:xm="http://schemas.microsoft.com/office/excel/2006/main">
          <x14:cfRule type="containsText" priority="129" operator="containsText" id="{8ED5F915-EFDD-41F7-9E8C-07EB0A645219}">
            <xm:f>NOT(ISERROR(SEARCH($E$6,E612)))</xm:f>
            <xm:f>$E$6</xm:f>
            <x14:dxf>
              <font>
                <color rgb="FFFF0000"/>
              </font>
            </x14:dxf>
          </x14:cfRule>
          <xm:sqref>E612:E617</xm:sqref>
        </x14:conditionalFormatting>
        <x14:conditionalFormatting xmlns:xm="http://schemas.microsoft.com/office/excel/2006/main">
          <x14:cfRule type="containsText" priority="125" operator="containsText" id="{730BEA40-2552-4CD0-8B47-03EBB2811C73}">
            <xm:f>NOT(ISERROR(SEARCH($E$6,E26)))</xm:f>
            <xm:f>$E$6</xm:f>
            <x14:dxf>
              <font>
                <color rgb="FFFF0000"/>
              </font>
            </x14:dxf>
          </x14:cfRule>
          <xm:sqref>E26:E39</xm:sqref>
        </x14:conditionalFormatting>
        <x14:conditionalFormatting xmlns:xm="http://schemas.microsoft.com/office/excel/2006/main">
          <x14:cfRule type="containsText" priority="124" operator="containsText" id="{B0BBC819-E087-498E-94E6-58B792CE5511}">
            <xm:f>NOT(ISERROR(SEARCH($E$6,E26)))</xm:f>
            <xm:f>$E$6</xm:f>
            <x14:dxf>
              <font>
                <color rgb="FFFF0000"/>
              </font>
            </x14:dxf>
          </x14:cfRule>
          <xm:sqref>E26</xm:sqref>
        </x14:conditionalFormatting>
        <x14:conditionalFormatting xmlns:xm="http://schemas.microsoft.com/office/excel/2006/main">
          <x14:cfRule type="containsText" priority="123" operator="containsText" id="{E50E8A77-6310-4EC5-9133-B0189B7E31B8}">
            <xm:f>NOT(ISERROR(SEARCH($E$6,E40)))</xm:f>
            <xm:f>$E$6</xm:f>
            <x14:dxf>
              <font>
                <color rgb="FFFF0000"/>
              </font>
            </x14:dxf>
          </x14:cfRule>
          <xm:sqref>E40:E53</xm:sqref>
        </x14:conditionalFormatting>
        <x14:conditionalFormatting xmlns:xm="http://schemas.microsoft.com/office/excel/2006/main">
          <x14:cfRule type="containsText" priority="122" operator="containsText" id="{54631E2C-D978-4C61-8A2B-B921D4614A6E}">
            <xm:f>NOT(ISERROR(SEARCH($E$6,E40)))</xm:f>
            <xm:f>$E$6</xm:f>
            <x14:dxf>
              <font>
                <color rgb="FFFF0000"/>
              </font>
            </x14:dxf>
          </x14:cfRule>
          <xm:sqref>E40</xm:sqref>
        </x14:conditionalFormatting>
        <x14:conditionalFormatting xmlns:xm="http://schemas.microsoft.com/office/excel/2006/main">
          <x14:cfRule type="containsText" priority="121" operator="containsText" id="{D19D932E-3340-4CF0-B80A-496F5EFCDBFD}">
            <xm:f>NOT(ISERROR(SEARCH($E$6,E54)))</xm:f>
            <xm:f>$E$6</xm:f>
            <x14:dxf>
              <font>
                <color rgb="FFFF0000"/>
              </font>
            </x14:dxf>
          </x14:cfRule>
          <xm:sqref>E54:E67</xm:sqref>
        </x14:conditionalFormatting>
        <x14:conditionalFormatting xmlns:xm="http://schemas.microsoft.com/office/excel/2006/main">
          <x14:cfRule type="containsText" priority="120" operator="containsText" id="{8027F2CA-B8B9-4144-8D4D-DEB2E5E48DB0}">
            <xm:f>NOT(ISERROR(SEARCH($E$6,E54)))</xm:f>
            <xm:f>$E$6</xm:f>
            <x14:dxf>
              <font>
                <color rgb="FFFF0000"/>
              </font>
            </x14:dxf>
          </x14:cfRule>
          <xm:sqref>E54</xm:sqref>
        </x14:conditionalFormatting>
        <x14:conditionalFormatting xmlns:xm="http://schemas.microsoft.com/office/excel/2006/main">
          <x14:cfRule type="containsText" priority="119" operator="containsText" id="{CE3F1918-26BB-49D1-AAA5-7C75950A9B2F}">
            <xm:f>NOT(ISERROR(SEARCH($E$6,E68)))</xm:f>
            <xm:f>$E$6</xm:f>
            <x14:dxf>
              <font>
                <color rgb="FFFF0000"/>
              </font>
            </x14:dxf>
          </x14:cfRule>
          <xm:sqref>E68:E81</xm:sqref>
        </x14:conditionalFormatting>
        <x14:conditionalFormatting xmlns:xm="http://schemas.microsoft.com/office/excel/2006/main">
          <x14:cfRule type="containsText" priority="118" operator="containsText" id="{987C6AC9-D72A-48E8-AC78-D140BDD0F8B1}">
            <xm:f>NOT(ISERROR(SEARCH($E$6,E68)))</xm:f>
            <xm:f>$E$6</xm:f>
            <x14:dxf>
              <font>
                <color rgb="FFFF0000"/>
              </font>
            </x14:dxf>
          </x14:cfRule>
          <xm:sqref>E68</xm:sqref>
        </x14:conditionalFormatting>
        <x14:conditionalFormatting xmlns:xm="http://schemas.microsoft.com/office/excel/2006/main">
          <x14:cfRule type="containsText" priority="117" operator="containsText" id="{2EEF1121-8F62-4181-B2FD-55357F7D63B3}">
            <xm:f>NOT(ISERROR(SEARCH($E$6,E82)))</xm:f>
            <xm:f>$E$6</xm:f>
            <x14:dxf>
              <font>
                <color rgb="FFFF0000"/>
              </font>
            </x14:dxf>
          </x14:cfRule>
          <xm:sqref>E82:E95</xm:sqref>
        </x14:conditionalFormatting>
        <x14:conditionalFormatting xmlns:xm="http://schemas.microsoft.com/office/excel/2006/main">
          <x14:cfRule type="containsText" priority="116" operator="containsText" id="{B8CCB047-77D4-4F80-B14F-17ECE19B236D}">
            <xm:f>NOT(ISERROR(SEARCH($E$6,E82)))</xm:f>
            <xm:f>$E$6</xm:f>
            <x14:dxf>
              <font>
                <color rgb="FFFF0000"/>
              </font>
            </x14:dxf>
          </x14:cfRule>
          <xm:sqref>E82</xm:sqref>
        </x14:conditionalFormatting>
        <x14:conditionalFormatting xmlns:xm="http://schemas.microsoft.com/office/excel/2006/main">
          <x14:cfRule type="containsText" priority="115" operator="containsText" id="{E11B8C14-54D5-4E29-9C89-F23E97A5E8C4}">
            <xm:f>NOT(ISERROR(SEARCH($E$6,E96)))</xm:f>
            <xm:f>$E$6</xm:f>
            <x14:dxf>
              <font>
                <color rgb="FFFF0000"/>
              </font>
            </x14:dxf>
          </x14:cfRule>
          <xm:sqref>E96:E109</xm:sqref>
        </x14:conditionalFormatting>
        <x14:conditionalFormatting xmlns:xm="http://schemas.microsoft.com/office/excel/2006/main">
          <x14:cfRule type="containsText" priority="114" operator="containsText" id="{32508319-88BF-4174-A8C3-DF3CEFC0F844}">
            <xm:f>NOT(ISERROR(SEARCH($E$6,E96)))</xm:f>
            <xm:f>$E$6</xm:f>
            <x14:dxf>
              <font>
                <color rgb="FFFF0000"/>
              </font>
            </x14:dxf>
          </x14:cfRule>
          <xm:sqref>E96</xm:sqref>
        </x14:conditionalFormatting>
        <x14:conditionalFormatting xmlns:xm="http://schemas.microsoft.com/office/excel/2006/main">
          <x14:cfRule type="containsText" priority="113" operator="containsText" id="{C640C369-25B3-4AF1-8F57-28E7E78B6A60}">
            <xm:f>NOT(ISERROR(SEARCH($E$6,E110)))</xm:f>
            <xm:f>$E$6</xm:f>
            <x14:dxf>
              <font>
                <color rgb="FFFF0000"/>
              </font>
            </x14:dxf>
          </x14:cfRule>
          <xm:sqref>E110:E123</xm:sqref>
        </x14:conditionalFormatting>
        <x14:conditionalFormatting xmlns:xm="http://schemas.microsoft.com/office/excel/2006/main">
          <x14:cfRule type="containsText" priority="112" operator="containsText" id="{58440648-6BCA-46A5-9F97-2F6DB7870850}">
            <xm:f>NOT(ISERROR(SEARCH($E$6,E110)))</xm:f>
            <xm:f>$E$6</xm:f>
            <x14:dxf>
              <font>
                <color rgb="FFFF0000"/>
              </font>
            </x14:dxf>
          </x14:cfRule>
          <xm:sqref>E110</xm:sqref>
        </x14:conditionalFormatting>
        <x14:conditionalFormatting xmlns:xm="http://schemas.microsoft.com/office/excel/2006/main">
          <x14:cfRule type="containsText" priority="111" operator="containsText" id="{5ADB5C35-0639-4633-87C8-64BF9B18E33E}">
            <xm:f>NOT(ISERROR(SEARCH($E$6,E124)))</xm:f>
            <xm:f>$E$6</xm:f>
            <x14:dxf>
              <font>
                <color rgb="FFFF0000"/>
              </font>
            </x14:dxf>
          </x14:cfRule>
          <xm:sqref>E124:E137</xm:sqref>
        </x14:conditionalFormatting>
        <x14:conditionalFormatting xmlns:xm="http://schemas.microsoft.com/office/excel/2006/main">
          <x14:cfRule type="containsText" priority="110" operator="containsText" id="{D3B1DBF7-23F3-41D7-9BB5-797552FE3073}">
            <xm:f>NOT(ISERROR(SEARCH($E$6,E124)))</xm:f>
            <xm:f>$E$6</xm:f>
            <x14:dxf>
              <font>
                <color rgb="FFFF0000"/>
              </font>
            </x14:dxf>
          </x14:cfRule>
          <xm:sqref>E124</xm:sqref>
        </x14:conditionalFormatting>
        <x14:conditionalFormatting xmlns:xm="http://schemas.microsoft.com/office/excel/2006/main">
          <x14:cfRule type="containsText" priority="109" operator="containsText" id="{66E1A18D-251E-4325-ADA0-699623044059}">
            <xm:f>NOT(ISERROR(SEARCH($E$6,E152)))</xm:f>
            <xm:f>$E$6</xm:f>
            <x14:dxf>
              <font>
                <color rgb="FFFF0000"/>
              </font>
            </x14:dxf>
          </x14:cfRule>
          <xm:sqref>E152:E154</xm:sqref>
        </x14:conditionalFormatting>
        <x14:conditionalFormatting xmlns:xm="http://schemas.microsoft.com/office/excel/2006/main">
          <x14:cfRule type="containsText" priority="108" operator="containsText" id="{F34CCBA7-7F50-44F3-B64A-DA83582EF4D2}">
            <xm:f>NOT(ISERROR(SEARCH($E$6,E157)))</xm:f>
            <xm:f>$E$6</xm:f>
            <x14:dxf>
              <font>
                <color rgb="FFFF0000"/>
              </font>
            </x14:dxf>
          </x14:cfRule>
          <xm:sqref>E157:E166 E170:E171</xm:sqref>
        </x14:conditionalFormatting>
        <x14:conditionalFormatting xmlns:xm="http://schemas.microsoft.com/office/excel/2006/main">
          <x14:cfRule type="containsText" priority="104" operator="containsText" id="{78FEF0D1-B915-4650-A945-3DEF21C78872}">
            <xm:f>NOT(ISERROR(SEARCH($E$6,E187)))</xm:f>
            <xm:f>$E$6</xm:f>
            <x14:dxf>
              <font>
                <color rgb="FFFF0000"/>
              </font>
            </x14:dxf>
          </x14:cfRule>
          <xm:sqref>E187:E196 E200:E201</xm:sqref>
        </x14:conditionalFormatting>
        <x14:conditionalFormatting xmlns:xm="http://schemas.microsoft.com/office/excel/2006/main">
          <x14:cfRule type="containsText" priority="103" operator="containsText" id="{795D9BB3-B247-4596-9960-F50451D5D080}">
            <xm:f>NOT(ISERROR(SEARCH($E$6,E197)))</xm:f>
            <xm:f>$E$6</xm:f>
            <x14:dxf>
              <font>
                <color rgb="FFFF0000"/>
              </font>
            </x14:dxf>
          </x14:cfRule>
          <xm:sqref>E197:E199</xm:sqref>
        </x14:conditionalFormatting>
        <x14:conditionalFormatting xmlns:xm="http://schemas.microsoft.com/office/excel/2006/main">
          <x14:cfRule type="containsText" priority="106" operator="containsText" id="{DF9B80EC-5C0D-403C-9FEC-086FF2DF6496}">
            <xm:f>NOT(ISERROR(SEARCH($E$6,E172)))</xm:f>
            <xm:f>$E$6</xm:f>
            <x14:dxf>
              <font>
                <color rgb="FFFF0000"/>
              </font>
            </x14:dxf>
          </x14:cfRule>
          <xm:sqref>E172:E181 E185:E186</xm:sqref>
        </x14:conditionalFormatting>
        <x14:conditionalFormatting xmlns:xm="http://schemas.microsoft.com/office/excel/2006/main">
          <x14:cfRule type="containsText" priority="105" operator="containsText" id="{D5A18C44-54C6-45AC-96E4-0076789A1D42}">
            <xm:f>NOT(ISERROR(SEARCH($E$6,E182)))</xm:f>
            <xm:f>$E$6</xm:f>
            <x14:dxf>
              <font>
                <color rgb="FFFF0000"/>
              </font>
            </x14:dxf>
          </x14:cfRule>
          <xm:sqref>E182:E184</xm:sqref>
        </x14:conditionalFormatting>
        <x14:conditionalFormatting xmlns:xm="http://schemas.microsoft.com/office/excel/2006/main">
          <x14:cfRule type="containsText" priority="102" operator="containsText" id="{DBE8466D-BDE0-4D84-858A-85AB63015E09}">
            <xm:f>NOT(ISERROR(SEARCH($E$6,E211)))</xm:f>
            <xm:f>$E$6</xm:f>
            <x14:dxf>
              <font>
                <color rgb="FFFF0000"/>
              </font>
            </x14:dxf>
          </x14:cfRule>
          <xm:sqref>E211:E213</xm:sqref>
        </x14:conditionalFormatting>
        <x14:conditionalFormatting xmlns:xm="http://schemas.microsoft.com/office/excel/2006/main">
          <x14:cfRule type="containsText" priority="101" operator="containsText" id="{BF9EEAE8-CAFE-483E-9044-DB84D0DEDCF2}">
            <xm:f>NOT(ISERROR(SEARCH($E$6,E216)))</xm:f>
            <xm:f>$E$6</xm:f>
            <x14:dxf>
              <font>
                <color rgb="FFFF0000"/>
              </font>
            </x14:dxf>
          </x14:cfRule>
          <xm:sqref>E216:E224 E228:E229</xm:sqref>
        </x14:conditionalFormatting>
        <x14:conditionalFormatting xmlns:xm="http://schemas.microsoft.com/office/excel/2006/main">
          <x14:cfRule type="containsText" priority="100" operator="containsText" id="{73D9BEF9-1018-4A0A-B20D-0265579E1020}">
            <xm:f>NOT(ISERROR(SEARCH($E$6,E225)))</xm:f>
            <xm:f>$E$6</xm:f>
            <x14:dxf>
              <font>
                <color rgb="FFFF0000"/>
              </font>
            </x14:dxf>
          </x14:cfRule>
          <xm:sqref>E225:E227</xm:sqref>
        </x14:conditionalFormatting>
        <x14:conditionalFormatting xmlns:xm="http://schemas.microsoft.com/office/excel/2006/main">
          <x14:cfRule type="containsText" priority="99" operator="containsText" id="{83026500-486F-4430-B04E-458BCF1AB33E}">
            <xm:f>NOT(ISERROR(SEARCH($E$6,E234)))</xm:f>
            <xm:f>$E$6</xm:f>
            <x14:dxf>
              <font>
                <color rgb="FFFF0000"/>
              </font>
            </x14:dxf>
          </x14:cfRule>
          <xm:sqref>E234</xm:sqref>
        </x14:conditionalFormatting>
        <x14:conditionalFormatting xmlns:xm="http://schemas.microsoft.com/office/excel/2006/main">
          <x14:cfRule type="containsText" priority="98" operator="containsText" id="{26CAE857-B342-421F-9E06-86D57C9CF8B6}">
            <xm:f>NOT(ISERROR(SEARCH($E$6,E235)))</xm:f>
            <xm:f>$E$6</xm:f>
            <x14:dxf>
              <font>
                <color rgb="FFFF0000"/>
              </font>
            </x14:dxf>
          </x14:cfRule>
          <xm:sqref>E235</xm:sqref>
        </x14:conditionalFormatting>
        <x14:conditionalFormatting xmlns:xm="http://schemas.microsoft.com/office/excel/2006/main">
          <x14:cfRule type="containsText" priority="97" operator="containsText" id="{3B10AA46-84C6-49B5-A048-9E8454987EBF}">
            <xm:f>NOT(ISERROR(SEARCH($E$6,E244)))</xm:f>
            <xm:f>$E$6</xm:f>
            <x14:dxf>
              <font>
                <color rgb="FFFF0000"/>
              </font>
            </x14:dxf>
          </x14:cfRule>
          <xm:sqref>E244:E246</xm:sqref>
        </x14:conditionalFormatting>
        <x14:conditionalFormatting xmlns:xm="http://schemas.microsoft.com/office/excel/2006/main">
          <x14:cfRule type="containsText" priority="96" operator="containsText" id="{4978B3DF-E6EE-4241-B04F-BA47E2B94AD8}">
            <xm:f>NOT(ISERROR(SEARCH($E$6,E251)))</xm:f>
            <xm:f>$E$6</xm:f>
            <x14:dxf>
              <font>
                <color rgb="FFFF0000"/>
              </font>
            </x14:dxf>
          </x14:cfRule>
          <xm:sqref>E251:E257 E261:E262</xm:sqref>
        </x14:conditionalFormatting>
        <x14:conditionalFormatting xmlns:xm="http://schemas.microsoft.com/office/excel/2006/main">
          <x14:cfRule type="containsText" priority="95" operator="containsText" id="{17326D05-A608-401A-8F0A-ECDB916C9F1A}">
            <xm:f>NOT(ISERROR(SEARCH($E$6,E263)))</xm:f>
            <xm:f>$E$6</xm:f>
            <x14:dxf>
              <font>
                <color rgb="FFFF0000"/>
              </font>
            </x14:dxf>
          </x14:cfRule>
          <xm:sqref>E263:E264</xm:sqref>
        </x14:conditionalFormatting>
        <x14:conditionalFormatting xmlns:xm="http://schemas.microsoft.com/office/excel/2006/main">
          <x14:cfRule type="containsText" priority="94" operator="containsText" id="{16C581FB-DF0D-4C4D-9CD6-B7AEBF606D90}">
            <xm:f>NOT(ISERROR(SEARCH($E$6,E263)))</xm:f>
            <xm:f>$E$6</xm:f>
            <x14:dxf>
              <font>
                <color rgb="FFFF0000"/>
              </font>
            </x14:dxf>
          </x14:cfRule>
          <xm:sqref>E263:E264</xm:sqref>
        </x14:conditionalFormatting>
        <x14:conditionalFormatting xmlns:xm="http://schemas.microsoft.com/office/excel/2006/main">
          <x14:cfRule type="containsText" priority="93" operator="containsText" id="{8A7A2BDF-F885-4522-84BA-3601E10E44C9}">
            <xm:f>NOT(ISERROR(SEARCH($E$6,E261)))</xm:f>
            <xm:f>$E$6</xm:f>
            <x14:dxf>
              <font>
                <color rgb="FFFF0000"/>
              </font>
            </x14:dxf>
          </x14:cfRule>
          <xm:sqref>E261:E262</xm:sqref>
        </x14:conditionalFormatting>
        <x14:conditionalFormatting xmlns:xm="http://schemas.microsoft.com/office/excel/2006/main">
          <x14:cfRule type="containsText" priority="92" operator="containsText" id="{7F9756DA-48E8-474E-A881-0428B26A745F}">
            <xm:f>NOT(ISERROR(SEARCH($E$6,E258)))</xm:f>
            <xm:f>$E$6</xm:f>
            <x14:dxf>
              <font>
                <color rgb="FFFF0000"/>
              </font>
            </x14:dxf>
          </x14:cfRule>
          <xm:sqref>E258:E260</xm:sqref>
        </x14:conditionalFormatting>
        <x14:conditionalFormatting xmlns:xm="http://schemas.microsoft.com/office/excel/2006/main">
          <x14:cfRule type="containsText" priority="91" operator="containsText" id="{A8A66E65-E132-4A6C-90C5-4DD877566673}">
            <xm:f>NOT(ISERROR(SEARCH($E$6,E265)))</xm:f>
            <xm:f>$E$6</xm:f>
            <x14:dxf>
              <font>
                <color rgb="FFFF0000"/>
              </font>
            </x14:dxf>
          </x14:cfRule>
          <xm:sqref>E265:E271 E275:E276</xm:sqref>
        </x14:conditionalFormatting>
        <x14:conditionalFormatting xmlns:xm="http://schemas.microsoft.com/office/excel/2006/main">
          <x14:cfRule type="containsText" priority="90" operator="containsText" id="{89F4E638-B523-4A4E-9E93-992C1149AC4A}">
            <xm:f>NOT(ISERROR(SEARCH($E$6,E277)))</xm:f>
            <xm:f>$E$6</xm:f>
            <x14:dxf>
              <font>
                <color rgb="FFFF0000"/>
              </font>
            </x14:dxf>
          </x14:cfRule>
          <xm:sqref>E277:E278</xm:sqref>
        </x14:conditionalFormatting>
        <x14:conditionalFormatting xmlns:xm="http://schemas.microsoft.com/office/excel/2006/main">
          <x14:cfRule type="containsText" priority="89" operator="containsText" id="{E44F6A25-7FE8-4A28-9D2A-755B398FE154}">
            <xm:f>NOT(ISERROR(SEARCH($E$6,E277)))</xm:f>
            <xm:f>$E$6</xm:f>
            <x14:dxf>
              <font>
                <color rgb="FFFF0000"/>
              </font>
            </x14:dxf>
          </x14:cfRule>
          <xm:sqref>E277:E278</xm:sqref>
        </x14:conditionalFormatting>
        <x14:conditionalFormatting xmlns:xm="http://schemas.microsoft.com/office/excel/2006/main">
          <x14:cfRule type="containsText" priority="88" operator="containsText" id="{A94F5AA6-4BCC-492B-A8F3-FA0445853B98}">
            <xm:f>NOT(ISERROR(SEARCH($E$6,E275)))</xm:f>
            <xm:f>$E$6</xm:f>
            <x14:dxf>
              <font>
                <color rgb="FFFF0000"/>
              </font>
            </x14:dxf>
          </x14:cfRule>
          <xm:sqref>E275:E276</xm:sqref>
        </x14:conditionalFormatting>
        <x14:conditionalFormatting xmlns:xm="http://schemas.microsoft.com/office/excel/2006/main">
          <x14:cfRule type="containsText" priority="87" operator="containsText" id="{211AC53B-0694-4190-A4A6-451A8FAEFCF8}">
            <xm:f>NOT(ISERROR(SEARCH($E$6,E272)))</xm:f>
            <xm:f>$E$6</xm:f>
            <x14:dxf>
              <font>
                <color rgb="FFFF0000"/>
              </font>
            </x14:dxf>
          </x14:cfRule>
          <xm:sqref>E272:E274</xm:sqref>
        </x14:conditionalFormatting>
        <x14:conditionalFormatting xmlns:xm="http://schemas.microsoft.com/office/excel/2006/main">
          <x14:cfRule type="containsText" priority="86" operator="containsText" id="{55CFA311-3FDB-40C3-A57B-5BA595AC9382}">
            <xm:f>NOT(ISERROR(SEARCH($E$6,E279)))</xm:f>
            <xm:f>$E$6</xm:f>
            <x14:dxf>
              <font>
                <color rgb="FFFF0000"/>
              </font>
            </x14:dxf>
          </x14:cfRule>
          <xm:sqref>E279:E285 E289:E290</xm:sqref>
        </x14:conditionalFormatting>
        <x14:conditionalFormatting xmlns:xm="http://schemas.microsoft.com/office/excel/2006/main">
          <x14:cfRule type="containsText" priority="85" operator="containsText" id="{CE0531B3-A71F-48FC-AB14-21EF60578DE4}">
            <xm:f>NOT(ISERROR(SEARCH($E$6,E291)))</xm:f>
            <xm:f>$E$6</xm:f>
            <x14:dxf>
              <font>
                <color rgb="FFFF0000"/>
              </font>
            </x14:dxf>
          </x14:cfRule>
          <xm:sqref>E291:E292</xm:sqref>
        </x14:conditionalFormatting>
        <x14:conditionalFormatting xmlns:xm="http://schemas.microsoft.com/office/excel/2006/main">
          <x14:cfRule type="containsText" priority="84" operator="containsText" id="{140A6370-2A83-4B30-808D-BF784D1A036B}">
            <xm:f>NOT(ISERROR(SEARCH($E$6,E291)))</xm:f>
            <xm:f>$E$6</xm:f>
            <x14:dxf>
              <font>
                <color rgb="FFFF0000"/>
              </font>
            </x14:dxf>
          </x14:cfRule>
          <xm:sqref>E291:E292</xm:sqref>
        </x14:conditionalFormatting>
        <x14:conditionalFormatting xmlns:xm="http://schemas.microsoft.com/office/excel/2006/main">
          <x14:cfRule type="containsText" priority="83" operator="containsText" id="{4C13DD42-33B8-4C40-83A7-301AC9838A3E}">
            <xm:f>NOT(ISERROR(SEARCH($E$6,E289)))</xm:f>
            <xm:f>$E$6</xm:f>
            <x14:dxf>
              <font>
                <color rgb="FFFF0000"/>
              </font>
            </x14:dxf>
          </x14:cfRule>
          <xm:sqref>E289:E290</xm:sqref>
        </x14:conditionalFormatting>
        <x14:conditionalFormatting xmlns:xm="http://schemas.microsoft.com/office/excel/2006/main">
          <x14:cfRule type="containsText" priority="82" operator="containsText" id="{B1EF4189-8205-4D37-8C38-25A6E02DD161}">
            <xm:f>NOT(ISERROR(SEARCH($E$6,E286)))</xm:f>
            <xm:f>$E$6</xm:f>
            <x14:dxf>
              <font>
                <color rgb="FFFF0000"/>
              </font>
            </x14:dxf>
          </x14:cfRule>
          <xm:sqref>E286:E288</xm:sqref>
        </x14:conditionalFormatting>
        <x14:conditionalFormatting xmlns:xm="http://schemas.microsoft.com/office/excel/2006/main">
          <x14:cfRule type="containsText" priority="81" operator="containsText" id="{A9CDDF64-2280-4EB1-9B3A-09791E5B4BDC}">
            <xm:f>NOT(ISERROR(SEARCH($E$6,E293)))</xm:f>
            <xm:f>$E$6</xm:f>
            <x14:dxf>
              <font>
                <color rgb="FFFF0000"/>
              </font>
            </x14:dxf>
          </x14:cfRule>
          <xm:sqref>E293:E299 E303:E304</xm:sqref>
        </x14:conditionalFormatting>
        <x14:conditionalFormatting xmlns:xm="http://schemas.microsoft.com/office/excel/2006/main">
          <x14:cfRule type="containsText" priority="80" operator="containsText" id="{637FEDED-58CE-41AA-8FA7-64A32ED321F5}">
            <xm:f>NOT(ISERROR(SEARCH($E$6,E305)))</xm:f>
            <xm:f>$E$6</xm:f>
            <x14:dxf>
              <font>
                <color rgb="FFFF0000"/>
              </font>
            </x14:dxf>
          </x14:cfRule>
          <xm:sqref>E305:E306</xm:sqref>
        </x14:conditionalFormatting>
        <x14:conditionalFormatting xmlns:xm="http://schemas.microsoft.com/office/excel/2006/main">
          <x14:cfRule type="containsText" priority="79" operator="containsText" id="{02E71222-8899-48E6-8C1F-2207AB235E4A}">
            <xm:f>NOT(ISERROR(SEARCH($E$6,E305)))</xm:f>
            <xm:f>$E$6</xm:f>
            <x14:dxf>
              <font>
                <color rgb="FFFF0000"/>
              </font>
            </x14:dxf>
          </x14:cfRule>
          <xm:sqref>E305:E306</xm:sqref>
        </x14:conditionalFormatting>
        <x14:conditionalFormatting xmlns:xm="http://schemas.microsoft.com/office/excel/2006/main">
          <x14:cfRule type="containsText" priority="78" operator="containsText" id="{3F60548B-26AD-4286-8AFB-1C50B1B46344}">
            <xm:f>NOT(ISERROR(SEARCH($E$6,E303)))</xm:f>
            <xm:f>$E$6</xm:f>
            <x14:dxf>
              <font>
                <color rgb="FFFF0000"/>
              </font>
            </x14:dxf>
          </x14:cfRule>
          <xm:sqref>E303:E304</xm:sqref>
        </x14:conditionalFormatting>
        <x14:conditionalFormatting xmlns:xm="http://schemas.microsoft.com/office/excel/2006/main">
          <x14:cfRule type="containsText" priority="77" operator="containsText" id="{1AA765B9-4F57-4E19-9E2D-02F46500C9D0}">
            <xm:f>NOT(ISERROR(SEARCH($E$6,E300)))</xm:f>
            <xm:f>$E$6</xm:f>
            <x14:dxf>
              <font>
                <color rgb="FFFF0000"/>
              </font>
            </x14:dxf>
          </x14:cfRule>
          <xm:sqref>E300:E302</xm:sqref>
        </x14:conditionalFormatting>
        <x14:conditionalFormatting xmlns:xm="http://schemas.microsoft.com/office/excel/2006/main">
          <x14:cfRule type="containsText" priority="76" operator="containsText" id="{827762A4-3715-4442-9825-8C1D9CDA7FB7}">
            <xm:f>NOT(ISERROR(SEARCH($E$6,E307)))</xm:f>
            <xm:f>$E$6</xm:f>
            <x14:dxf>
              <font>
                <color rgb="FFFF0000"/>
              </font>
            </x14:dxf>
          </x14:cfRule>
          <xm:sqref>E307:E313 E317:E318</xm:sqref>
        </x14:conditionalFormatting>
        <x14:conditionalFormatting xmlns:xm="http://schemas.microsoft.com/office/excel/2006/main">
          <x14:cfRule type="containsText" priority="75" operator="containsText" id="{2DB16B55-C84A-490C-BADE-6A4CC8308AD1}">
            <xm:f>NOT(ISERROR(SEARCH($E$6,E319)))</xm:f>
            <xm:f>$E$6</xm:f>
            <x14:dxf>
              <font>
                <color rgb="FFFF0000"/>
              </font>
            </x14:dxf>
          </x14:cfRule>
          <xm:sqref>E319:E320</xm:sqref>
        </x14:conditionalFormatting>
        <x14:conditionalFormatting xmlns:xm="http://schemas.microsoft.com/office/excel/2006/main">
          <x14:cfRule type="containsText" priority="74" operator="containsText" id="{59D7428D-C777-49ED-8660-E6703F196B56}">
            <xm:f>NOT(ISERROR(SEARCH($E$6,E319)))</xm:f>
            <xm:f>$E$6</xm:f>
            <x14:dxf>
              <font>
                <color rgb="FFFF0000"/>
              </font>
            </x14:dxf>
          </x14:cfRule>
          <xm:sqref>E319:E320</xm:sqref>
        </x14:conditionalFormatting>
        <x14:conditionalFormatting xmlns:xm="http://schemas.microsoft.com/office/excel/2006/main">
          <x14:cfRule type="containsText" priority="73" operator="containsText" id="{4642AC67-C712-426E-B1C7-F52F2D9DCFCC}">
            <xm:f>NOT(ISERROR(SEARCH($E$6,E317)))</xm:f>
            <xm:f>$E$6</xm:f>
            <x14:dxf>
              <font>
                <color rgb="FFFF0000"/>
              </font>
            </x14:dxf>
          </x14:cfRule>
          <xm:sqref>E317:E318</xm:sqref>
        </x14:conditionalFormatting>
        <x14:conditionalFormatting xmlns:xm="http://schemas.microsoft.com/office/excel/2006/main">
          <x14:cfRule type="containsText" priority="72" operator="containsText" id="{94DBF35A-BE0C-49EA-9F9B-29538623DFC7}">
            <xm:f>NOT(ISERROR(SEARCH($E$6,E314)))</xm:f>
            <xm:f>$E$6</xm:f>
            <x14:dxf>
              <font>
                <color rgb="FFFF0000"/>
              </font>
            </x14:dxf>
          </x14:cfRule>
          <xm:sqref>E314:E316</xm:sqref>
        </x14:conditionalFormatting>
        <x14:conditionalFormatting xmlns:xm="http://schemas.microsoft.com/office/excel/2006/main">
          <x14:cfRule type="containsText" priority="71" operator="containsText" id="{D94B85E9-3B7A-43FE-B50C-151DE5F6E7FD}">
            <xm:f>NOT(ISERROR(SEARCH($E$6,E321)))</xm:f>
            <xm:f>$E$6</xm:f>
            <x14:dxf>
              <font>
                <color rgb="FFFF0000"/>
              </font>
            </x14:dxf>
          </x14:cfRule>
          <xm:sqref>E321:E327 E331:E332</xm:sqref>
        </x14:conditionalFormatting>
        <x14:conditionalFormatting xmlns:xm="http://schemas.microsoft.com/office/excel/2006/main">
          <x14:cfRule type="containsText" priority="70" operator="containsText" id="{4EC16022-DAAD-4A1D-A3CF-5B01D77B6CED}">
            <xm:f>NOT(ISERROR(SEARCH($E$6,E333)))</xm:f>
            <xm:f>$E$6</xm:f>
            <x14:dxf>
              <font>
                <color rgb="FFFF0000"/>
              </font>
            </x14:dxf>
          </x14:cfRule>
          <xm:sqref>E333:E334</xm:sqref>
        </x14:conditionalFormatting>
        <x14:conditionalFormatting xmlns:xm="http://schemas.microsoft.com/office/excel/2006/main">
          <x14:cfRule type="containsText" priority="69" operator="containsText" id="{ABD67B21-7CE5-49F6-B621-FFE37ED04B4D}">
            <xm:f>NOT(ISERROR(SEARCH($E$6,E333)))</xm:f>
            <xm:f>$E$6</xm:f>
            <x14:dxf>
              <font>
                <color rgb="FFFF0000"/>
              </font>
            </x14:dxf>
          </x14:cfRule>
          <xm:sqref>E333:E334</xm:sqref>
        </x14:conditionalFormatting>
        <x14:conditionalFormatting xmlns:xm="http://schemas.microsoft.com/office/excel/2006/main">
          <x14:cfRule type="containsText" priority="68" operator="containsText" id="{BB97461F-9708-4941-915A-4A9C2B2D7F7F}">
            <xm:f>NOT(ISERROR(SEARCH($E$6,E331)))</xm:f>
            <xm:f>$E$6</xm:f>
            <x14:dxf>
              <font>
                <color rgb="FFFF0000"/>
              </font>
            </x14:dxf>
          </x14:cfRule>
          <xm:sqref>E331:E332</xm:sqref>
        </x14:conditionalFormatting>
        <x14:conditionalFormatting xmlns:xm="http://schemas.microsoft.com/office/excel/2006/main">
          <x14:cfRule type="containsText" priority="67" operator="containsText" id="{44F3BAFD-67AA-4E59-AF9F-77EFEECB7541}">
            <xm:f>NOT(ISERROR(SEARCH($E$6,E328)))</xm:f>
            <xm:f>$E$6</xm:f>
            <x14:dxf>
              <font>
                <color rgb="FFFF0000"/>
              </font>
            </x14:dxf>
          </x14:cfRule>
          <xm:sqref>E328:E330</xm:sqref>
        </x14:conditionalFormatting>
        <x14:conditionalFormatting xmlns:xm="http://schemas.microsoft.com/office/excel/2006/main">
          <x14:cfRule type="containsText" priority="66" operator="containsText" id="{2C6E633E-5DB4-4353-B532-4FAB07D9E1F2}">
            <xm:f>NOT(ISERROR(SEARCH($E$6,E335)))</xm:f>
            <xm:f>$E$6</xm:f>
            <x14:dxf>
              <font>
                <color rgb="FFFF0000"/>
              </font>
            </x14:dxf>
          </x14:cfRule>
          <xm:sqref>E335:E341 E345:E346</xm:sqref>
        </x14:conditionalFormatting>
        <x14:conditionalFormatting xmlns:xm="http://schemas.microsoft.com/office/excel/2006/main">
          <x14:cfRule type="containsText" priority="65" operator="containsText" id="{146942BC-14C8-4D61-B1A9-B1F4511769B8}">
            <xm:f>NOT(ISERROR(SEARCH($E$6,E347)))</xm:f>
            <xm:f>$E$6</xm:f>
            <x14:dxf>
              <font>
                <color rgb="FFFF0000"/>
              </font>
            </x14:dxf>
          </x14:cfRule>
          <xm:sqref>E347:E348</xm:sqref>
        </x14:conditionalFormatting>
        <x14:conditionalFormatting xmlns:xm="http://schemas.microsoft.com/office/excel/2006/main">
          <x14:cfRule type="containsText" priority="64" operator="containsText" id="{EDCEB0C9-4A79-4552-AD0F-389EAC5C95D3}">
            <xm:f>NOT(ISERROR(SEARCH($E$6,E347)))</xm:f>
            <xm:f>$E$6</xm:f>
            <x14:dxf>
              <font>
                <color rgb="FFFF0000"/>
              </font>
            </x14:dxf>
          </x14:cfRule>
          <xm:sqref>E347:E348</xm:sqref>
        </x14:conditionalFormatting>
        <x14:conditionalFormatting xmlns:xm="http://schemas.microsoft.com/office/excel/2006/main">
          <x14:cfRule type="containsText" priority="63" operator="containsText" id="{48846B80-16E7-483A-A912-454609ABA2E3}">
            <xm:f>NOT(ISERROR(SEARCH($E$6,E345)))</xm:f>
            <xm:f>$E$6</xm:f>
            <x14:dxf>
              <font>
                <color rgb="FFFF0000"/>
              </font>
            </x14:dxf>
          </x14:cfRule>
          <xm:sqref>E345:E346</xm:sqref>
        </x14:conditionalFormatting>
        <x14:conditionalFormatting xmlns:xm="http://schemas.microsoft.com/office/excel/2006/main">
          <x14:cfRule type="containsText" priority="62" operator="containsText" id="{225B15DA-BC61-4CF7-B536-19CEC3EA8B94}">
            <xm:f>NOT(ISERROR(SEARCH($E$6,E342)))</xm:f>
            <xm:f>$E$6</xm:f>
            <x14:dxf>
              <font>
                <color rgb="FFFF0000"/>
              </font>
            </x14:dxf>
          </x14:cfRule>
          <xm:sqref>E342:E344</xm:sqref>
        </x14:conditionalFormatting>
        <x14:conditionalFormatting xmlns:xm="http://schemas.microsoft.com/office/excel/2006/main">
          <x14:cfRule type="containsText" priority="61" operator="containsText" id="{597B72C8-EE0F-4C15-9EB1-34235561D8AA}">
            <xm:f>NOT(ISERROR(SEARCH($E$6,E349)))</xm:f>
            <xm:f>$E$6</xm:f>
            <x14:dxf>
              <font>
                <color rgb="FFFF0000"/>
              </font>
            </x14:dxf>
          </x14:cfRule>
          <xm:sqref>E349:E355 E359:E360</xm:sqref>
        </x14:conditionalFormatting>
        <x14:conditionalFormatting xmlns:xm="http://schemas.microsoft.com/office/excel/2006/main">
          <x14:cfRule type="containsText" priority="60" operator="containsText" id="{1BF1B1F6-A2E1-4FF8-BF75-2EF97181CD38}">
            <xm:f>NOT(ISERROR(SEARCH($E$6,E361)))</xm:f>
            <xm:f>$E$6</xm:f>
            <x14:dxf>
              <font>
                <color rgb="FFFF0000"/>
              </font>
            </x14:dxf>
          </x14:cfRule>
          <xm:sqref>E361:E362</xm:sqref>
        </x14:conditionalFormatting>
        <x14:conditionalFormatting xmlns:xm="http://schemas.microsoft.com/office/excel/2006/main">
          <x14:cfRule type="containsText" priority="59" operator="containsText" id="{D0432985-15D0-4276-BF41-C1E8BF38EE1F}">
            <xm:f>NOT(ISERROR(SEARCH($E$6,E361)))</xm:f>
            <xm:f>$E$6</xm:f>
            <x14:dxf>
              <font>
                <color rgb="FFFF0000"/>
              </font>
            </x14:dxf>
          </x14:cfRule>
          <xm:sqref>E361:E362</xm:sqref>
        </x14:conditionalFormatting>
        <x14:conditionalFormatting xmlns:xm="http://schemas.microsoft.com/office/excel/2006/main">
          <x14:cfRule type="containsText" priority="58" operator="containsText" id="{F6AA4F3C-ACDB-46FD-A9DB-187510C4DA15}">
            <xm:f>NOT(ISERROR(SEARCH($E$6,E359)))</xm:f>
            <xm:f>$E$6</xm:f>
            <x14:dxf>
              <font>
                <color rgb="FFFF0000"/>
              </font>
            </x14:dxf>
          </x14:cfRule>
          <xm:sqref>E359:E360</xm:sqref>
        </x14:conditionalFormatting>
        <x14:conditionalFormatting xmlns:xm="http://schemas.microsoft.com/office/excel/2006/main">
          <x14:cfRule type="containsText" priority="57" operator="containsText" id="{5B0AADAA-0793-43C7-A05C-CAB708E3758D}">
            <xm:f>NOT(ISERROR(SEARCH($E$6,E356)))</xm:f>
            <xm:f>$E$6</xm:f>
            <x14:dxf>
              <font>
                <color rgb="FFFF0000"/>
              </font>
            </x14:dxf>
          </x14:cfRule>
          <xm:sqref>E356:E358</xm:sqref>
        </x14:conditionalFormatting>
        <x14:conditionalFormatting xmlns:xm="http://schemas.microsoft.com/office/excel/2006/main">
          <x14:cfRule type="containsText" priority="56" operator="containsText" id="{EB4E0CFC-5B13-458D-AFC5-6F4467BE7630}">
            <xm:f>NOT(ISERROR(SEARCH($E$6,E363)))</xm:f>
            <xm:f>$E$6</xm:f>
            <x14:dxf>
              <font>
                <color rgb="FFFF0000"/>
              </font>
            </x14:dxf>
          </x14:cfRule>
          <xm:sqref>E363:E369 E373:E374</xm:sqref>
        </x14:conditionalFormatting>
        <x14:conditionalFormatting xmlns:xm="http://schemas.microsoft.com/office/excel/2006/main">
          <x14:cfRule type="containsText" priority="55" operator="containsText" id="{BCFD577C-2357-450A-92A4-7B28B226A93E}">
            <xm:f>NOT(ISERROR(SEARCH($E$6,E375)))</xm:f>
            <xm:f>$E$6</xm:f>
            <x14:dxf>
              <font>
                <color rgb="FFFF0000"/>
              </font>
            </x14:dxf>
          </x14:cfRule>
          <xm:sqref>E375:E376</xm:sqref>
        </x14:conditionalFormatting>
        <x14:conditionalFormatting xmlns:xm="http://schemas.microsoft.com/office/excel/2006/main">
          <x14:cfRule type="containsText" priority="54" operator="containsText" id="{7C8C25E8-6E99-4290-AB56-409FF1125619}">
            <xm:f>NOT(ISERROR(SEARCH($E$6,E375)))</xm:f>
            <xm:f>$E$6</xm:f>
            <x14:dxf>
              <font>
                <color rgb="FFFF0000"/>
              </font>
            </x14:dxf>
          </x14:cfRule>
          <xm:sqref>E375:E376</xm:sqref>
        </x14:conditionalFormatting>
        <x14:conditionalFormatting xmlns:xm="http://schemas.microsoft.com/office/excel/2006/main">
          <x14:cfRule type="containsText" priority="53" operator="containsText" id="{6754384B-76E4-4E2F-B984-66AF3561338E}">
            <xm:f>NOT(ISERROR(SEARCH($E$6,E373)))</xm:f>
            <xm:f>$E$6</xm:f>
            <x14:dxf>
              <font>
                <color rgb="FFFF0000"/>
              </font>
            </x14:dxf>
          </x14:cfRule>
          <xm:sqref>E373:E374</xm:sqref>
        </x14:conditionalFormatting>
        <x14:conditionalFormatting xmlns:xm="http://schemas.microsoft.com/office/excel/2006/main">
          <x14:cfRule type="containsText" priority="52" operator="containsText" id="{F501D396-8D4A-4570-A209-847F97EF229B}">
            <xm:f>NOT(ISERROR(SEARCH($E$6,E370)))</xm:f>
            <xm:f>$E$6</xm:f>
            <x14:dxf>
              <font>
                <color rgb="FFFF0000"/>
              </font>
            </x14:dxf>
          </x14:cfRule>
          <xm:sqref>E370:E372</xm:sqref>
        </x14:conditionalFormatting>
        <x14:conditionalFormatting xmlns:xm="http://schemas.microsoft.com/office/excel/2006/main">
          <x14:cfRule type="containsText" priority="51" operator="containsText" id="{AA2FD833-D8E8-4F6F-9F25-A6AED876BFAE}">
            <xm:f>NOT(ISERROR(SEARCH($E$6,E377)))</xm:f>
            <xm:f>$E$6</xm:f>
            <x14:dxf>
              <font>
                <color rgb="FFFF0000"/>
              </font>
            </x14:dxf>
          </x14:cfRule>
          <xm:sqref>E377:E383 E387:E388</xm:sqref>
        </x14:conditionalFormatting>
        <x14:conditionalFormatting xmlns:xm="http://schemas.microsoft.com/office/excel/2006/main">
          <x14:cfRule type="containsText" priority="50" operator="containsText" id="{DCE41D25-FBC3-4547-B59D-563CE60ED2B4}">
            <xm:f>NOT(ISERROR(SEARCH($E$6,E389)))</xm:f>
            <xm:f>$E$6</xm:f>
            <x14:dxf>
              <font>
                <color rgb="FFFF0000"/>
              </font>
            </x14:dxf>
          </x14:cfRule>
          <xm:sqref>E389:E390</xm:sqref>
        </x14:conditionalFormatting>
        <x14:conditionalFormatting xmlns:xm="http://schemas.microsoft.com/office/excel/2006/main">
          <x14:cfRule type="containsText" priority="49" operator="containsText" id="{4EDFC95B-B930-45DE-87E5-55A0BD684B9D}">
            <xm:f>NOT(ISERROR(SEARCH($E$6,E389)))</xm:f>
            <xm:f>$E$6</xm:f>
            <x14:dxf>
              <font>
                <color rgb="FFFF0000"/>
              </font>
            </x14:dxf>
          </x14:cfRule>
          <xm:sqref>E389:E390</xm:sqref>
        </x14:conditionalFormatting>
        <x14:conditionalFormatting xmlns:xm="http://schemas.microsoft.com/office/excel/2006/main">
          <x14:cfRule type="containsText" priority="48" operator="containsText" id="{069A3C7D-8235-4352-A185-7B4DD1C6C914}">
            <xm:f>NOT(ISERROR(SEARCH($E$6,E387)))</xm:f>
            <xm:f>$E$6</xm:f>
            <x14:dxf>
              <font>
                <color rgb="FFFF0000"/>
              </font>
            </x14:dxf>
          </x14:cfRule>
          <xm:sqref>E387:E388</xm:sqref>
        </x14:conditionalFormatting>
        <x14:conditionalFormatting xmlns:xm="http://schemas.microsoft.com/office/excel/2006/main">
          <x14:cfRule type="containsText" priority="47" operator="containsText" id="{0D23E672-3F4B-4242-BF39-EF63B21E69F6}">
            <xm:f>NOT(ISERROR(SEARCH($E$6,E384)))</xm:f>
            <xm:f>$E$6</xm:f>
            <x14:dxf>
              <font>
                <color rgb="FFFF0000"/>
              </font>
            </x14:dxf>
          </x14:cfRule>
          <xm:sqref>E384:E386</xm:sqref>
        </x14:conditionalFormatting>
        <x14:conditionalFormatting xmlns:xm="http://schemas.microsoft.com/office/excel/2006/main">
          <x14:cfRule type="containsText" priority="46" operator="containsText" id="{FD3B6340-707A-4544-A9CA-046EB523B201}">
            <xm:f>NOT(ISERROR(SEARCH($E$6,E391)))</xm:f>
            <xm:f>$E$6</xm:f>
            <x14:dxf>
              <font>
                <color rgb="FFFF0000"/>
              </font>
            </x14:dxf>
          </x14:cfRule>
          <xm:sqref>E391:E397 E401:E402</xm:sqref>
        </x14:conditionalFormatting>
        <x14:conditionalFormatting xmlns:xm="http://schemas.microsoft.com/office/excel/2006/main">
          <x14:cfRule type="containsText" priority="45" operator="containsText" id="{719DBF0D-552E-4819-B04D-F664502BEA43}">
            <xm:f>NOT(ISERROR(SEARCH($E$6,E403)))</xm:f>
            <xm:f>$E$6</xm:f>
            <x14:dxf>
              <font>
                <color rgb="FFFF0000"/>
              </font>
            </x14:dxf>
          </x14:cfRule>
          <xm:sqref>E403:E404</xm:sqref>
        </x14:conditionalFormatting>
        <x14:conditionalFormatting xmlns:xm="http://schemas.microsoft.com/office/excel/2006/main">
          <x14:cfRule type="containsText" priority="44" operator="containsText" id="{EB3D7ABE-B83E-45A7-A008-74382F337F9F}">
            <xm:f>NOT(ISERROR(SEARCH($E$6,E403)))</xm:f>
            <xm:f>$E$6</xm:f>
            <x14:dxf>
              <font>
                <color rgb="FFFF0000"/>
              </font>
            </x14:dxf>
          </x14:cfRule>
          <xm:sqref>E403:E404</xm:sqref>
        </x14:conditionalFormatting>
        <x14:conditionalFormatting xmlns:xm="http://schemas.microsoft.com/office/excel/2006/main">
          <x14:cfRule type="containsText" priority="43" operator="containsText" id="{1F93D015-F7FD-43A2-8CDE-29928E8B0093}">
            <xm:f>NOT(ISERROR(SEARCH($E$6,E401)))</xm:f>
            <xm:f>$E$6</xm:f>
            <x14:dxf>
              <font>
                <color rgb="FFFF0000"/>
              </font>
            </x14:dxf>
          </x14:cfRule>
          <xm:sqref>E401:E402</xm:sqref>
        </x14:conditionalFormatting>
        <x14:conditionalFormatting xmlns:xm="http://schemas.microsoft.com/office/excel/2006/main">
          <x14:cfRule type="containsText" priority="42" operator="containsText" id="{FEB9CF92-B8D1-4694-BD91-3F46ECADE213}">
            <xm:f>NOT(ISERROR(SEARCH($E$6,E398)))</xm:f>
            <xm:f>$E$6</xm:f>
            <x14:dxf>
              <font>
                <color rgb="FFFF0000"/>
              </font>
            </x14:dxf>
          </x14:cfRule>
          <xm:sqref>E398:E400</xm:sqref>
        </x14:conditionalFormatting>
        <x14:conditionalFormatting xmlns:xm="http://schemas.microsoft.com/office/excel/2006/main">
          <x14:cfRule type="containsText" priority="41" operator="containsText" id="{6049B9AB-34BC-495B-A85C-8F72B4B141C8}">
            <xm:f>NOT(ISERROR(SEARCH($E$6,E412)))</xm:f>
            <xm:f>$E$6</xm:f>
            <x14:dxf>
              <font>
                <color rgb="FFFF0000"/>
              </font>
            </x14:dxf>
          </x14:cfRule>
          <xm:sqref>E412:E414</xm:sqref>
        </x14:conditionalFormatting>
        <x14:conditionalFormatting xmlns:xm="http://schemas.microsoft.com/office/excel/2006/main">
          <x14:cfRule type="containsText" priority="40" operator="containsText" id="{E0B1B96C-2634-4E22-81E5-4A0C5BA46961}">
            <xm:f>NOT(ISERROR(SEARCH($E$6,E423)))</xm:f>
            <xm:f>$E$6</xm:f>
            <x14:dxf>
              <font>
                <color rgb="FFFF0000"/>
              </font>
            </x14:dxf>
          </x14:cfRule>
          <xm:sqref>E423:E424</xm:sqref>
        </x14:conditionalFormatting>
        <x14:conditionalFormatting xmlns:xm="http://schemas.microsoft.com/office/excel/2006/main">
          <x14:cfRule type="containsText" priority="39" operator="containsText" id="{354BF281-D36B-4BF7-B2D8-CDCA7A6EB775}">
            <xm:f>NOT(ISERROR(SEARCH($E$6,E420)))</xm:f>
            <xm:f>$E$6</xm:f>
            <x14:dxf>
              <font>
                <color rgb="FFFF0000"/>
              </font>
            </x14:dxf>
          </x14:cfRule>
          <xm:sqref>E420:E422</xm:sqref>
        </x14:conditionalFormatting>
        <x14:conditionalFormatting xmlns:xm="http://schemas.microsoft.com/office/excel/2006/main">
          <x14:cfRule type="containsText" priority="38" operator="containsText" id="{AC56239E-F5CC-4803-8ED1-C5CEAD5DB518}">
            <xm:f>NOT(ISERROR(SEARCH($E$6,E428)))</xm:f>
            <xm:f>$E$6</xm:f>
            <x14:dxf>
              <font>
                <color rgb="FFFF0000"/>
              </font>
            </x14:dxf>
          </x14:cfRule>
          <xm:sqref>E428:E429</xm:sqref>
        </x14:conditionalFormatting>
        <x14:conditionalFormatting xmlns:xm="http://schemas.microsoft.com/office/excel/2006/main">
          <x14:cfRule type="containsText" priority="37" operator="containsText" id="{6BBE9A23-2FF4-4140-8217-C807DB62A23C}">
            <xm:f>NOT(ISERROR(SEARCH($E$6,E425)))</xm:f>
            <xm:f>$E$6</xm:f>
            <x14:dxf>
              <font>
                <color rgb="FFFF0000"/>
              </font>
            </x14:dxf>
          </x14:cfRule>
          <xm:sqref>E425:E427</xm:sqref>
        </x14:conditionalFormatting>
        <x14:conditionalFormatting xmlns:xm="http://schemas.microsoft.com/office/excel/2006/main">
          <x14:cfRule type="containsText" priority="36" operator="containsText" id="{9566A485-C406-4663-A070-04D80138115C}">
            <xm:f>NOT(ISERROR(SEARCH($E$6,E433)))</xm:f>
            <xm:f>$E$6</xm:f>
            <x14:dxf>
              <font>
                <color rgb="FFFF0000"/>
              </font>
            </x14:dxf>
          </x14:cfRule>
          <xm:sqref>E433:E434</xm:sqref>
        </x14:conditionalFormatting>
        <x14:conditionalFormatting xmlns:xm="http://schemas.microsoft.com/office/excel/2006/main">
          <x14:cfRule type="containsText" priority="35" operator="containsText" id="{87B648AD-3975-40E4-BD50-8A2A49BB523C}">
            <xm:f>NOT(ISERROR(SEARCH($E$6,E430)))</xm:f>
            <xm:f>$E$6</xm:f>
            <x14:dxf>
              <font>
                <color rgb="FFFF0000"/>
              </font>
            </x14:dxf>
          </x14:cfRule>
          <xm:sqref>E430:E432</xm:sqref>
        </x14:conditionalFormatting>
        <x14:conditionalFormatting xmlns:xm="http://schemas.microsoft.com/office/excel/2006/main">
          <x14:cfRule type="containsText" priority="34" operator="containsText" id="{A1747B0B-9352-4F4E-9698-5DFBB8B0F64C}">
            <xm:f>NOT(ISERROR(SEARCH($E$6,E438)))</xm:f>
            <xm:f>$E$6</xm:f>
            <x14:dxf>
              <font>
                <color rgb="FFFF0000"/>
              </font>
            </x14:dxf>
          </x14:cfRule>
          <xm:sqref>E438:E439</xm:sqref>
        </x14:conditionalFormatting>
        <x14:conditionalFormatting xmlns:xm="http://schemas.microsoft.com/office/excel/2006/main">
          <x14:cfRule type="containsText" priority="33" operator="containsText" id="{2E827CAD-9D6B-4232-9C36-2E8392664D37}">
            <xm:f>NOT(ISERROR(SEARCH($E$6,E435)))</xm:f>
            <xm:f>$E$6</xm:f>
            <x14:dxf>
              <font>
                <color rgb="FFFF0000"/>
              </font>
            </x14:dxf>
          </x14:cfRule>
          <xm:sqref>E435:E437</xm:sqref>
        </x14:conditionalFormatting>
        <x14:conditionalFormatting xmlns:xm="http://schemas.microsoft.com/office/excel/2006/main">
          <x14:cfRule type="containsText" priority="32" operator="containsText" id="{AA1087D9-5265-46BD-B084-739001233E74}">
            <xm:f>NOT(ISERROR(SEARCH($E$6,E543)))</xm:f>
            <xm:f>$E$6</xm:f>
            <x14:dxf>
              <font>
                <color rgb="FFFF0000"/>
              </font>
            </x14:dxf>
          </x14:cfRule>
          <xm:sqref>E543:E547</xm:sqref>
        </x14:conditionalFormatting>
        <x14:conditionalFormatting xmlns:xm="http://schemas.microsoft.com/office/excel/2006/main">
          <x14:cfRule type="containsText" priority="31" operator="containsText" id="{0E4D3981-AE22-4879-9C5F-222E557B414C}">
            <xm:f>NOT(ISERROR(SEARCH($E$6,E554)))</xm:f>
            <xm:f>$E$6</xm:f>
            <x14:dxf>
              <font>
                <color rgb="FFFF0000"/>
              </font>
            </x14:dxf>
          </x14:cfRule>
          <xm:sqref>E554:E559</xm:sqref>
        </x14:conditionalFormatting>
        <x14:conditionalFormatting xmlns:xm="http://schemas.microsoft.com/office/excel/2006/main">
          <x14:cfRule type="containsText" priority="30" operator="containsText" id="{B88D1360-9E29-4CEB-B367-491339D5113E}">
            <xm:f>NOT(ISERROR(SEARCH($E$6,E560)))</xm:f>
            <xm:f>$E$6</xm:f>
            <x14:dxf>
              <font>
                <color rgb="FFFF0000"/>
              </font>
            </x14:dxf>
          </x14:cfRule>
          <xm:sqref>E560:E565</xm:sqref>
        </x14:conditionalFormatting>
        <x14:conditionalFormatting xmlns:xm="http://schemas.microsoft.com/office/excel/2006/main">
          <x14:cfRule type="containsText" priority="29" operator="containsText" id="{3F89F5EA-337C-4C72-8A04-011B4CB29B08}">
            <xm:f>NOT(ISERROR(SEARCH($E$6,E566)))</xm:f>
            <xm:f>$E$6</xm:f>
            <x14:dxf>
              <font>
                <color rgb="FFFF0000"/>
              </font>
            </x14:dxf>
          </x14:cfRule>
          <xm:sqref>E566:E571</xm:sqref>
        </x14:conditionalFormatting>
        <x14:conditionalFormatting xmlns:xm="http://schemas.microsoft.com/office/excel/2006/main">
          <x14:cfRule type="containsText" priority="28" operator="containsText" id="{C8B73381-EBA0-40D4-BAE6-33407DDADBFF}">
            <xm:f>NOT(ISERROR(SEARCH($E$6,E636)))</xm:f>
            <xm:f>$E$6</xm:f>
            <x14:dxf>
              <font>
                <color rgb="FFFF0000"/>
              </font>
            </x14:dxf>
          </x14:cfRule>
          <xm:sqref>E636</xm:sqref>
        </x14:conditionalFormatting>
        <x14:conditionalFormatting xmlns:xm="http://schemas.microsoft.com/office/excel/2006/main">
          <x14:cfRule type="containsText" priority="27" operator="containsText" id="{AAAE697F-F24D-4AF0-9369-CB52D7F767D9}">
            <xm:f>NOT(ISERROR(SEARCH($E$6,E637)))</xm:f>
            <xm:f>$E$6</xm:f>
            <x14:dxf>
              <font>
                <color rgb="FFFF0000"/>
              </font>
            </x14:dxf>
          </x14:cfRule>
          <xm:sqref>E637</xm:sqref>
        </x14:conditionalFormatting>
        <x14:conditionalFormatting xmlns:xm="http://schemas.microsoft.com/office/excel/2006/main">
          <x14:cfRule type="containsText" priority="26" operator="containsText" id="{126B8E9C-BD75-4DA0-83BA-3D77AD4DC568}">
            <xm:f>NOT(ISERROR(SEARCH($E$6,E638)))</xm:f>
            <xm:f>$E$6</xm:f>
            <x14:dxf>
              <font>
                <color rgb="FFFF0000"/>
              </font>
            </x14:dxf>
          </x14:cfRule>
          <xm:sqref>E638</xm:sqref>
        </x14:conditionalFormatting>
        <x14:conditionalFormatting xmlns:xm="http://schemas.microsoft.com/office/excel/2006/main">
          <x14:cfRule type="containsText" priority="25" operator="containsText" id="{6A7BE059-0963-4449-BF40-2E9FE83E1B8C}">
            <xm:f>NOT(ISERROR(SEARCH($E$6,E639)))</xm:f>
            <xm:f>$E$6</xm:f>
            <x14:dxf>
              <font>
                <color rgb="FFFF0000"/>
              </font>
            </x14:dxf>
          </x14:cfRule>
          <xm:sqref>E639:E643</xm:sqref>
        </x14:conditionalFormatting>
        <x14:conditionalFormatting xmlns:xm="http://schemas.microsoft.com/office/excel/2006/main">
          <x14:cfRule type="containsText" priority="24" operator="containsText" id="{F07FE1C8-1D31-4727-8B7A-6E3732D480A1}">
            <xm:f>NOT(ISERROR(SEARCH($E$6,C640)))</xm:f>
            <xm:f>$E$6</xm:f>
            <x14:dxf>
              <font>
                <color rgb="FFFF0000"/>
              </font>
            </x14:dxf>
          </x14:cfRule>
          <xm:sqref>C640:C643</xm:sqref>
        </x14:conditionalFormatting>
        <x14:conditionalFormatting xmlns:xm="http://schemas.microsoft.com/office/excel/2006/main">
          <x14:cfRule type="containsText" priority="23" operator="containsText" id="{2008C432-4901-4C8E-A7E7-9636C2B7160C}">
            <xm:f>NOT(ISERROR(SEARCH($E$6,E644)))</xm:f>
            <xm:f>$E$6</xm:f>
            <x14:dxf>
              <font>
                <color rgb="FFFF0000"/>
              </font>
            </x14:dxf>
          </x14:cfRule>
          <xm:sqref>E644:E646</xm:sqref>
        </x14:conditionalFormatting>
        <x14:conditionalFormatting xmlns:xm="http://schemas.microsoft.com/office/excel/2006/main">
          <x14:cfRule type="containsText" priority="22" operator="containsText" id="{AA72A6EF-7DD4-4885-8F0E-EABCDB468037}">
            <xm:f>NOT(ISERROR(SEARCH($E$6,E647)))</xm:f>
            <xm:f>$E$6</xm:f>
            <x14:dxf>
              <font>
                <color rgb="FFFF0000"/>
              </font>
            </x14:dxf>
          </x14:cfRule>
          <xm:sqref>E647</xm:sqref>
        </x14:conditionalFormatting>
        <x14:conditionalFormatting xmlns:xm="http://schemas.microsoft.com/office/excel/2006/main">
          <x14:cfRule type="containsText" priority="21" operator="containsText" id="{2041F9BA-558D-47EA-885B-75CFE6E18174}">
            <xm:f>NOT(ISERROR(SEARCH($E$6,E648)))</xm:f>
            <xm:f>$E$6</xm:f>
            <x14:dxf>
              <font>
                <color rgb="FFFF0000"/>
              </font>
            </x14:dxf>
          </x14:cfRule>
          <xm:sqref>E648</xm:sqref>
        </x14:conditionalFormatting>
        <x14:conditionalFormatting xmlns:xm="http://schemas.microsoft.com/office/excel/2006/main">
          <x14:cfRule type="containsText" priority="10" operator="containsText" id="{54E38EE5-18F1-404C-AE69-F156DB292E1B}">
            <xm:f>NOT(ISERROR(SEARCH($E$6,E671)))</xm:f>
            <xm:f>$E$6</xm:f>
            <x14:dxf>
              <font>
                <color rgb="FFFF0000"/>
              </font>
            </x14:dxf>
          </x14:cfRule>
          <xm:sqref>E671</xm:sqref>
        </x14:conditionalFormatting>
        <x14:conditionalFormatting xmlns:xm="http://schemas.microsoft.com/office/excel/2006/main">
          <x14:cfRule type="containsText" priority="9" operator="containsText" id="{76456CEC-C6C5-4D71-9477-DDED29B5B0CE}">
            <xm:f>NOT(ISERROR(SEARCH($E$6,E672)))</xm:f>
            <xm:f>$E$6</xm:f>
            <x14:dxf>
              <font>
                <color rgb="FFFF0000"/>
              </font>
            </x14:dxf>
          </x14:cfRule>
          <xm:sqref>E672</xm:sqref>
        </x14:conditionalFormatting>
        <x14:conditionalFormatting xmlns:xm="http://schemas.microsoft.com/office/excel/2006/main">
          <x14:cfRule type="containsText" priority="20" operator="containsText" id="{832788FB-69EF-497A-A65F-85ABC346FA72}">
            <xm:f>NOT(ISERROR(SEARCH($E$6,E649)))</xm:f>
            <xm:f>$E$6</xm:f>
            <x14:dxf>
              <font>
                <color rgb="FFFF0000"/>
              </font>
            </x14:dxf>
          </x14:cfRule>
          <xm:sqref>E649</xm:sqref>
        </x14:conditionalFormatting>
        <x14:conditionalFormatting xmlns:xm="http://schemas.microsoft.com/office/excel/2006/main">
          <x14:cfRule type="containsText" priority="19" operator="containsText" id="{4A8C485D-8ADE-4121-AC8F-56F3E0376EA8}">
            <xm:f>NOT(ISERROR(SEARCH($E$6,E650)))</xm:f>
            <xm:f>$E$6</xm:f>
            <x14:dxf>
              <font>
                <color rgb="FFFF0000"/>
              </font>
            </x14:dxf>
          </x14:cfRule>
          <xm:sqref>E650</xm:sqref>
        </x14:conditionalFormatting>
        <x14:conditionalFormatting xmlns:xm="http://schemas.microsoft.com/office/excel/2006/main">
          <x14:cfRule type="containsText" priority="18" operator="containsText" id="{A43D0B54-74A9-467B-87F3-F158417E4783}">
            <xm:f>NOT(ISERROR(SEARCH($E$6,E651)))</xm:f>
            <xm:f>$E$6</xm:f>
            <x14:dxf>
              <font>
                <color rgb="FFFF0000"/>
              </font>
            </x14:dxf>
          </x14:cfRule>
          <xm:sqref>E651:E655</xm:sqref>
        </x14:conditionalFormatting>
        <x14:conditionalFormatting xmlns:xm="http://schemas.microsoft.com/office/excel/2006/main">
          <x14:cfRule type="containsText" priority="17" operator="containsText" id="{08EDEA4C-9476-4BAE-817A-EB6FA4C4A3BA}">
            <xm:f>NOT(ISERROR(SEARCH($E$6,E656)))</xm:f>
            <xm:f>$E$6</xm:f>
            <x14:dxf>
              <font>
                <color rgb="FFFF0000"/>
              </font>
            </x14:dxf>
          </x14:cfRule>
          <xm:sqref>E656:E658</xm:sqref>
        </x14:conditionalFormatting>
        <x14:conditionalFormatting xmlns:xm="http://schemas.microsoft.com/office/excel/2006/main">
          <x14:cfRule type="containsText" priority="16" operator="containsText" id="{702C714A-1739-41CF-9AFD-A84AAB96ECF6}">
            <xm:f>NOT(ISERROR(SEARCH($E$6,E659)))</xm:f>
            <xm:f>$E$6</xm:f>
            <x14:dxf>
              <font>
                <color rgb="FFFF0000"/>
              </font>
            </x14:dxf>
          </x14:cfRule>
          <xm:sqref>E659</xm:sqref>
        </x14:conditionalFormatting>
        <x14:conditionalFormatting xmlns:xm="http://schemas.microsoft.com/office/excel/2006/main">
          <x14:cfRule type="containsText" priority="15" operator="containsText" id="{C6EBD22E-DE95-48D9-BEFC-9A54E353B674}">
            <xm:f>NOT(ISERROR(SEARCH($E$6,E660)))</xm:f>
            <xm:f>$E$6</xm:f>
            <x14:dxf>
              <font>
                <color rgb="FFFF0000"/>
              </font>
            </x14:dxf>
          </x14:cfRule>
          <xm:sqref>E660</xm:sqref>
        </x14:conditionalFormatting>
        <x14:conditionalFormatting xmlns:xm="http://schemas.microsoft.com/office/excel/2006/main">
          <x14:cfRule type="containsText" priority="14" operator="containsText" id="{1E08B2A3-4D99-41EB-AB99-42B99D7BE051}">
            <xm:f>NOT(ISERROR(SEARCH($E$6,E661)))</xm:f>
            <xm:f>$E$6</xm:f>
            <x14:dxf>
              <font>
                <color rgb="FFFF0000"/>
              </font>
            </x14:dxf>
          </x14:cfRule>
          <xm:sqref>E661</xm:sqref>
        </x14:conditionalFormatting>
        <x14:conditionalFormatting xmlns:xm="http://schemas.microsoft.com/office/excel/2006/main">
          <x14:cfRule type="containsText" priority="13" operator="containsText" id="{8569DAB6-4BC6-4C98-B37C-909DA3846C16}">
            <xm:f>NOT(ISERROR(SEARCH($E$6,E662)))</xm:f>
            <xm:f>$E$6</xm:f>
            <x14:dxf>
              <font>
                <color rgb="FFFF0000"/>
              </font>
            </x14:dxf>
          </x14:cfRule>
          <xm:sqref>E662</xm:sqref>
        </x14:conditionalFormatting>
        <x14:conditionalFormatting xmlns:xm="http://schemas.microsoft.com/office/excel/2006/main">
          <x14:cfRule type="containsText" priority="12" operator="containsText" id="{4078FBF1-081B-46DA-BF01-6148C201FCE5}">
            <xm:f>NOT(ISERROR(SEARCH($E$6,E663)))</xm:f>
            <xm:f>$E$6</xm:f>
            <x14:dxf>
              <font>
                <color rgb="FFFF0000"/>
              </font>
            </x14:dxf>
          </x14:cfRule>
          <xm:sqref>E663:E667</xm:sqref>
        </x14:conditionalFormatting>
        <x14:conditionalFormatting xmlns:xm="http://schemas.microsoft.com/office/excel/2006/main">
          <x14:cfRule type="containsText" priority="11" operator="containsText" id="{EC1F5E35-A779-44B8-A916-FCA3B5EEFFD1}">
            <xm:f>NOT(ISERROR(SEARCH($E$6,E668)))</xm:f>
            <xm:f>$E$6</xm:f>
            <x14:dxf>
              <font>
                <color rgb="FFFF0000"/>
              </font>
            </x14:dxf>
          </x14:cfRule>
          <xm:sqref>E668:E670</xm:sqref>
        </x14:conditionalFormatting>
        <x14:conditionalFormatting xmlns:xm="http://schemas.microsoft.com/office/excel/2006/main">
          <x14:cfRule type="containsText" priority="8" operator="containsText" id="{460CFB1F-C05C-4FCA-AD21-F28C17C2DBD3}">
            <xm:f>NOT(ISERROR(SEARCH($E$6,E680)))</xm:f>
            <xm:f>$E$6</xm:f>
            <x14:dxf>
              <font>
                <color rgb="FFFF0000"/>
              </font>
            </x14:dxf>
          </x14:cfRule>
          <xm:sqref>E680</xm:sqref>
        </x14:conditionalFormatting>
        <x14:conditionalFormatting xmlns:xm="http://schemas.microsoft.com/office/excel/2006/main">
          <x14:cfRule type="containsText" priority="7" operator="containsText" id="{62397C30-F6EB-410E-A47F-F547115811F7}">
            <xm:f>NOT(ISERROR(SEARCH($E$6,E695)))</xm:f>
            <xm:f>$E$6</xm:f>
            <x14:dxf>
              <font>
                <color rgb="FFFF0000"/>
              </font>
            </x14:dxf>
          </x14:cfRule>
          <xm:sqref>E695</xm:sqref>
        </x14:conditionalFormatting>
        <x14:conditionalFormatting xmlns:xm="http://schemas.microsoft.com/office/excel/2006/main">
          <x14:cfRule type="containsText" priority="6" operator="containsText" id="{1878265C-E6A9-4FBC-8099-79B84D7A7964}">
            <xm:f>NOT(ISERROR(SEARCH($E$6,E696)))</xm:f>
            <xm:f>$E$6</xm:f>
            <x14:dxf>
              <font>
                <color rgb="FFFF0000"/>
              </font>
            </x14:dxf>
          </x14:cfRule>
          <xm:sqref>E696</xm:sqref>
        </x14:conditionalFormatting>
        <x14:conditionalFormatting xmlns:xm="http://schemas.microsoft.com/office/excel/2006/main">
          <x14:cfRule type="containsText" priority="5" operator="containsText" id="{896B0C8A-D4E3-4BDB-886C-54D16A0A5DA7}">
            <xm:f>NOT(ISERROR(SEARCH($E$6,E707)))</xm:f>
            <xm:f>$E$6</xm:f>
            <x14:dxf>
              <font>
                <color rgb="FFFF0000"/>
              </font>
            </x14:dxf>
          </x14:cfRule>
          <xm:sqref>E707</xm:sqref>
        </x14:conditionalFormatting>
        <x14:conditionalFormatting xmlns:xm="http://schemas.microsoft.com/office/excel/2006/main">
          <x14:cfRule type="containsText" priority="4" operator="containsText" id="{CFA7E415-22D4-4715-88C6-D56C53768A54}">
            <xm:f>NOT(ISERROR(SEARCH($E$6,E708)))</xm:f>
            <xm:f>$E$6</xm:f>
            <x14:dxf>
              <font>
                <color rgb="FFFF0000"/>
              </font>
            </x14:dxf>
          </x14:cfRule>
          <xm:sqref>E708</xm:sqref>
        </x14:conditionalFormatting>
        <x14:conditionalFormatting xmlns:xm="http://schemas.microsoft.com/office/excel/2006/main">
          <x14:cfRule type="containsText" priority="3" operator="containsText" id="{104B049A-559F-4208-AD23-FC71DE3977A5}">
            <xm:f>NOT(ISERROR(SEARCH($E$6,E709)))</xm:f>
            <xm:f>$E$6</xm:f>
            <x14:dxf>
              <font>
                <color rgb="FFFF0000"/>
              </font>
            </x14:dxf>
          </x14:cfRule>
          <xm:sqref>E709</xm:sqref>
        </x14:conditionalFormatting>
        <x14:conditionalFormatting xmlns:xm="http://schemas.microsoft.com/office/excel/2006/main">
          <x14:cfRule type="containsText" priority="2" operator="containsText" id="{3AF191BE-86E3-41BB-980C-E3107F10454B}">
            <xm:f>NOT(ISERROR(SEARCH($E$6,E685)))</xm:f>
            <xm:f>$E$6</xm:f>
            <x14:dxf>
              <font>
                <color rgb="FFFF0000"/>
              </font>
            </x14:dxf>
          </x14:cfRule>
          <xm:sqref>E685</xm:sqref>
        </x14:conditionalFormatting>
        <x14:conditionalFormatting xmlns:xm="http://schemas.microsoft.com/office/excel/2006/main">
          <x14:cfRule type="containsText" priority="1" operator="containsText" id="{E730B832-F4C4-408E-A750-9491CC1AA7E5}">
            <xm:f>NOT(ISERROR(SEARCH($E$6,E678)))</xm:f>
            <xm:f>$E$6</xm:f>
            <x14:dxf>
              <font>
                <color rgb="FFFF0000"/>
              </font>
            </x14:dxf>
          </x14:cfRule>
          <xm:sqref>E678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3"/>
  <sheetViews>
    <sheetView zoomScale="70" zoomScaleNormal="70" workbookViewId="0">
      <selection activeCell="D21" sqref="D21"/>
    </sheetView>
  </sheetViews>
  <sheetFormatPr defaultColWidth="9" defaultRowHeight="13.2"/>
  <cols>
    <col min="1" max="1" width="11.69921875" style="3" customWidth="1"/>
    <col min="2" max="2" width="12" style="3" customWidth="1"/>
    <col min="3" max="3" width="15.59765625" style="3" customWidth="1"/>
    <col min="4" max="4" width="37.19921875" style="3" customWidth="1"/>
    <col min="5" max="5" width="15.59765625" style="6" customWidth="1"/>
    <col min="6" max="6" width="9.69921875" style="3" customWidth="1"/>
    <col min="7" max="7" width="27.19921875" style="3" bestFit="1" customWidth="1"/>
    <col min="8" max="8" width="38.69921875" style="3" customWidth="1"/>
    <col min="9" max="16384" width="9" style="3"/>
  </cols>
  <sheetData>
    <row r="1" spans="1:8" s="1" customFormat="1" ht="20.399999999999999">
      <c r="A1" s="65" t="s">
        <v>2369</v>
      </c>
      <c r="B1" s="65"/>
      <c r="C1" s="65"/>
      <c r="D1" s="65"/>
      <c r="E1" s="65"/>
      <c r="F1" s="65"/>
      <c r="G1" s="65"/>
      <c r="H1" s="65"/>
    </row>
    <row r="3" spans="1:8">
      <c r="A3" s="7" t="s">
        <v>1147</v>
      </c>
      <c r="B3" s="8" t="s">
        <v>1148</v>
      </c>
      <c r="C3" s="7" t="s">
        <v>1149</v>
      </c>
      <c r="D3" s="7" t="s">
        <v>1150</v>
      </c>
      <c r="E3" s="8" t="s">
        <v>1151</v>
      </c>
      <c r="F3" s="9" t="s">
        <v>1920</v>
      </c>
      <c r="G3" s="7" t="s">
        <v>1924</v>
      </c>
      <c r="H3" s="10" t="s">
        <v>1925</v>
      </c>
    </row>
    <row r="4" spans="1:8" s="11" customFormat="1" ht="12" customHeight="1">
      <c r="A4" s="96" t="s">
        <v>1921</v>
      </c>
      <c r="B4" s="97"/>
      <c r="C4" s="98" t="s">
        <v>1926</v>
      </c>
      <c r="D4" s="99"/>
      <c r="E4" s="100" t="s">
        <v>0</v>
      </c>
      <c r="F4" s="100" t="s">
        <v>1</v>
      </c>
      <c r="G4" s="100" t="s">
        <v>1927</v>
      </c>
      <c r="H4" s="101"/>
    </row>
    <row r="5" spans="1:8" ht="12" customHeight="1">
      <c r="A5" s="102"/>
      <c r="B5" s="103"/>
      <c r="C5" s="104"/>
      <c r="D5" s="105"/>
      <c r="E5" s="106" t="s">
        <v>0</v>
      </c>
      <c r="F5" s="107" t="s">
        <v>2</v>
      </c>
      <c r="G5" s="100" t="s">
        <v>1928</v>
      </c>
      <c r="H5" s="108"/>
    </row>
    <row r="6" spans="1:8" ht="12" customHeight="1">
      <c r="A6" s="102"/>
      <c r="B6" s="103"/>
      <c r="C6" s="109"/>
      <c r="D6" s="110"/>
      <c r="E6" s="106" t="s">
        <v>8</v>
      </c>
      <c r="F6" s="107" t="s">
        <v>423</v>
      </c>
      <c r="G6" s="100" t="s">
        <v>2370</v>
      </c>
      <c r="H6" s="111"/>
    </row>
    <row r="7" spans="1:8" ht="12" customHeight="1">
      <c r="A7" s="102"/>
      <c r="B7" s="103"/>
      <c r="C7" s="112" t="s">
        <v>3</v>
      </c>
      <c r="D7" s="85" t="s">
        <v>1929</v>
      </c>
      <c r="E7" s="113" t="s">
        <v>4</v>
      </c>
      <c r="F7" s="114"/>
      <c r="G7" s="85"/>
      <c r="H7" s="38" t="s">
        <v>1930</v>
      </c>
    </row>
    <row r="8" spans="1:8" ht="12" customHeight="1">
      <c r="A8" s="115"/>
      <c r="B8" s="116"/>
      <c r="C8" s="112" t="s">
        <v>5</v>
      </c>
      <c r="D8" s="85" t="s">
        <v>1931</v>
      </c>
      <c r="E8" s="113" t="s">
        <v>4</v>
      </c>
      <c r="F8" s="114"/>
      <c r="G8" s="85"/>
      <c r="H8" s="38" t="s">
        <v>1932</v>
      </c>
    </row>
    <row r="9" spans="1:8" ht="12" customHeight="1">
      <c r="A9" s="97" t="s">
        <v>2371</v>
      </c>
      <c r="B9" s="79" t="s">
        <v>1933</v>
      </c>
      <c r="C9" s="112" t="s">
        <v>424</v>
      </c>
      <c r="D9" s="88" t="s">
        <v>2372</v>
      </c>
      <c r="E9" s="113" t="s">
        <v>8</v>
      </c>
      <c r="F9" s="117" t="s">
        <v>1221</v>
      </c>
      <c r="G9" s="90"/>
      <c r="H9" s="118"/>
    </row>
    <row r="10" spans="1:8" ht="12" customHeight="1">
      <c r="A10" s="103"/>
      <c r="B10" s="79"/>
      <c r="C10" s="119" t="s">
        <v>425</v>
      </c>
      <c r="D10" s="120" t="s">
        <v>2373</v>
      </c>
      <c r="E10" s="121" t="s">
        <v>8</v>
      </c>
      <c r="F10" s="117" t="s">
        <v>1221</v>
      </c>
      <c r="G10" s="122"/>
      <c r="H10" s="123"/>
    </row>
    <row r="11" spans="1:8" ht="12" customHeight="1">
      <c r="A11" s="103"/>
      <c r="B11" s="79"/>
      <c r="C11" s="119" t="s">
        <v>426</v>
      </c>
      <c r="D11" s="120" t="s">
        <v>2374</v>
      </c>
      <c r="E11" s="121" t="s">
        <v>8</v>
      </c>
      <c r="F11" s="117" t="s">
        <v>1221</v>
      </c>
      <c r="G11" s="122"/>
      <c r="H11" s="123"/>
    </row>
    <row r="12" spans="1:8" ht="12" customHeight="1">
      <c r="A12" s="103"/>
      <c r="B12" s="79"/>
      <c r="C12" s="119" t="s">
        <v>427</v>
      </c>
      <c r="D12" s="120" t="s">
        <v>2375</v>
      </c>
      <c r="E12" s="121" t="s">
        <v>8</v>
      </c>
      <c r="F12" s="117" t="s">
        <v>1221</v>
      </c>
      <c r="G12" s="122"/>
      <c r="H12" s="123"/>
    </row>
    <row r="13" spans="1:8" ht="12" customHeight="1">
      <c r="A13" s="103"/>
      <c r="B13" s="124" t="s">
        <v>2376</v>
      </c>
      <c r="C13" s="125" t="s">
        <v>428</v>
      </c>
      <c r="D13" s="126" t="s">
        <v>2377</v>
      </c>
      <c r="E13" s="127" t="s">
        <v>8</v>
      </c>
      <c r="F13" s="128" t="s">
        <v>2378</v>
      </c>
      <c r="G13" s="129" t="s">
        <v>2379</v>
      </c>
      <c r="H13" s="130"/>
    </row>
    <row r="14" spans="1:8" ht="12" customHeight="1">
      <c r="A14" s="103"/>
      <c r="B14" s="131"/>
      <c r="C14" s="119"/>
      <c r="D14" s="120"/>
      <c r="E14" s="121"/>
      <c r="F14" s="132" t="s">
        <v>429</v>
      </c>
      <c r="G14" s="122" t="s">
        <v>2380</v>
      </c>
      <c r="H14" s="123"/>
    </row>
    <row r="15" spans="1:8" ht="12" customHeight="1">
      <c r="A15" s="103"/>
      <c r="B15" s="131"/>
      <c r="C15" s="125" t="s">
        <v>430</v>
      </c>
      <c r="D15" s="126" t="s">
        <v>2381</v>
      </c>
      <c r="E15" s="127" t="s">
        <v>8</v>
      </c>
      <c r="F15" s="128" t="s">
        <v>2378</v>
      </c>
      <c r="G15" s="129" t="s">
        <v>2382</v>
      </c>
      <c r="H15" s="130"/>
    </row>
    <row r="16" spans="1:8" ht="12" customHeight="1">
      <c r="A16" s="103"/>
      <c r="B16" s="131"/>
      <c r="C16" s="133"/>
      <c r="D16" s="134"/>
      <c r="E16" s="135"/>
      <c r="F16" s="136" t="s">
        <v>429</v>
      </c>
      <c r="G16" s="137" t="s">
        <v>2383</v>
      </c>
      <c r="H16" s="138"/>
    </row>
    <row r="17" spans="1:8" ht="12" customHeight="1">
      <c r="A17" s="103"/>
      <c r="B17" s="131"/>
      <c r="C17" s="133"/>
      <c r="D17" s="134"/>
      <c r="E17" s="135"/>
      <c r="F17" s="136" t="s">
        <v>431</v>
      </c>
      <c r="G17" s="137" t="s">
        <v>2384</v>
      </c>
      <c r="H17" s="138"/>
    </row>
    <row r="18" spans="1:8" ht="12" customHeight="1">
      <c r="A18" s="103"/>
      <c r="B18" s="131"/>
      <c r="C18" s="119"/>
      <c r="D18" s="120"/>
      <c r="E18" s="121"/>
      <c r="F18" s="132" t="s">
        <v>432</v>
      </c>
      <c r="G18" s="122" t="s">
        <v>2162</v>
      </c>
      <c r="H18" s="123"/>
    </row>
    <row r="19" spans="1:8" ht="12" customHeight="1">
      <c r="A19" s="103"/>
      <c r="B19" s="139"/>
      <c r="C19" s="140" t="s">
        <v>433</v>
      </c>
      <c r="D19" s="141" t="s">
        <v>2385</v>
      </c>
      <c r="E19" s="86" t="s">
        <v>434</v>
      </c>
      <c r="F19" s="142"/>
      <c r="G19" s="143"/>
      <c r="H19" s="144"/>
    </row>
    <row r="20" spans="1:8" ht="12" customHeight="1">
      <c r="A20" s="103"/>
      <c r="B20" s="124" t="s">
        <v>2386</v>
      </c>
      <c r="C20" s="119" t="s">
        <v>435</v>
      </c>
      <c r="D20" s="145" t="s">
        <v>2387</v>
      </c>
      <c r="E20" s="146" t="s">
        <v>8</v>
      </c>
      <c r="F20" s="132" t="s">
        <v>2388</v>
      </c>
      <c r="G20" s="145"/>
      <c r="H20" s="147"/>
    </row>
    <row r="21" spans="1:8" ht="12" customHeight="1">
      <c r="A21" s="103"/>
      <c r="B21" s="131"/>
      <c r="C21" s="133" t="s">
        <v>436</v>
      </c>
      <c r="D21" s="148" t="s">
        <v>2389</v>
      </c>
      <c r="E21" s="149" t="s">
        <v>8</v>
      </c>
      <c r="F21" s="136" t="s">
        <v>2378</v>
      </c>
      <c r="G21" s="148" t="s">
        <v>2390</v>
      </c>
      <c r="H21" s="138"/>
    </row>
    <row r="22" spans="1:8" ht="12" customHeight="1">
      <c r="A22" s="103"/>
      <c r="B22" s="131"/>
      <c r="C22" s="119"/>
      <c r="D22" s="145"/>
      <c r="E22" s="121"/>
      <c r="F22" s="132" t="s">
        <v>429</v>
      </c>
      <c r="G22" s="145" t="s">
        <v>2391</v>
      </c>
      <c r="H22" s="150"/>
    </row>
    <row r="23" spans="1:8" ht="12" customHeight="1">
      <c r="A23" s="103"/>
      <c r="B23" s="131"/>
      <c r="C23" s="119" t="s">
        <v>437</v>
      </c>
      <c r="D23" s="145" t="s">
        <v>2392</v>
      </c>
      <c r="E23" s="146" t="s">
        <v>8</v>
      </c>
      <c r="F23" s="132" t="s">
        <v>2388</v>
      </c>
      <c r="G23" s="145"/>
      <c r="H23" s="147"/>
    </row>
    <row r="24" spans="1:8" ht="12" customHeight="1">
      <c r="A24" s="103"/>
      <c r="B24" s="131"/>
      <c r="C24" s="119" t="s">
        <v>438</v>
      </c>
      <c r="D24" s="145" t="s">
        <v>2393</v>
      </c>
      <c r="E24" s="146" t="s">
        <v>8</v>
      </c>
      <c r="F24" s="132" t="s">
        <v>1471</v>
      </c>
      <c r="G24" s="145"/>
      <c r="H24" s="147"/>
    </row>
    <row r="25" spans="1:8" ht="12" customHeight="1">
      <c r="A25" s="103"/>
      <c r="B25" s="131"/>
      <c r="C25" s="140" t="s">
        <v>439</v>
      </c>
      <c r="D25" s="145" t="s">
        <v>2394</v>
      </c>
      <c r="E25" s="146" t="s">
        <v>8</v>
      </c>
      <c r="F25" s="142" t="s">
        <v>2378</v>
      </c>
      <c r="G25" s="151" t="s">
        <v>2395</v>
      </c>
      <c r="H25" s="152"/>
    </row>
    <row r="26" spans="1:8" ht="12" customHeight="1">
      <c r="A26" s="103"/>
      <c r="B26" s="131"/>
      <c r="C26" s="140"/>
      <c r="D26" s="151"/>
      <c r="E26" s="153"/>
      <c r="F26" s="142" t="s">
        <v>429</v>
      </c>
      <c r="G26" s="151" t="s">
        <v>2396</v>
      </c>
      <c r="H26" s="152"/>
    </row>
    <row r="27" spans="1:8" ht="12" customHeight="1">
      <c r="A27" s="103"/>
      <c r="B27" s="131"/>
      <c r="C27" s="140"/>
      <c r="D27" s="151"/>
      <c r="E27" s="153"/>
      <c r="F27" s="142" t="s">
        <v>431</v>
      </c>
      <c r="G27" s="151" t="s">
        <v>2397</v>
      </c>
      <c r="H27" s="152"/>
    </row>
    <row r="28" spans="1:8" ht="12" customHeight="1">
      <c r="A28" s="103"/>
      <c r="B28" s="131"/>
      <c r="C28" s="140"/>
      <c r="D28" s="151"/>
      <c r="E28" s="153"/>
      <c r="F28" s="142" t="s">
        <v>432</v>
      </c>
      <c r="G28" s="151" t="s">
        <v>2398</v>
      </c>
      <c r="H28" s="152"/>
    </row>
    <row r="29" spans="1:8" ht="12" customHeight="1">
      <c r="A29" s="103"/>
      <c r="B29" s="131"/>
      <c r="C29" s="140"/>
      <c r="D29" s="151"/>
      <c r="E29" s="153"/>
      <c r="F29" s="142" t="s">
        <v>440</v>
      </c>
      <c r="G29" s="151" t="s">
        <v>2399</v>
      </c>
      <c r="H29" s="152"/>
    </row>
    <row r="30" spans="1:8" ht="12" customHeight="1">
      <c r="A30" s="103"/>
      <c r="B30" s="131"/>
      <c r="C30" s="140"/>
      <c r="D30" s="151"/>
      <c r="E30" s="153"/>
      <c r="F30" s="142" t="s">
        <v>441</v>
      </c>
      <c r="G30" s="151" t="s">
        <v>442</v>
      </c>
      <c r="H30" s="152"/>
    </row>
    <row r="31" spans="1:8" ht="12" customHeight="1">
      <c r="A31" s="103"/>
      <c r="B31" s="131"/>
      <c r="C31" s="140"/>
      <c r="D31" s="151"/>
      <c r="E31" s="153"/>
      <c r="F31" s="142" t="s">
        <v>443</v>
      </c>
      <c r="G31" s="151" t="s">
        <v>2400</v>
      </c>
      <c r="H31" s="152"/>
    </row>
    <row r="32" spans="1:8" ht="12" customHeight="1">
      <c r="A32" s="103"/>
      <c r="B32" s="131"/>
      <c r="C32" s="140"/>
      <c r="D32" s="151"/>
      <c r="E32" s="153"/>
      <c r="F32" s="142" t="s">
        <v>444</v>
      </c>
      <c r="G32" s="151" t="s">
        <v>2401</v>
      </c>
      <c r="H32" s="152"/>
    </row>
    <row r="33" spans="1:8" ht="12" customHeight="1">
      <c r="A33" s="103"/>
      <c r="B33" s="131"/>
      <c r="C33" s="140"/>
      <c r="D33" s="151"/>
      <c r="E33" s="153"/>
      <c r="F33" s="142" t="s">
        <v>445</v>
      </c>
      <c r="G33" s="151" t="s">
        <v>2402</v>
      </c>
      <c r="H33" s="152"/>
    </row>
    <row r="34" spans="1:8" ht="12" customHeight="1">
      <c r="A34" s="103"/>
      <c r="B34" s="131"/>
      <c r="C34" s="140"/>
      <c r="D34" s="151"/>
      <c r="E34" s="153"/>
      <c r="F34" s="142" t="s">
        <v>446</v>
      </c>
      <c r="G34" s="151" t="s">
        <v>2403</v>
      </c>
      <c r="H34" s="152"/>
    </row>
    <row r="35" spans="1:8" ht="12" customHeight="1">
      <c r="A35" s="103"/>
      <c r="B35" s="131"/>
      <c r="C35" s="140"/>
      <c r="D35" s="151"/>
      <c r="E35" s="153"/>
      <c r="F35" s="142" t="s">
        <v>447</v>
      </c>
      <c r="G35" s="151" t="s">
        <v>2404</v>
      </c>
      <c r="H35" s="152"/>
    </row>
    <row r="36" spans="1:8" ht="12" customHeight="1">
      <c r="A36" s="103"/>
      <c r="B36" s="131"/>
      <c r="C36" s="140"/>
      <c r="D36" s="151"/>
      <c r="E36" s="153"/>
      <c r="F36" s="142" t="s">
        <v>448</v>
      </c>
      <c r="G36" s="151" t="s">
        <v>2405</v>
      </c>
      <c r="H36" s="152"/>
    </row>
    <row r="37" spans="1:8" ht="12" customHeight="1">
      <c r="A37" s="103"/>
      <c r="B37" s="131"/>
      <c r="C37" s="140"/>
      <c r="D37" s="151"/>
      <c r="E37" s="153"/>
      <c r="F37" s="142" t="s">
        <v>449</v>
      </c>
      <c r="G37" s="151" t="s">
        <v>2406</v>
      </c>
      <c r="H37" s="152"/>
    </row>
    <row r="38" spans="1:8" ht="12" customHeight="1">
      <c r="A38" s="103"/>
      <c r="B38" s="131"/>
      <c r="C38" s="140"/>
      <c r="D38" s="151"/>
      <c r="E38" s="153"/>
      <c r="F38" s="142" t="s">
        <v>450</v>
      </c>
      <c r="G38" s="151" t="s">
        <v>2407</v>
      </c>
      <c r="H38" s="152"/>
    </row>
    <row r="39" spans="1:8" ht="12" customHeight="1">
      <c r="A39" s="103"/>
      <c r="B39" s="131"/>
      <c r="C39" s="140"/>
      <c r="D39" s="151"/>
      <c r="E39" s="153"/>
      <c r="F39" s="142" t="s">
        <v>451</v>
      </c>
      <c r="G39" s="151" t="s">
        <v>2408</v>
      </c>
      <c r="H39" s="152"/>
    </row>
    <row r="40" spans="1:8" ht="12" customHeight="1">
      <c r="A40" s="103"/>
      <c r="B40" s="131"/>
      <c r="C40" s="140"/>
      <c r="D40" s="151"/>
      <c r="E40" s="153"/>
      <c r="F40" s="142" t="s">
        <v>452</v>
      </c>
      <c r="G40" s="151" t="s">
        <v>2409</v>
      </c>
      <c r="H40" s="152"/>
    </row>
    <row r="41" spans="1:8" ht="12" customHeight="1">
      <c r="A41" s="103"/>
      <c r="B41" s="131"/>
      <c r="C41" s="140"/>
      <c r="D41" s="151"/>
      <c r="E41" s="153"/>
      <c r="F41" s="142" t="s">
        <v>453</v>
      </c>
      <c r="G41" s="151" t="s">
        <v>2410</v>
      </c>
      <c r="H41" s="152"/>
    </row>
    <row r="42" spans="1:8" ht="12" customHeight="1">
      <c r="A42" s="103"/>
      <c r="B42" s="131"/>
      <c r="C42" s="140"/>
      <c r="D42" s="151"/>
      <c r="E42" s="153"/>
      <c r="F42" s="142" t="s">
        <v>454</v>
      </c>
      <c r="G42" s="151" t="s">
        <v>2411</v>
      </c>
      <c r="H42" s="152"/>
    </row>
    <row r="43" spans="1:8" ht="12" customHeight="1">
      <c r="A43" s="103"/>
      <c r="B43" s="131"/>
      <c r="C43" s="140"/>
      <c r="D43" s="151"/>
      <c r="E43" s="153"/>
      <c r="F43" s="142" t="s">
        <v>455</v>
      </c>
      <c r="G43" s="151" t="s">
        <v>2412</v>
      </c>
      <c r="H43" s="152"/>
    </row>
    <row r="44" spans="1:8" ht="12" customHeight="1">
      <c r="A44" s="103"/>
      <c r="B44" s="131"/>
      <c r="C44" s="140"/>
      <c r="D44" s="151"/>
      <c r="E44" s="153"/>
      <c r="F44" s="142" t="s">
        <v>456</v>
      </c>
      <c r="G44" s="151" t="s">
        <v>2413</v>
      </c>
      <c r="H44" s="152"/>
    </row>
    <row r="45" spans="1:8" ht="12" customHeight="1">
      <c r="A45" s="103"/>
      <c r="B45" s="131"/>
      <c r="C45" s="140"/>
      <c r="D45" s="151"/>
      <c r="E45" s="153"/>
      <c r="F45" s="142" t="s">
        <v>457</v>
      </c>
      <c r="G45" s="151" t="s">
        <v>2414</v>
      </c>
      <c r="H45" s="152"/>
    </row>
    <row r="46" spans="1:8" ht="12" customHeight="1">
      <c r="A46" s="103"/>
      <c r="B46" s="131"/>
      <c r="C46" s="140"/>
      <c r="D46" s="151"/>
      <c r="E46" s="153"/>
      <c r="F46" s="142" t="s">
        <v>458</v>
      </c>
      <c r="G46" s="151" t="s">
        <v>2415</v>
      </c>
      <c r="H46" s="152"/>
    </row>
    <row r="47" spans="1:8" ht="12" customHeight="1">
      <c r="A47" s="103"/>
      <c r="B47" s="131"/>
      <c r="C47" s="140"/>
      <c r="D47" s="151"/>
      <c r="E47" s="153"/>
      <c r="F47" s="142" t="s">
        <v>459</v>
      </c>
      <c r="G47" s="151" t="s">
        <v>2416</v>
      </c>
      <c r="H47" s="152"/>
    </row>
    <row r="48" spans="1:8" ht="12" customHeight="1">
      <c r="A48" s="103"/>
      <c r="B48" s="131"/>
      <c r="C48" s="140"/>
      <c r="D48" s="151"/>
      <c r="E48" s="153"/>
      <c r="F48" s="142" t="s">
        <v>460</v>
      </c>
      <c r="G48" s="151" t="s">
        <v>2417</v>
      </c>
      <c r="H48" s="152"/>
    </row>
    <row r="49" spans="1:8" ht="12" customHeight="1">
      <c r="A49" s="103"/>
      <c r="B49" s="131"/>
      <c r="C49" s="140"/>
      <c r="D49" s="151"/>
      <c r="E49" s="153"/>
      <c r="F49" s="142" t="s">
        <v>461</v>
      </c>
      <c r="G49" s="151" t="s">
        <v>2418</v>
      </c>
      <c r="H49" s="152"/>
    </row>
    <row r="50" spans="1:8" ht="12" customHeight="1">
      <c r="A50" s="103"/>
      <c r="B50" s="131"/>
      <c r="C50" s="140"/>
      <c r="D50" s="151"/>
      <c r="E50" s="153"/>
      <c r="F50" s="142" t="s">
        <v>462</v>
      </c>
      <c r="G50" s="151" t="s">
        <v>2419</v>
      </c>
      <c r="H50" s="152"/>
    </row>
    <row r="51" spans="1:8" ht="12" customHeight="1">
      <c r="A51" s="103"/>
      <c r="B51" s="131"/>
      <c r="C51" s="140"/>
      <c r="D51" s="151"/>
      <c r="E51" s="153"/>
      <c r="F51" s="142" t="s">
        <v>463</v>
      </c>
      <c r="G51" s="151" t="s">
        <v>2420</v>
      </c>
      <c r="H51" s="152"/>
    </row>
    <row r="52" spans="1:8" ht="12" customHeight="1">
      <c r="A52" s="103"/>
      <c r="B52" s="131"/>
      <c r="C52" s="140"/>
      <c r="D52" s="151"/>
      <c r="E52" s="153"/>
      <c r="F52" s="142" t="s">
        <v>464</v>
      </c>
      <c r="G52" s="151" t="s">
        <v>2421</v>
      </c>
      <c r="H52" s="152"/>
    </row>
    <row r="53" spans="1:8" ht="12" customHeight="1">
      <c r="A53" s="103"/>
      <c r="B53" s="131"/>
      <c r="C53" s="140"/>
      <c r="D53" s="151"/>
      <c r="E53" s="153"/>
      <c r="F53" s="142" t="s">
        <v>465</v>
      </c>
      <c r="G53" s="151" t="s">
        <v>2422</v>
      </c>
      <c r="H53" s="152"/>
    </row>
    <row r="54" spans="1:8" ht="12" customHeight="1">
      <c r="A54" s="103"/>
      <c r="B54" s="131"/>
      <c r="C54" s="140"/>
      <c r="D54" s="151"/>
      <c r="E54" s="153"/>
      <c r="F54" s="142" t="s">
        <v>466</v>
      </c>
      <c r="G54" s="151" t="s">
        <v>2423</v>
      </c>
      <c r="H54" s="152"/>
    </row>
    <row r="55" spans="1:8" ht="12" customHeight="1">
      <c r="A55" s="103"/>
      <c r="B55" s="131"/>
      <c r="C55" s="140"/>
      <c r="D55" s="151"/>
      <c r="E55" s="153"/>
      <c r="F55" s="142" t="s">
        <v>467</v>
      </c>
      <c r="G55" s="151" t="s">
        <v>2424</v>
      </c>
      <c r="H55" s="152"/>
    </row>
    <row r="56" spans="1:8" ht="12" customHeight="1">
      <c r="A56" s="103"/>
      <c r="B56" s="131"/>
      <c r="C56" s="140"/>
      <c r="D56" s="151"/>
      <c r="E56" s="153"/>
      <c r="F56" s="142" t="s">
        <v>468</v>
      </c>
      <c r="G56" s="151" t="s">
        <v>2425</v>
      </c>
      <c r="H56" s="152"/>
    </row>
    <row r="57" spans="1:8" ht="12" customHeight="1">
      <c r="A57" s="103"/>
      <c r="B57" s="131"/>
      <c r="C57" s="140"/>
      <c r="D57" s="151"/>
      <c r="E57" s="153"/>
      <c r="F57" s="142" t="s">
        <v>469</v>
      </c>
      <c r="G57" s="151" t="s">
        <v>2426</v>
      </c>
      <c r="H57" s="152"/>
    </row>
    <row r="58" spans="1:8" ht="12" customHeight="1">
      <c r="A58" s="103"/>
      <c r="B58" s="131"/>
      <c r="C58" s="140"/>
      <c r="D58" s="151"/>
      <c r="E58" s="153"/>
      <c r="F58" s="142" t="s">
        <v>470</v>
      </c>
      <c r="G58" s="151" t="s">
        <v>2427</v>
      </c>
      <c r="H58" s="152"/>
    </row>
    <row r="59" spans="1:8" ht="12" customHeight="1">
      <c r="A59" s="103"/>
      <c r="B59" s="131"/>
      <c r="C59" s="140"/>
      <c r="D59" s="151"/>
      <c r="E59" s="153"/>
      <c r="F59" s="142" t="s">
        <v>471</v>
      </c>
      <c r="G59" s="151" t="s">
        <v>2428</v>
      </c>
      <c r="H59" s="152"/>
    </row>
    <row r="60" spans="1:8" ht="12" customHeight="1">
      <c r="A60" s="103"/>
      <c r="B60" s="131"/>
      <c r="C60" s="154" t="s">
        <v>472</v>
      </c>
      <c r="D60" s="126" t="s">
        <v>2429</v>
      </c>
      <c r="E60" s="135" t="s">
        <v>8</v>
      </c>
      <c r="F60" s="128" t="s">
        <v>2378</v>
      </c>
      <c r="G60" s="129" t="s">
        <v>2430</v>
      </c>
      <c r="H60" s="130"/>
    </row>
    <row r="61" spans="1:8" ht="12" customHeight="1">
      <c r="A61" s="103"/>
      <c r="B61" s="131"/>
      <c r="C61" s="155"/>
      <c r="D61" s="120"/>
      <c r="E61" s="121"/>
      <c r="F61" s="132" t="s">
        <v>429</v>
      </c>
      <c r="G61" s="122" t="s">
        <v>2431</v>
      </c>
      <c r="H61" s="123"/>
    </row>
    <row r="62" spans="1:8" ht="12" customHeight="1">
      <c r="A62" s="103"/>
      <c r="B62" s="131"/>
      <c r="C62" s="119" t="s">
        <v>473</v>
      </c>
      <c r="D62" s="120" t="s">
        <v>2432</v>
      </c>
      <c r="E62" s="121" t="s">
        <v>8</v>
      </c>
      <c r="F62" s="132" t="s">
        <v>474</v>
      </c>
      <c r="G62" s="122"/>
      <c r="H62" s="123" t="s">
        <v>2433</v>
      </c>
    </row>
    <row r="63" spans="1:8" ht="12" customHeight="1">
      <c r="A63" s="103"/>
      <c r="B63" s="131"/>
      <c r="C63" s="156" t="s">
        <v>475</v>
      </c>
      <c r="D63" s="157" t="s">
        <v>2434</v>
      </c>
      <c r="E63" s="146" t="s">
        <v>8</v>
      </c>
      <c r="F63" s="146">
        <v>-7</v>
      </c>
      <c r="G63" s="158" t="s">
        <v>2435</v>
      </c>
      <c r="H63" s="159"/>
    </row>
    <row r="64" spans="1:8" ht="12" customHeight="1">
      <c r="A64" s="103"/>
      <c r="B64" s="131"/>
      <c r="C64" s="125"/>
      <c r="D64" s="126"/>
      <c r="E64" s="127"/>
      <c r="F64" s="128" t="s">
        <v>2378</v>
      </c>
      <c r="G64" s="160" t="s">
        <v>2436</v>
      </c>
      <c r="H64" s="161"/>
    </row>
    <row r="65" spans="1:8" ht="12" customHeight="1">
      <c r="A65" s="103"/>
      <c r="B65" s="131"/>
      <c r="C65" s="162"/>
      <c r="D65" s="163"/>
      <c r="E65" s="149"/>
      <c r="F65" s="164" t="s">
        <v>429</v>
      </c>
      <c r="G65" s="165" t="s">
        <v>2437</v>
      </c>
      <c r="H65" s="166"/>
    </row>
    <row r="66" spans="1:8" ht="12" customHeight="1">
      <c r="A66" s="103"/>
      <c r="B66" s="131"/>
      <c r="C66" s="156"/>
      <c r="D66" s="167"/>
      <c r="E66" s="146"/>
      <c r="F66" s="168" t="s">
        <v>431</v>
      </c>
      <c r="G66" s="167" t="s">
        <v>2438</v>
      </c>
      <c r="H66" s="159"/>
    </row>
    <row r="67" spans="1:8" ht="12" customHeight="1">
      <c r="A67" s="103"/>
      <c r="B67" s="131"/>
      <c r="C67" s="119" t="s">
        <v>476</v>
      </c>
      <c r="D67" s="120" t="s">
        <v>2439</v>
      </c>
      <c r="E67" s="121" t="s">
        <v>8</v>
      </c>
      <c r="F67" s="121" t="s">
        <v>2440</v>
      </c>
      <c r="G67" s="169"/>
      <c r="H67" s="123"/>
    </row>
    <row r="68" spans="1:8" ht="12" customHeight="1">
      <c r="A68" s="103"/>
      <c r="B68" s="131"/>
      <c r="C68" s="133" t="s">
        <v>477</v>
      </c>
      <c r="D68" s="148" t="s">
        <v>2441</v>
      </c>
      <c r="E68" s="135" t="s">
        <v>8</v>
      </c>
      <c r="F68" s="136" t="s">
        <v>2378</v>
      </c>
      <c r="G68" s="148" t="s">
        <v>2442</v>
      </c>
      <c r="H68" s="138"/>
    </row>
    <row r="69" spans="1:8" ht="12" customHeight="1">
      <c r="A69" s="103"/>
      <c r="B69" s="131"/>
      <c r="C69" s="119"/>
      <c r="D69" s="145"/>
      <c r="E69" s="121"/>
      <c r="F69" s="132" t="s">
        <v>429</v>
      </c>
      <c r="G69" s="145" t="s">
        <v>2443</v>
      </c>
      <c r="H69" s="123"/>
    </row>
    <row r="70" spans="1:8" ht="12" customHeight="1">
      <c r="A70" s="103"/>
      <c r="B70" s="131"/>
      <c r="C70" s="133" t="s">
        <v>478</v>
      </c>
      <c r="D70" s="148" t="s">
        <v>2444</v>
      </c>
      <c r="E70" s="135" t="s">
        <v>8</v>
      </c>
      <c r="F70" s="136" t="s">
        <v>2378</v>
      </c>
      <c r="G70" s="148" t="s">
        <v>2445</v>
      </c>
      <c r="H70" s="138"/>
    </row>
    <row r="71" spans="1:8" ht="12" customHeight="1">
      <c r="A71" s="103"/>
      <c r="B71" s="131"/>
      <c r="C71" s="133"/>
      <c r="D71" s="148"/>
      <c r="E71" s="135"/>
      <c r="F71" s="136" t="s">
        <v>429</v>
      </c>
      <c r="G71" s="148" t="s">
        <v>2446</v>
      </c>
      <c r="H71" s="138"/>
    </row>
    <row r="72" spans="1:8" ht="12" customHeight="1">
      <c r="A72" s="103"/>
      <c r="B72" s="131"/>
      <c r="C72" s="133"/>
      <c r="D72" s="148"/>
      <c r="E72" s="135"/>
      <c r="F72" s="136" t="s">
        <v>431</v>
      </c>
      <c r="G72" s="148" t="s">
        <v>479</v>
      </c>
      <c r="H72" s="138"/>
    </row>
    <row r="73" spans="1:8" ht="12" customHeight="1">
      <c r="A73" s="103"/>
      <c r="B73" s="131"/>
      <c r="C73" s="133"/>
      <c r="D73" s="148"/>
      <c r="E73" s="135"/>
      <c r="F73" s="136" t="s">
        <v>432</v>
      </c>
      <c r="G73" s="148" t="s">
        <v>2447</v>
      </c>
      <c r="H73" s="138"/>
    </row>
    <row r="74" spans="1:8" ht="12" customHeight="1">
      <c r="A74" s="103"/>
      <c r="B74" s="131"/>
      <c r="C74" s="119"/>
      <c r="D74" s="145"/>
      <c r="E74" s="121"/>
      <c r="F74" s="132" t="s">
        <v>440</v>
      </c>
      <c r="G74" s="145" t="s">
        <v>2448</v>
      </c>
      <c r="H74" s="150"/>
    </row>
    <row r="75" spans="1:8" ht="12" customHeight="1">
      <c r="A75" s="103"/>
      <c r="B75" s="131"/>
      <c r="C75" s="119" t="s">
        <v>480</v>
      </c>
      <c r="D75" s="145" t="s">
        <v>2449</v>
      </c>
      <c r="E75" s="146" t="s">
        <v>8</v>
      </c>
      <c r="F75" s="132" t="s">
        <v>481</v>
      </c>
      <c r="G75" s="145"/>
      <c r="H75" s="147"/>
    </row>
    <row r="76" spans="1:8" ht="12" customHeight="1">
      <c r="A76" s="103"/>
      <c r="B76" s="131"/>
      <c r="C76" s="119" t="s">
        <v>482</v>
      </c>
      <c r="D76" s="145" t="s">
        <v>2450</v>
      </c>
      <c r="E76" s="146" t="s">
        <v>8</v>
      </c>
      <c r="F76" s="132" t="s">
        <v>266</v>
      </c>
      <c r="G76" s="145" t="s">
        <v>2451</v>
      </c>
      <c r="H76" s="147"/>
    </row>
    <row r="77" spans="1:8" ht="12" customHeight="1">
      <c r="A77" s="103"/>
      <c r="B77" s="131"/>
      <c r="C77" s="140"/>
      <c r="D77" s="151"/>
      <c r="E77" s="153"/>
      <c r="F77" s="142" t="s">
        <v>483</v>
      </c>
      <c r="G77" s="151" t="s">
        <v>2452</v>
      </c>
      <c r="H77" s="152"/>
    </row>
    <row r="78" spans="1:8" ht="12" customHeight="1">
      <c r="A78" s="103"/>
      <c r="B78" s="131"/>
      <c r="C78" s="119" t="s">
        <v>484</v>
      </c>
      <c r="D78" s="145" t="s">
        <v>2453</v>
      </c>
      <c r="E78" s="146" t="s">
        <v>8</v>
      </c>
      <c r="F78" s="132" t="s">
        <v>485</v>
      </c>
      <c r="G78" s="145" t="s">
        <v>2447</v>
      </c>
      <c r="H78" s="147"/>
    </row>
    <row r="79" spans="1:8" ht="12" customHeight="1">
      <c r="A79" s="103"/>
      <c r="B79" s="131"/>
      <c r="C79" s="119" t="s">
        <v>486</v>
      </c>
      <c r="D79" s="145" t="s">
        <v>2454</v>
      </c>
      <c r="E79" s="146" t="s">
        <v>8</v>
      </c>
      <c r="F79" s="132" t="s">
        <v>487</v>
      </c>
      <c r="G79" s="145"/>
      <c r="H79" s="147"/>
    </row>
    <row r="80" spans="1:8" ht="12" customHeight="1">
      <c r="A80" s="103"/>
      <c r="B80" s="131"/>
      <c r="C80" s="119" t="s">
        <v>488</v>
      </c>
      <c r="D80" s="145" t="s">
        <v>2455</v>
      </c>
      <c r="E80" s="146" t="s">
        <v>8</v>
      </c>
      <c r="F80" s="132" t="s">
        <v>487</v>
      </c>
      <c r="G80" s="145"/>
      <c r="H80" s="147"/>
    </row>
    <row r="81" spans="1:8" ht="12" customHeight="1">
      <c r="A81" s="103"/>
      <c r="B81" s="131"/>
      <c r="C81" s="119" t="s">
        <v>489</v>
      </c>
      <c r="D81" s="145" t="s">
        <v>2456</v>
      </c>
      <c r="E81" s="146" t="s">
        <v>8</v>
      </c>
      <c r="F81" s="132" t="s">
        <v>487</v>
      </c>
      <c r="G81" s="145"/>
      <c r="H81" s="147"/>
    </row>
    <row r="82" spans="1:8" ht="12" customHeight="1">
      <c r="A82" s="103"/>
      <c r="B82" s="131"/>
      <c r="C82" s="119" t="s">
        <v>490</v>
      </c>
      <c r="D82" s="145" t="s">
        <v>2457</v>
      </c>
      <c r="E82" s="146" t="s">
        <v>8</v>
      </c>
      <c r="F82" s="132" t="s">
        <v>491</v>
      </c>
      <c r="G82" s="145" t="s">
        <v>2458</v>
      </c>
      <c r="H82" s="123" t="s">
        <v>2459</v>
      </c>
    </row>
    <row r="83" spans="1:8" ht="12" customHeight="1">
      <c r="A83" s="103"/>
      <c r="B83" s="131"/>
      <c r="C83" s="140"/>
      <c r="D83" s="151"/>
      <c r="E83" s="153"/>
      <c r="F83" s="132" t="s">
        <v>492</v>
      </c>
      <c r="G83" s="151" t="s">
        <v>2460</v>
      </c>
      <c r="H83" s="152"/>
    </row>
    <row r="84" spans="1:8" ht="12" customHeight="1">
      <c r="A84" s="103"/>
      <c r="B84" s="131"/>
      <c r="C84" s="140"/>
      <c r="D84" s="151"/>
      <c r="E84" s="153"/>
      <c r="F84" s="142" t="s">
        <v>493</v>
      </c>
      <c r="G84" s="151" t="s">
        <v>2461</v>
      </c>
      <c r="H84" s="152"/>
    </row>
    <row r="85" spans="1:8" ht="12" customHeight="1">
      <c r="A85" s="103"/>
      <c r="B85" s="131"/>
      <c r="C85" s="133" t="s">
        <v>494</v>
      </c>
      <c r="D85" s="148" t="s">
        <v>2462</v>
      </c>
      <c r="E85" s="149" t="s">
        <v>8</v>
      </c>
      <c r="F85" s="136" t="s">
        <v>2378</v>
      </c>
      <c r="G85" s="148"/>
      <c r="H85" s="138"/>
    </row>
    <row r="86" spans="1:8" ht="12" customHeight="1">
      <c r="A86" s="103"/>
      <c r="B86" s="131"/>
      <c r="C86" s="133"/>
      <c r="D86" s="148"/>
      <c r="E86" s="135"/>
      <c r="F86" s="136" t="s">
        <v>429</v>
      </c>
      <c r="G86" s="148"/>
      <c r="H86" s="138"/>
    </row>
    <row r="87" spans="1:8" ht="12" customHeight="1">
      <c r="A87" s="103"/>
      <c r="B87" s="131"/>
      <c r="C87" s="133"/>
      <c r="D87" s="148"/>
      <c r="E87" s="135"/>
      <c r="F87" s="136" t="s">
        <v>431</v>
      </c>
      <c r="G87" s="148"/>
      <c r="H87" s="138"/>
    </row>
    <row r="88" spans="1:8" ht="12" customHeight="1">
      <c r="A88" s="103"/>
      <c r="B88" s="131"/>
      <c r="C88" s="119"/>
      <c r="D88" s="145"/>
      <c r="E88" s="121"/>
      <c r="F88" s="132" t="s">
        <v>432</v>
      </c>
      <c r="G88" s="145"/>
      <c r="H88" s="150"/>
    </row>
    <row r="89" spans="1:8" ht="12" customHeight="1">
      <c r="A89" s="103"/>
      <c r="B89" s="131"/>
      <c r="C89" s="133" t="s">
        <v>495</v>
      </c>
      <c r="D89" s="148" t="s">
        <v>2463</v>
      </c>
      <c r="E89" s="149" t="s">
        <v>8</v>
      </c>
      <c r="F89" s="136" t="s">
        <v>2378</v>
      </c>
      <c r="G89" s="148"/>
      <c r="H89" s="138"/>
    </row>
    <row r="90" spans="1:8" ht="12" customHeight="1">
      <c r="A90" s="103"/>
      <c r="B90" s="131"/>
      <c r="C90" s="119"/>
      <c r="D90" s="145"/>
      <c r="E90" s="121"/>
      <c r="F90" s="132" t="s">
        <v>429</v>
      </c>
      <c r="G90" s="145"/>
      <c r="H90" s="150"/>
    </row>
    <row r="91" spans="1:8" ht="12" customHeight="1">
      <c r="A91" s="103"/>
      <c r="B91" s="131"/>
      <c r="C91" s="119" t="s">
        <v>496</v>
      </c>
      <c r="D91" s="145" t="s">
        <v>2464</v>
      </c>
      <c r="E91" s="146" t="s">
        <v>8</v>
      </c>
      <c r="F91" s="132" t="s">
        <v>2388</v>
      </c>
      <c r="G91" s="145"/>
      <c r="H91" s="147"/>
    </row>
    <row r="92" spans="1:8" ht="12" customHeight="1">
      <c r="A92" s="103"/>
      <c r="B92" s="124" t="s">
        <v>2465</v>
      </c>
      <c r="C92" s="119" t="s">
        <v>497</v>
      </c>
      <c r="D92" s="145" t="s">
        <v>2466</v>
      </c>
      <c r="E92" s="146" t="s">
        <v>8</v>
      </c>
      <c r="F92" s="132" t="s">
        <v>2388</v>
      </c>
      <c r="G92" s="145"/>
      <c r="H92" s="147"/>
    </row>
    <row r="93" spans="1:8" ht="12" customHeight="1">
      <c r="A93" s="103"/>
      <c r="B93" s="131"/>
      <c r="C93" s="133" t="s">
        <v>498</v>
      </c>
      <c r="D93" s="148" t="s">
        <v>2467</v>
      </c>
      <c r="E93" s="149" t="s">
        <v>8</v>
      </c>
      <c r="F93" s="136" t="s">
        <v>2378</v>
      </c>
      <c r="G93" s="148" t="s">
        <v>2390</v>
      </c>
      <c r="H93" s="138"/>
    </row>
    <row r="94" spans="1:8" ht="12" customHeight="1">
      <c r="A94" s="103"/>
      <c r="B94" s="131"/>
      <c r="C94" s="119"/>
      <c r="D94" s="145"/>
      <c r="E94" s="121"/>
      <c r="F94" s="132" t="s">
        <v>429</v>
      </c>
      <c r="G94" s="145" t="s">
        <v>2391</v>
      </c>
      <c r="H94" s="150"/>
    </row>
    <row r="95" spans="1:8" ht="12" customHeight="1">
      <c r="A95" s="103"/>
      <c r="B95" s="131"/>
      <c r="C95" s="119" t="s">
        <v>499</v>
      </c>
      <c r="D95" s="145" t="s">
        <v>2468</v>
      </c>
      <c r="E95" s="146" t="s">
        <v>8</v>
      </c>
      <c r="F95" s="132" t="s">
        <v>2388</v>
      </c>
      <c r="G95" s="145"/>
      <c r="H95" s="147"/>
    </row>
    <row r="96" spans="1:8" ht="12" customHeight="1">
      <c r="A96" s="103"/>
      <c r="B96" s="131"/>
      <c r="C96" s="119" t="s">
        <v>500</v>
      </c>
      <c r="D96" s="145" t="s">
        <v>2469</v>
      </c>
      <c r="E96" s="146" t="s">
        <v>8</v>
      </c>
      <c r="F96" s="132" t="s">
        <v>1471</v>
      </c>
      <c r="G96" s="145"/>
      <c r="H96" s="147"/>
    </row>
    <row r="97" spans="1:15" ht="12" customHeight="1">
      <c r="A97" s="103"/>
      <c r="B97" s="131"/>
      <c r="C97" s="140" t="s">
        <v>501</v>
      </c>
      <c r="D97" s="145" t="s">
        <v>2470</v>
      </c>
      <c r="E97" s="146" t="s">
        <v>8</v>
      </c>
      <c r="F97" s="142" t="s">
        <v>2378</v>
      </c>
      <c r="G97" s="151" t="s">
        <v>2395</v>
      </c>
      <c r="H97" s="152"/>
    </row>
    <row r="98" spans="1:15" ht="12" customHeight="1">
      <c r="A98" s="103"/>
      <c r="B98" s="131"/>
      <c r="C98" s="140"/>
      <c r="D98" s="151"/>
      <c r="E98" s="153"/>
      <c r="F98" s="142" t="s">
        <v>429</v>
      </c>
      <c r="G98" s="151" t="s">
        <v>2396</v>
      </c>
      <c r="H98" s="152"/>
    </row>
    <row r="99" spans="1:15" ht="12" customHeight="1">
      <c r="A99" s="103"/>
      <c r="B99" s="131"/>
      <c r="C99" s="140"/>
      <c r="D99" s="151"/>
      <c r="E99" s="153"/>
      <c r="F99" s="142" t="s">
        <v>431</v>
      </c>
      <c r="G99" s="151" t="s">
        <v>2397</v>
      </c>
      <c r="H99" s="152"/>
    </row>
    <row r="100" spans="1:15" ht="12" customHeight="1">
      <c r="A100" s="103"/>
      <c r="B100" s="131"/>
      <c r="C100" s="140"/>
      <c r="D100" s="151"/>
      <c r="E100" s="153"/>
      <c r="F100" s="142" t="s">
        <v>432</v>
      </c>
      <c r="G100" s="151" t="s">
        <v>2398</v>
      </c>
      <c r="H100" s="152"/>
      <c r="I100" s="12"/>
      <c r="J100" s="12"/>
      <c r="K100" s="12"/>
      <c r="L100" s="12"/>
      <c r="M100" s="12"/>
      <c r="N100" s="12"/>
      <c r="O100" s="12"/>
    </row>
    <row r="101" spans="1:15" ht="12" customHeight="1">
      <c r="A101" s="103"/>
      <c r="B101" s="131"/>
      <c r="C101" s="140"/>
      <c r="D101" s="151"/>
      <c r="E101" s="153"/>
      <c r="F101" s="142" t="s">
        <v>440</v>
      </c>
      <c r="G101" s="151" t="s">
        <v>2399</v>
      </c>
      <c r="H101" s="152"/>
    </row>
    <row r="102" spans="1:15" ht="12" customHeight="1">
      <c r="A102" s="103"/>
      <c r="B102" s="131"/>
      <c r="C102" s="140"/>
      <c r="D102" s="151"/>
      <c r="E102" s="153"/>
      <c r="F102" s="142" t="s">
        <v>441</v>
      </c>
      <c r="G102" s="151" t="s">
        <v>442</v>
      </c>
      <c r="H102" s="152"/>
    </row>
    <row r="103" spans="1:15" ht="12" customHeight="1">
      <c r="A103" s="103"/>
      <c r="B103" s="131"/>
      <c r="C103" s="140"/>
      <c r="D103" s="151"/>
      <c r="E103" s="153"/>
      <c r="F103" s="142" t="s">
        <v>443</v>
      </c>
      <c r="G103" s="151" t="s">
        <v>2400</v>
      </c>
      <c r="H103" s="152"/>
    </row>
    <row r="104" spans="1:15" ht="12" customHeight="1">
      <c r="A104" s="103"/>
      <c r="B104" s="131"/>
      <c r="C104" s="140"/>
      <c r="D104" s="151"/>
      <c r="E104" s="153"/>
      <c r="F104" s="142" t="s">
        <v>444</v>
      </c>
      <c r="G104" s="151" t="s">
        <v>2401</v>
      </c>
      <c r="H104" s="152"/>
    </row>
    <row r="105" spans="1:15" ht="12" customHeight="1">
      <c r="A105" s="103"/>
      <c r="B105" s="131"/>
      <c r="C105" s="140"/>
      <c r="D105" s="151"/>
      <c r="E105" s="153"/>
      <c r="F105" s="142" t="s">
        <v>445</v>
      </c>
      <c r="G105" s="151" t="s">
        <v>2402</v>
      </c>
      <c r="H105" s="152"/>
    </row>
    <row r="106" spans="1:15" ht="12" customHeight="1">
      <c r="A106" s="103"/>
      <c r="B106" s="131"/>
      <c r="C106" s="140"/>
      <c r="D106" s="151"/>
      <c r="E106" s="153"/>
      <c r="F106" s="142" t="s">
        <v>446</v>
      </c>
      <c r="G106" s="151" t="s">
        <v>2403</v>
      </c>
      <c r="H106" s="152"/>
      <c r="I106" s="12"/>
    </row>
    <row r="107" spans="1:15" ht="12" customHeight="1">
      <c r="A107" s="103"/>
      <c r="B107" s="131"/>
      <c r="C107" s="140"/>
      <c r="D107" s="151"/>
      <c r="E107" s="153"/>
      <c r="F107" s="142" t="s">
        <v>447</v>
      </c>
      <c r="G107" s="151" t="s">
        <v>2404</v>
      </c>
      <c r="H107" s="152"/>
      <c r="I107" s="12"/>
    </row>
    <row r="108" spans="1:15" ht="12" customHeight="1">
      <c r="A108" s="103"/>
      <c r="B108" s="131"/>
      <c r="C108" s="140"/>
      <c r="D108" s="151"/>
      <c r="E108" s="153"/>
      <c r="F108" s="142" t="s">
        <v>448</v>
      </c>
      <c r="G108" s="151" t="s">
        <v>2405</v>
      </c>
      <c r="H108" s="152"/>
      <c r="I108" s="12"/>
    </row>
    <row r="109" spans="1:15" ht="12" customHeight="1">
      <c r="A109" s="103"/>
      <c r="B109" s="131"/>
      <c r="C109" s="140"/>
      <c r="D109" s="151"/>
      <c r="E109" s="153"/>
      <c r="F109" s="142" t="s">
        <v>449</v>
      </c>
      <c r="G109" s="151" t="s">
        <v>2406</v>
      </c>
      <c r="H109" s="152"/>
      <c r="I109" s="12"/>
    </row>
    <row r="110" spans="1:15" ht="12" customHeight="1">
      <c r="A110" s="103"/>
      <c r="B110" s="131"/>
      <c r="C110" s="140"/>
      <c r="D110" s="151"/>
      <c r="E110" s="153"/>
      <c r="F110" s="142" t="s">
        <v>450</v>
      </c>
      <c r="G110" s="151" t="s">
        <v>2407</v>
      </c>
      <c r="H110" s="152"/>
      <c r="I110" s="12"/>
    </row>
    <row r="111" spans="1:15" ht="12" customHeight="1">
      <c r="A111" s="103"/>
      <c r="B111" s="131"/>
      <c r="C111" s="140"/>
      <c r="D111" s="151"/>
      <c r="E111" s="153"/>
      <c r="F111" s="142" t="s">
        <v>451</v>
      </c>
      <c r="G111" s="151" t="s">
        <v>2408</v>
      </c>
      <c r="H111" s="152"/>
      <c r="I111" s="12"/>
    </row>
    <row r="112" spans="1:15" ht="12" customHeight="1">
      <c r="A112" s="103"/>
      <c r="B112" s="131"/>
      <c r="C112" s="140"/>
      <c r="D112" s="151"/>
      <c r="E112" s="153"/>
      <c r="F112" s="142" t="s">
        <v>452</v>
      </c>
      <c r="G112" s="151" t="s">
        <v>2409</v>
      </c>
      <c r="H112" s="152"/>
      <c r="I112" s="12"/>
    </row>
    <row r="113" spans="1:9" ht="12" customHeight="1">
      <c r="A113" s="103"/>
      <c r="B113" s="131"/>
      <c r="C113" s="140"/>
      <c r="D113" s="151"/>
      <c r="E113" s="153"/>
      <c r="F113" s="142" t="s">
        <v>453</v>
      </c>
      <c r="G113" s="151" t="s">
        <v>2410</v>
      </c>
      <c r="H113" s="152"/>
      <c r="I113" s="12"/>
    </row>
    <row r="114" spans="1:9" ht="12" customHeight="1">
      <c r="A114" s="103"/>
      <c r="B114" s="131"/>
      <c r="C114" s="140"/>
      <c r="D114" s="151"/>
      <c r="E114" s="153"/>
      <c r="F114" s="142" t="s">
        <v>454</v>
      </c>
      <c r="G114" s="151" t="s">
        <v>2411</v>
      </c>
      <c r="H114" s="152"/>
      <c r="I114" s="12"/>
    </row>
    <row r="115" spans="1:9" ht="12" customHeight="1">
      <c r="A115" s="103"/>
      <c r="B115" s="131"/>
      <c r="C115" s="140"/>
      <c r="D115" s="151"/>
      <c r="E115" s="153"/>
      <c r="F115" s="142" t="s">
        <v>455</v>
      </c>
      <c r="G115" s="151" t="s">
        <v>2412</v>
      </c>
      <c r="H115" s="152"/>
      <c r="I115" s="13"/>
    </row>
    <row r="116" spans="1:9" ht="12" customHeight="1">
      <c r="A116" s="103"/>
      <c r="B116" s="131"/>
      <c r="C116" s="140"/>
      <c r="D116" s="151"/>
      <c r="E116" s="153"/>
      <c r="F116" s="142" t="s">
        <v>456</v>
      </c>
      <c r="G116" s="151" t="s">
        <v>2413</v>
      </c>
      <c r="H116" s="152"/>
      <c r="I116" s="13"/>
    </row>
    <row r="117" spans="1:9" ht="12" customHeight="1">
      <c r="A117" s="103"/>
      <c r="B117" s="131"/>
      <c r="C117" s="140"/>
      <c r="D117" s="151"/>
      <c r="E117" s="153"/>
      <c r="F117" s="142" t="s">
        <v>457</v>
      </c>
      <c r="G117" s="151" t="s">
        <v>2414</v>
      </c>
      <c r="H117" s="152"/>
      <c r="I117" s="13"/>
    </row>
    <row r="118" spans="1:9" ht="12" customHeight="1">
      <c r="A118" s="103"/>
      <c r="B118" s="131"/>
      <c r="C118" s="140"/>
      <c r="D118" s="151"/>
      <c r="E118" s="153"/>
      <c r="F118" s="142" t="s">
        <v>458</v>
      </c>
      <c r="G118" s="151" t="s">
        <v>2415</v>
      </c>
      <c r="H118" s="152"/>
      <c r="I118" s="13"/>
    </row>
    <row r="119" spans="1:9" ht="12" customHeight="1">
      <c r="A119" s="103"/>
      <c r="B119" s="131"/>
      <c r="C119" s="140"/>
      <c r="D119" s="151"/>
      <c r="E119" s="153"/>
      <c r="F119" s="142" t="s">
        <v>459</v>
      </c>
      <c r="G119" s="151" t="s">
        <v>2416</v>
      </c>
      <c r="H119" s="152"/>
      <c r="I119" s="13"/>
    </row>
    <row r="120" spans="1:9" ht="12" customHeight="1">
      <c r="A120" s="103"/>
      <c r="B120" s="131"/>
      <c r="C120" s="140"/>
      <c r="D120" s="151"/>
      <c r="E120" s="153"/>
      <c r="F120" s="142" t="s">
        <v>460</v>
      </c>
      <c r="G120" s="151" t="s">
        <v>2417</v>
      </c>
      <c r="H120" s="152"/>
      <c r="I120" s="13"/>
    </row>
    <row r="121" spans="1:9" ht="12" customHeight="1">
      <c r="A121" s="103"/>
      <c r="B121" s="131"/>
      <c r="C121" s="140"/>
      <c r="D121" s="151"/>
      <c r="E121" s="153"/>
      <c r="F121" s="142" t="s">
        <v>461</v>
      </c>
      <c r="G121" s="151" t="s">
        <v>2418</v>
      </c>
      <c r="H121" s="152"/>
      <c r="I121" s="13"/>
    </row>
    <row r="122" spans="1:9" ht="12" customHeight="1">
      <c r="A122" s="103"/>
      <c r="B122" s="131"/>
      <c r="C122" s="140"/>
      <c r="D122" s="151"/>
      <c r="E122" s="153"/>
      <c r="F122" s="142" t="s">
        <v>462</v>
      </c>
      <c r="G122" s="151" t="s">
        <v>2419</v>
      </c>
      <c r="H122" s="152"/>
      <c r="I122" s="13"/>
    </row>
    <row r="123" spans="1:9" ht="12" customHeight="1">
      <c r="A123" s="103"/>
      <c r="B123" s="131"/>
      <c r="C123" s="140"/>
      <c r="D123" s="151"/>
      <c r="E123" s="153"/>
      <c r="F123" s="142" t="s">
        <v>463</v>
      </c>
      <c r="G123" s="151" t="s">
        <v>2420</v>
      </c>
      <c r="H123" s="152"/>
      <c r="I123" s="13"/>
    </row>
    <row r="124" spans="1:9" ht="12" customHeight="1">
      <c r="A124" s="103"/>
      <c r="B124" s="131"/>
      <c r="C124" s="140"/>
      <c r="D124" s="151"/>
      <c r="E124" s="153"/>
      <c r="F124" s="142" t="s">
        <v>464</v>
      </c>
      <c r="G124" s="151" t="s">
        <v>2421</v>
      </c>
      <c r="H124" s="152"/>
      <c r="I124" s="13"/>
    </row>
    <row r="125" spans="1:9" ht="12" customHeight="1">
      <c r="A125" s="103"/>
      <c r="B125" s="131"/>
      <c r="C125" s="140"/>
      <c r="D125" s="151"/>
      <c r="E125" s="153"/>
      <c r="F125" s="142" t="s">
        <v>465</v>
      </c>
      <c r="G125" s="151" t="s">
        <v>2422</v>
      </c>
      <c r="H125" s="152"/>
      <c r="I125" s="13"/>
    </row>
    <row r="126" spans="1:9" ht="12" customHeight="1">
      <c r="A126" s="103"/>
      <c r="B126" s="131"/>
      <c r="C126" s="140"/>
      <c r="D126" s="151"/>
      <c r="E126" s="153"/>
      <c r="F126" s="142" t="s">
        <v>466</v>
      </c>
      <c r="G126" s="151" t="s">
        <v>2423</v>
      </c>
      <c r="H126" s="152"/>
      <c r="I126" s="13"/>
    </row>
    <row r="127" spans="1:9" ht="12" customHeight="1">
      <c r="A127" s="103"/>
      <c r="B127" s="131"/>
      <c r="C127" s="140"/>
      <c r="D127" s="151"/>
      <c r="E127" s="153"/>
      <c r="F127" s="142" t="s">
        <v>467</v>
      </c>
      <c r="G127" s="151" t="s">
        <v>2424</v>
      </c>
      <c r="H127" s="152"/>
      <c r="I127" s="13"/>
    </row>
    <row r="128" spans="1:9" ht="12" customHeight="1">
      <c r="A128" s="103"/>
      <c r="B128" s="131"/>
      <c r="C128" s="140"/>
      <c r="D128" s="151"/>
      <c r="E128" s="153"/>
      <c r="F128" s="142" t="s">
        <v>468</v>
      </c>
      <c r="G128" s="151" t="s">
        <v>2425</v>
      </c>
      <c r="H128" s="152"/>
      <c r="I128" s="13"/>
    </row>
    <row r="129" spans="1:9" ht="12" customHeight="1">
      <c r="A129" s="103"/>
      <c r="B129" s="131"/>
      <c r="C129" s="140"/>
      <c r="D129" s="151"/>
      <c r="E129" s="153"/>
      <c r="F129" s="142" t="s">
        <v>469</v>
      </c>
      <c r="G129" s="151" t="s">
        <v>2426</v>
      </c>
      <c r="H129" s="152"/>
      <c r="I129" s="13"/>
    </row>
    <row r="130" spans="1:9" ht="12" customHeight="1">
      <c r="A130" s="103"/>
      <c r="B130" s="131"/>
      <c r="C130" s="140"/>
      <c r="D130" s="151"/>
      <c r="E130" s="153"/>
      <c r="F130" s="142" t="s">
        <v>470</v>
      </c>
      <c r="G130" s="151" t="s">
        <v>2427</v>
      </c>
      <c r="H130" s="152"/>
      <c r="I130" s="13"/>
    </row>
    <row r="131" spans="1:9" ht="12" customHeight="1">
      <c r="A131" s="103"/>
      <c r="B131" s="131"/>
      <c r="C131" s="140"/>
      <c r="D131" s="151"/>
      <c r="E131" s="153"/>
      <c r="F131" s="142" t="s">
        <v>471</v>
      </c>
      <c r="G131" s="151" t="s">
        <v>2428</v>
      </c>
      <c r="H131" s="152"/>
      <c r="I131" s="13"/>
    </row>
    <row r="132" spans="1:9" ht="12" customHeight="1">
      <c r="A132" s="103"/>
      <c r="B132" s="131"/>
      <c r="C132" s="154" t="s">
        <v>502</v>
      </c>
      <c r="D132" s="126" t="s">
        <v>2471</v>
      </c>
      <c r="E132" s="135" t="s">
        <v>8</v>
      </c>
      <c r="F132" s="128" t="s">
        <v>2378</v>
      </c>
      <c r="G132" s="129" t="s">
        <v>2430</v>
      </c>
      <c r="H132" s="130"/>
      <c r="I132" s="13"/>
    </row>
    <row r="133" spans="1:9" ht="12" customHeight="1">
      <c r="A133" s="103"/>
      <c r="B133" s="131"/>
      <c r="C133" s="155"/>
      <c r="D133" s="120"/>
      <c r="E133" s="121"/>
      <c r="F133" s="132" t="s">
        <v>429</v>
      </c>
      <c r="G133" s="122" t="s">
        <v>2431</v>
      </c>
      <c r="H133" s="123"/>
      <c r="I133" s="13"/>
    </row>
    <row r="134" spans="1:9" ht="12" customHeight="1">
      <c r="A134" s="103"/>
      <c r="B134" s="131"/>
      <c r="C134" s="119" t="s">
        <v>503</v>
      </c>
      <c r="D134" s="120" t="s">
        <v>2472</v>
      </c>
      <c r="E134" s="121" t="s">
        <v>8</v>
      </c>
      <c r="F134" s="132" t="s">
        <v>474</v>
      </c>
      <c r="G134" s="122"/>
      <c r="H134" s="123" t="s">
        <v>2433</v>
      </c>
      <c r="I134" s="13"/>
    </row>
    <row r="135" spans="1:9" ht="12" customHeight="1">
      <c r="A135" s="103"/>
      <c r="B135" s="131"/>
      <c r="C135" s="156" t="s">
        <v>504</v>
      </c>
      <c r="D135" s="157" t="s">
        <v>2473</v>
      </c>
      <c r="E135" s="146" t="s">
        <v>8</v>
      </c>
      <c r="F135" s="146">
        <v>-7</v>
      </c>
      <c r="G135" s="158" t="s">
        <v>2435</v>
      </c>
      <c r="H135" s="159"/>
      <c r="I135" s="13"/>
    </row>
    <row r="136" spans="1:9" ht="12" customHeight="1">
      <c r="A136" s="103"/>
      <c r="B136" s="131"/>
      <c r="C136" s="125"/>
      <c r="D136" s="126"/>
      <c r="E136" s="127"/>
      <c r="F136" s="128" t="s">
        <v>2378</v>
      </c>
      <c r="G136" s="160" t="s">
        <v>2474</v>
      </c>
      <c r="H136" s="161"/>
      <c r="I136" s="13"/>
    </row>
    <row r="137" spans="1:9" ht="12" customHeight="1">
      <c r="A137" s="103"/>
      <c r="B137" s="131"/>
      <c r="C137" s="162"/>
      <c r="D137" s="163"/>
      <c r="E137" s="149"/>
      <c r="F137" s="164" t="s">
        <v>429</v>
      </c>
      <c r="G137" s="165" t="s">
        <v>2437</v>
      </c>
      <c r="H137" s="166"/>
      <c r="I137" s="13"/>
    </row>
    <row r="138" spans="1:9" ht="12" customHeight="1">
      <c r="A138" s="103"/>
      <c r="B138" s="131"/>
      <c r="C138" s="156"/>
      <c r="D138" s="167"/>
      <c r="E138" s="146"/>
      <c r="F138" s="168" t="s">
        <v>431</v>
      </c>
      <c r="G138" s="167" t="s">
        <v>2438</v>
      </c>
      <c r="H138" s="159"/>
      <c r="I138" s="13"/>
    </row>
    <row r="139" spans="1:9" ht="12" customHeight="1">
      <c r="A139" s="103"/>
      <c r="B139" s="131"/>
      <c r="C139" s="119" t="s">
        <v>505</v>
      </c>
      <c r="D139" s="120" t="s">
        <v>2475</v>
      </c>
      <c r="E139" s="121" t="s">
        <v>8</v>
      </c>
      <c r="F139" s="121" t="s">
        <v>2440</v>
      </c>
      <c r="G139" s="169"/>
      <c r="H139" s="123"/>
      <c r="I139" s="13"/>
    </row>
    <row r="140" spans="1:9" ht="12" customHeight="1">
      <c r="A140" s="103"/>
      <c r="B140" s="131"/>
      <c r="C140" s="133" t="s">
        <v>506</v>
      </c>
      <c r="D140" s="148" t="s">
        <v>2476</v>
      </c>
      <c r="E140" s="135" t="s">
        <v>8</v>
      </c>
      <c r="F140" s="136" t="s">
        <v>2378</v>
      </c>
      <c r="G140" s="148" t="s">
        <v>2442</v>
      </c>
      <c r="H140" s="138"/>
      <c r="I140" s="13"/>
    </row>
    <row r="141" spans="1:9" ht="12" customHeight="1">
      <c r="A141" s="103"/>
      <c r="B141" s="131"/>
      <c r="C141" s="119"/>
      <c r="D141" s="145"/>
      <c r="E141" s="121"/>
      <c r="F141" s="132" t="s">
        <v>429</v>
      </c>
      <c r="G141" s="145" t="s">
        <v>2443</v>
      </c>
      <c r="H141" s="123"/>
      <c r="I141" s="13"/>
    </row>
    <row r="142" spans="1:9" ht="12" customHeight="1">
      <c r="A142" s="103"/>
      <c r="B142" s="131"/>
      <c r="C142" s="133" t="s">
        <v>507</v>
      </c>
      <c r="D142" s="148" t="s">
        <v>2477</v>
      </c>
      <c r="E142" s="135" t="s">
        <v>8</v>
      </c>
      <c r="F142" s="136" t="s">
        <v>2378</v>
      </c>
      <c r="G142" s="148" t="s">
        <v>2445</v>
      </c>
      <c r="H142" s="138"/>
    </row>
    <row r="143" spans="1:9" ht="12" customHeight="1">
      <c r="A143" s="103"/>
      <c r="B143" s="131"/>
      <c r="C143" s="133"/>
      <c r="D143" s="148"/>
      <c r="E143" s="135"/>
      <c r="F143" s="136" t="s">
        <v>429</v>
      </c>
      <c r="G143" s="148" t="s">
        <v>2478</v>
      </c>
      <c r="H143" s="138"/>
    </row>
    <row r="144" spans="1:9" ht="12" customHeight="1">
      <c r="A144" s="103"/>
      <c r="B144" s="131"/>
      <c r="C144" s="133"/>
      <c r="D144" s="148"/>
      <c r="E144" s="135"/>
      <c r="F144" s="136" t="s">
        <v>431</v>
      </c>
      <c r="G144" s="148" t="s">
        <v>479</v>
      </c>
      <c r="H144" s="138"/>
    </row>
    <row r="145" spans="1:8" ht="12" customHeight="1">
      <c r="A145" s="103"/>
      <c r="B145" s="131"/>
      <c r="C145" s="133"/>
      <c r="D145" s="148"/>
      <c r="E145" s="135"/>
      <c r="F145" s="136" t="s">
        <v>432</v>
      </c>
      <c r="G145" s="148" t="s">
        <v>2447</v>
      </c>
      <c r="H145" s="138"/>
    </row>
    <row r="146" spans="1:8" ht="12" customHeight="1">
      <c r="A146" s="103"/>
      <c r="B146" s="131"/>
      <c r="C146" s="119"/>
      <c r="D146" s="145"/>
      <c r="E146" s="121"/>
      <c r="F146" s="132" t="s">
        <v>440</v>
      </c>
      <c r="G146" s="145" t="s">
        <v>2448</v>
      </c>
      <c r="H146" s="150"/>
    </row>
    <row r="147" spans="1:8" ht="12" customHeight="1">
      <c r="A147" s="103"/>
      <c r="B147" s="131"/>
      <c r="C147" s="119" t="s">
        <v>508</v>
      </c>
      <c r="D147" s="145" t="s">
        <v>2479</v>
      </c>
      <c r="E147" s="146" t="s">
        <v>8</v>
      </c>
      <c r="F147" s="132" t="s">
        <v>481</v>
      </c>
      <c r="G147" s="145"/>
      <c r="H147" s="147"/>
    </row>
    <row r="148" spans="1:8" ht="12" customHeight="1">
      <c r="A148" s="103"/>
      <c r="B148" s="131"/>
      <c r="C148" s="119" t="s">
        <v>509</v>
      </c>
      <c r="D148" s="145" t="s">
        <v>2480</v>
      </c>
      <c r="E148" s="146" t="s">
        <v>8</v>
      </c>
      <c r="F148" s="132" t="s">
        <v>266</v>
      </c>
      <c r="G148" s="145" t="s">
        <v>2451</v>
      </c>
      <c r="H148" s="147"/>
    </row>
    <row r="149" spans="1:8" ht="12" customHeight="1">
      <c r="A149" s="103"/>
      <c r="B149" s="131"/>
      <c r="C149" s="140"/>
      <c r="D149" s="151"/>
      <c r="E149" s="153"/>
      <c r="F149" s="142" t="s">
        <v>483</v>
      </c>
      <c r="G149" s="151" t="s">
        <v>2452</v>
      </c>
      <c r="H149" s="152"/>
    </row>
    <row r="150" spans="1:8" ht="12" customHeight="1">
      <c r="A150" s="103"/>
      <c r="B150" s="131"/>
      <c r="C150" s="119" t="s">
        <v>510</v>
      </c>
      <c r="D150" s="145" t="s">
        <v>2481</v>
      </c>
      <c r="E150" s="146" t="s">
        <v>8</v>
      </c>
      <c r="F150" s="132" t="s">
        <v>485</v>
      </c>
      <c r="G150" s="145" t="s">
        <v>2447</v>
      </c>
      <c r="H150" s="147"/>
    </row>
    <row r="151" spans="1:8" ht="12" customHeight="1">
      <c r="A151" s="103"/>
      <c r="B151" s="131"/>
      <c r="C151" s="119" t="s">
        <v>511</v>
      </c>
      <c r="D151" s="145" t="s">
        <v>2482</v>
      </c>
      <c r="E151" s="146" t="s">
        <v>8</v>
      </c>
      <c r="F151" s="132" t="s">
        <v>487</v>
      </c>
      <c r="G151" s="145"/>
      <c r="H151" s="147"/>
    </row>
    <row r="152" spans="1:8" ht="12" customHeight="1">
      <c r="A152" s="103"/>
      <c r="B152" s="131"/>
      <c r="C152" s="119" t="s">
        <v>512</v>
      </c>
      <c r="D152" s="145" t="s">
        <v>2483</v>
      </c>
      <c r="E152" s="146" t="s">
        <v>8</v>
      </c>
      <c r="F152" s="132" t="s">
        <v>487</v>
      </c>
      <c r="G152" s="145"/>
      <c r="H152" s="147"/>
    </row>
    <row r="153" spans="1:8" ht="12" customHeight="1">
      <c r="A153" s="103"/>
      <c r="B153" s="131"/>
      <c r="C153" s="119" t="s">
        <v>513</v>
      </c>
      <c r="D153" s="145" t="s">
        <v>2484</v>
      </c>
      <c r="E153" s="146" t="s">
        <v>8</v>
      </c>
      <c r="F153" s="132" t="s">
        <v>487</v>
      </c>
      <c r="G153" s="145"/>
      <c r="H153" s="147"/>
    </row>
    <row r="154" spans="1:8" ht="12" customHeight="1">
      <c r="A154" s="103"/>
      <c r="B154" s="131"/>
      <c r="C154" s="119" t="s">
        <v>514</v>
      </c>
      <c r="D154" s="145" t="s">
        <v>2485</v>
      </c>
      <c r="E154" s="146" t="s">
        <v>8</v>
      </c>
      <c r="F154" s="132" t="s">
        <v>491</v>
      </c>
      <c r="G154" s="145" t="s">
        <v>2458</v>
      </c>
      <c r="H154" s="123" t="s">
        <v>2459</v>
      </c>
    </row>
    <row r="155" spans="1:8" ht="12" customHeight="1">
      <c r="A155" s="103"/>
      <c r="B155" s="131"/>
      <c r="C155" s="140"/>
      <c r="D155" s="151"/>
      <c r="E155" s="153"/>
      <c r="F155" s="132" t="s">
        <v>492</v>
      </c>
      <c r="G155" s="151" t="s">
        <v>2460</v>
      </c>
      <c r="H155" s="152"/>
    </row>
    <row r="156" spans="1:8" ht="12" customHeight="1">
      <c r="A156" s="103"/>
      <c r="B156" s="131"/>
      <c r="C156" s="140"/>
      <c r="D156" s="151"/>
      <c r="E156" s="153"/>
      <c r="F156" s="142" t="s">
        <v>493</v>
      </c>
      <c r="G156" s="151" t="s">
        <v>2461</v>
      </c>
      <c r="H156" s="152"/>
    </row>
    <row r="157" spans="1:8" ht="12" customHeight="1">
      <c r="A157" s="103"/>
      <c r="B157" s="131"/>
      <c r="C157" s="133" t="s">
        <v>515</v>
      </c>
      <c r="D157" s="148" t="s">
        <v>2486</v>
      </c>
      <c r="E157" s="149" t="s">
        <v>8</v>
      </c>
      <c r="F157" s="136" t="s">
        <v>2378</v>
      </c>
      <c r="G157" s="148"/>
      <c r="H157" s="138"/>
    </row>
    <row r="158" spans="1:8" ht="12" customHeight="1">
      <c r="A158" s="103"/>
      <c r="B158" s="131"/>
      <c r="C158" s="133"/>
      <c r="D158" s="148"/>
      <c r="E158" s="135"/>
      <c r="F158" s="136" t="s">
        <v>2487</v>
      </c>
      <c r="G158" s="148"/>
      <c r="H158" s="138"/>
    </row>
    <row r="159" spans="1:8" ht="12" customHeight="1">
      <c r="A159" s="103"/>
      <c r="B159" s="131"/>
      <c r="C159" s="133"/>
      <c r="D159" s="148"/>
      <c r="E159" s="135"/>
      <c r="F159" s="136" t="s">
        <v>431</v>
      </c>
      <c r="G159" s="148"/>
      <c r="H159" s="138"/>
    </row>
    <row r="160" spans="1:8" ht="12" customHeight="1">
      <c r="A160" s="103"/>
      <c r="B160" s="131"/>
      <c r="C160" s="119"/>
      <c r="D160" s="145"/>
      <c r="E160" s="121"/>
      <c r="F160" s="132" t="s">
        <v>432</v>
      </c>
      <c r="G160" s="145"/>
      <c r="H160" s="150"/>
    </row>
    <row r="161" spans="1:8" ht="12" customHeight="1">
      <c r="A161" s="103"/>
      <c r="B161" s="131"/>
      <c r="C161" s="133" t="s">
        <v>516</v>
      </c>
      <c r="D161" s="148" t="s">
        <v>2488</v>
      </c>
      <c r="E161" s="149" t="s">
        <v>8</v>
      </c>
      <c r="F161" s="136" t="s">
        <v>2378</v>
      </c>
      <c r="G161" s="148"/>
      <c r="H161" s="138"/>
    </row>
    <row r="162" spans="1:8" ht="12" customHeight="1">
      <c r="A162" s="103"/>
      <c r="B162" s="131"/>
      <c r="C162" s="119"/>
      <c r="D162" s="145"/>
      <c r="E162" s="121"/>
      <c r="F162" s="132" t="s">
        <v>429</v>
      </c>
      <c r="G162" s="145"/>
      <c r="H162" s="150"/>
    </row>
    <row r="163" spans="1:8" ht="12" customHeight="1">
      <c r="A163" s="103"/>
      <c r="B163" s="131"/>
      <c r="C163" s="119" t="s">
        <v>517</v>
      </c>
      <c r="D163" s="145" t="s">
        <v>2489</v>
      </c>
      <c r="E163" s="146" t="s">
        <v>8</v>
      </c>
      <c r="F163" s="132" t="s">
        <v>2388</v>
      </c>
      <c r="G163" s="145"/>
      <c r="H163" s="147"/>
    </row>
  </sheetData>
  <mergeCells count="8">
    <mergeCell ref="A1:H1"/>
    <mergeCell ref="A4:B8"/>
    <mergeCell ref="C4:D6"/>
    <mergeCell ref="A9:A163"/>
    <mergeCell ref="B9:B12"/>
    <mergeCell ref="B13:B19"/>
    <mergeCell ref="B20:B91"/>
    <mergeCell ref="B92:B163"/>
  </mergeCells>
  <phoneticPr fontId="3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" operator="containsText" id="{84DA2A2A-5B71-41AD-A7F1-89488972189A}">
            <xm:f>NOT(ISERROR(SEARCH($E$7,E3)))</xm:f>
            <xm:f>$E$7</xm:f>
            <x14:dxf>
              <font>
                <color rgb="FFFF0000"/>
              </font>
            </x14:dxf>
          </x14:cfRule>
          <xm:sqref>E3 E5 E68:E77 E7:E63 E79:E135</xm:sqref>
        </x14:conditionalFormatting>
        <x14:conditionalFormatting xmlns:xm="http://schemas.microsoft.com/office/excel/2006/main">
          <x14:cfRule type="containsText" priority="17" operator="containsText" id="{64F74511-309D-4E84-8E02-DD882ED0896E}">
            <xm:f>NOT(ISERROR(SEARCH($E$7,E60)))</xm:f>
            <xm:f>$E$7</xm:f>
            <x14:dxf>
              <font>
                <color rgb="FFFF0000"/>
              </font>
            </x14:dxf>
          </x14:cfRule>
          <xm:sqref>E60:E61</xm:sqref>
        </x14:conditionalFormatting>
        <x14:conditionalFormatting xmlns:xm="http://schemas.microsoft.com/office/excel/2006/main">
          <x14:cfRule type="containsText" priority="16" operator="containsText" id="{DA94CD95-E849-4F1B-9156-3DD479AF99CF}">
            <xm:f>NOT(ISERROR(SEARCH($E$8,E4)))</xm:f>
            <xm:f>$E$8</xm:f>
            <x14:dxf>
              <font>
                <color rgb="FFFF0000"/>
              </font>
            </x14:dxf>
          </x14:cfRule>
          <xm:sqref>E4</xm:sqref>
        </x14:conditionalFormatting>
        <x14:conditionalFormatting xmlns:xm="http://schemas.microsoft.com/office/excel/2006/main">
          <x14:cfRule type="containsText" priority="15" operator="containsText" id="{1BB7AEC0-EE47-4EA3-8EC7-3D24D8D971B0}">
            <xm:f>NOT(ISERROR(SEARCH($E$7,E6)))</xm:f>
            <xm:f>$E$7</xm:f>
            <x14:dxf>
              <font>
                <color rgb="FFFF0000"/>
              </font>
            </x14:dxf>
          </x14:cfRule>
          <xm:sqref>E6</xm:sqref>
        </x14:conditionalFormatting>
        <x14:conditionalFormatting xmlns:xm="http://schemas.microsoft.com/office/excel/2006/main">
          <x14:cfRule type="containsText" priority="14" operator="containsText" id="{0DC3D257-4FB9-4998-B1A1-6BB99DC48D7D}">
            <xm:f>NOT(ISERROR(SEARCH($E$7,E64)))</xm:f>
            <xm:f>$E$7</xm:f>
            <x14:dxf>
              <font>
                <color rgb="FFFF0000"/>
              </font>
            </x14:dxf>
          </x14:cfRule>
          <xm:sqref>E64:E65</xm:sqref>
        </x14:conditionalFormatting>
        <x14:conditionalFormatting xmlns:xm="http://schemas.microsoft.com/office/excel/2006/main">
          <x14:cfRule type="containsText" priority="13" operator="containsText" id="{BD0B6C0C-5016-4BA9-8390-3140852EC9D3}">
            <xm:f>NOT(ISERROR(SEARCH($E$7,E64)))</xm:f>
            <xm:f>$E$7</xm:f>
            <x14:dxf>
              <font>
                <color rgb="FFFF0000"/>
              </font>
            </x14:dxf>
          </x14:cfRule>
          <xm:sqref>E64:E65</xm:sqref>
        </x14:conditionalFormatting>
        <x14:conditionalFormatting xmlns:xm="http://schemas.microsoft.com/office/excel/2006/main">
          <x14:cfRule type="containsText" priority="12" operator="containsText" id="{6ED0042B-FA66-428B-8037-85E5905A9A80}">
            <xm:f>NOT(ISERROR(SEARCH($E$7,E66)))</xm:f>
            <xm:f>$E$7</xm:f>
            <x14:dxf>
              <font>
                <color rgb="FFFF0000"/>
              </font>
            </x14:dxf>
          </x14:cfRule>
          <xm:sqref>E66</xm:sqref>
        </x14:conditionalFormatting>
        <x14:conditionalFormatting xmlns:xm="http://schemas.microsoft.com/office/excel/2006/main">
          <x14:cfRule type="containsText" priority="11" operator="containsText" id="{EA20CA44-B99C-467B-A419-2ECFF7FD074E}">
            <xm:f>NOT(ISERROR(SEARCH($E$7,E66)))</xm:f>
            <xm:f>$E$7</xm:f>
            <x14:dxf>
              <font>
                <color rgb="FFFF0000"/>
              </font>
            </x14:dxf>
          </x14:cfRule>
          <xm:sqref>E66</xm:sqref>
        </x14:conditionalFormatting>
        <x14:conditionalFormatting xmlns:xm="http://schemas.microsoft.com/office/excel/2006/main">
          <x14:cfRule type="containsText" priority="10" operator="containsText" id="{D8296CE7-63AD-4942-AF39-D3FDD0108A0B}">
            <xm:f>NOT(ISERROR(SEARCH($E$7,E67)))</xm:f>
            <xm:f>$E$7</xm:f>
            <x14:dxf>
              <font>
                <color rgb="FFFF0000"/>
              </font>
            </x14:dxf>
          </x14:cfRule>
          <xm:sqref>E67</xm:sqref>
        </x14:conditionalFormatting>
        <x14:conditionalFormatting xmlns:xm="http://schemas.microsoft.com/office/excel/2006/main">
          <x14:cfRule type="containsText" priority="9" operator="containsText" id="{0106A622-B294-4164-AF98-1D323E556255}">
            <xm:f>NOT(ISERROR(SEARCH($E$7,E78)))</xm:f>
            <xm:f>$E$7</xm:f>
            <x14:dxf>
              <font>
                <color rgb="FFFF0000"/>
              </font>
            </x14:dxf>
          </x14:cfRule>
          <xm:sqref>E78</xm:sqref>
        </x14:conditionalFormatting>
        <x14:conditionalFormatting xmlns:xm="http://schemas.microsoft.com/office/excel/2006/main">
          <x14:cfRule type="containsText" priority="8" operator="containsText" id="{2081DB67-A999-4C8D-875A-36BDA7534B00}">
            <xm:f>NOT(ISERROR(SEARCH($E$7,E140)))</xm:f>
            <xm:f>$E$7</xm:f>
            <x14:dxf>
              <font>
                <color rgb="FFFF0000"/>
              </font>
            </x14:dxf>
          </x14:cfRule>
          <xm:sqref>E140:E149 E151:E163</xm:sqref>
        </x14:conditionalFormatting>
        <x14:conditionalFormatting xmlns:xm="http://schemas.microsoft.com/office/excel/2006/main">
          <x14:cfRule type="containsText" priority="7" operator="containsText" id="{59E31F92-FC93-4CCE-BC6D-2CDEA4B398C7}">
            <xm:f>NOT(ISERROR(SEARCH($E$7,E132)))</xm:f>
            <xm:f>$E$7</xm:f>
            <x14:dxf>
              <font>
                <color rgb="FFFF0000"/>
              </font>
            </x14:dxf>
          </x14:cfRule>
          <xm:sqref>E132:E133</xm:sqref>
        </x14:conditionalFormatting>
        <x14:conditionalFormatting xmlns:xm="http://schemas.microsoft.com/office/excel/2006/main">
          <x14:cfRule type="containsText" priority="6" operator="containsText" id="{96F61250-D04E-4AC2-B11D-680724920274}">
            <xm:f>NOT(ISERROR(SEARCH($E$7,E136)))</xm:f>
            <xm:f>$E$7</xm:f>
            <x14:dxf>
              <font>
                <color rgb="FFFF0000"/>
              </font>
            </x14:dxf>
          </x14:cfRule>
          <xm:sqref>E136:E137</xm:sqref>
        </x14:conditionalFormatting>
        <x14:conditionalFormatting xmlns:xm="http://schemas.microsoft.com/office/excel/2006/main">
          <x14:cfRule type="containsText" priority="5" operator="containsText" id="{B33ACE72-F312-4FFA-921F-B50A5ABF3A24}">
            <xm:f>NOT(ISERROR(SEARCH($E$7,E136)))</xm:f>
            <xm:f>$E$7</xm:f>
            <x14:dxf>
              <font>
                <color rgb="FFFF0000"/>
              </font>
            </x14:dxf>
          </x14:cfRule>
          <xm:sqref>E136:E137</xm:sqref>
        </x14:conditionalFormatting>
        <x14:conditionalFormatting xmlns:xm="http://schemas.microsoft.com/office/excel/2006/main">
          <x14:cfRule type="containsText" priority="4" operator="containsText" id="{8A15B6BA-EEE9-4AA2-AA30-C75C90CC3094}">
            <xm:f>NOT(ISERROR(SEARCH($E$7,E138)))</xm:f>
            <xm:f>$E$7</xm:f>
            <x14:dxf>
              <font>
                <color rgb="FFFF0000"/>
              </font>
            </x14:dxf>
          </x14:cfRule>
          <xm:sqref>E138</xm:sqref>
        </x14:conditionalFormatting>
        <x14:conditionalFormatting xmlns:xm="http://schemas.microsoft.com/office/excel/2006/main">
          <x14:cfRule type="containsText" priority="3" operator="containsText" id="{3D97D719-1D99-4C2E-A11C-3ACC3C27EE2E}">
            <xm:f>NOT(ISERROR(SEARCH($E$7,E138)))</xm:f>
            <xm:f>$E$7</xm:f>
            <x14:dxf>
              <font>
                <color rgb="FFFF0000"/>
              </font>
            </x14:dxf>
          </x14:cfRule>
          <xm:sqref>E138</xm:sqref>
        </x14:conditionalFormatting>
        <x14:conditionalFormatting xmlns:xm="http://schemas.microsoft.com/office/excel/2006/main">
          <x14:cfRule type="containsText" priority="2" operator="containsText" id="{F4E40500-064B-4850-9EFE-28CD0F798578}">
            <xm:f>NOT(ISERROR(SEARCH($E$7,E139)))</xm:f>
            <xm:f>$E$7</xm:f>
            <x14:dxf>
              <font>
                <color rgb="FFFF0000"/>
              </font>
            </x14:dxf>
          </x14:cfRule>
          <xm:sqref>E139</xm:sqref>
        </x14:conditionalFormatting>
        <x14:conditionalFormatting xmlns:xm="http://schemas.microsoft.com/office/excel/2006/main">
          <x14:cfRule type="containsText" priority="1" operator="containsText" id="{7DB8AB81-E51F-4C4C-A8D8-DB19952BBCA9}">
            <xm:f>NOT(ISERROR(SEARCH($E$7,E150)))</xm:f>
            <xm:f>$E$7</xm:f>
            <x14:dxf>
              <font>
                <color rgb="FFFF0000"/>
              </font>
            </x14:dxf>
          </x14:cfRule>
          <xm:sqref>E150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hhd</vt:lpstr>
      <vt:lpstr>energy</vt:lpstr>
      <vt:lpstr>app</vt:lpstr>
      <vt:lpstr>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stat.mschoi</dc:creator>
  <cp:lastModifiedBy>user</cp:lastModifiedBy>
  <dcterms:created xsi:type="dcterms:W3CDTF">2022-05-26T16:58:08Z</dcterms:created>
  <dcterms:modified xsi:type="dcterms:W3CDTF">2023-02-14T01:13:45Z</dcterms:modified>
</cp:coreProperties>
</file>