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pMeesam\Dev\Canpotex\DataFeeds\"/>
    </mc:Choice>
  </mc:AlternateContent>
  <xr:revisionPtr revIDLastSave="0" documentId="13_ncr:1_{4BA450A5-D9EB-4408-93F0-4E88BA4A0E86}" xr6:coauthVersionLast="47" xr6:coauthVersionMax="47" xr10:uidLastSave="{00000000-0000-0000-0000-000000000000}"/>
  <bookViews>
    <workbookView xWindow="-110" yWindow="-110" windowWidth="19420" windowHeight="10420" xr2:uid="{43FC6F09-9C8B-471B-920F-EB1A8FB76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B81" i="1" l="1"/>
</calcChain>
</file>

<file path=xl/sharedStrings.xml><?xml version="1.0" encoding="utf-8"?>
<sst xmlns="http://schemas.openxmlformats.org/spreadsheetml/2006/main" count="2" uniqueCount="2">
  <si>
    <t>Survey Start Date</t>
  </si>
  <si>
    <t>E85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</si>
</sst>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65" fontId="2" fillId="0" borderId="6" xfId="2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0" fillId="0" borderId="0" xfId="0" applyNumberFormat="1"/>
    <xf numFmtId="165" fontId="0" fillId="0" borderId="0" xfId="0" applyNumberFormat="1"/>
  </cellXfs>
  <cellStyles count="3">
    <cellStyle name="Heading 3" xfId="1" builtinId="18"/>
    <cellStyle name="Normal" xfId="0" builtinId="0"/>
    <cellStyle name="Normal 2" xfId="2" xr:uid="{3C43FAAA-D265-49EE-9F99-8A5305110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1B23-EA11-462E-8D38-DDC7EF09F573}">
  <dimension ref="A1:B82"/>
  <sheetViews>
    <sheetView tabSelected="1" topLeftCell="A70" workbookViewId="0">
      <selection activeCell="A83" sqref="A83"/>
    </sheetView>
  </sheetViews>
  <sheetFormatPr defaultRowHeight="14.5" x14ac:dyDescent="0.35"/>
  <cols>
    <col min="1" max="1" width="18.1796875" customWidth="1"/>
  </cols>
  <sheetData>
    <row r="1" spans="1:2" x14ac:dyDescent="0.35">
      <c r="A1" s="1" t="s">
        <v>0</v>
      </c>
      <c r="B1" s="8" t="s">
        <v>1</v>
      </c>
    </row>
    <row r="2" spans="1:2" x14ac:dyDescent="0.35">
      <c r="A2" s="2">
        <v>36626</v>
      </c>
      <c r="B2" s="9">
        <v>1.8</v>
      </c>
    </row>
    <row r="3" spans="1:2" x14ac:dyDescent="0.35">
      <c r="A3" s="2">
        <v>36808</v>
      </c>
      <c r="B3" s="9">
        <v>1.9</v>
      </c>
    </row>
    <row r="4" spans="1:2" x14ac:dyDescent="0.35">
      <c r="A4" s="2">
        <v>37046</v>
      </c>
      <c r="B4" s="9">
        <v>1.85</v>
      </c>
    </row>
    <row r="5" spans="1:2" x14ac:dyDescent="0.35">
      <c r="A5" s="2">
        <v>37186</v>
      </c>
      <c r="B5" s="9">
        <v>1.6</v>
      </c>
    </row>
    <row r="6" spans="1:2" x14ac:dyDescent="0.35">
      <c r="A6" s="2">
        <v>37298</v>
      </c>
      <c r="B6" s="9">
        <v>1.54</v>
      </c>
    </row>
    <row r="7" spans="1:2" x14ac:dyDescent="0.35">
      <c r="A7" s="2">
        <v>37361</v>
      </c>
      <c r="B7" s="9">
        <v>1.8</v>
      </c>
    </row>
    <row r="8" spans="1:2" x14ac:dyDescent="0.35">
      <c r="A8" s="2">
        <v>37459</v>
      </c>
      <c r="B8" s="9">
        <v>1.81</v>
      </c>
    </row>
    <row r="9" spans="1:2" x14ac:dyDescent="0.35">
      <c r="A9" s="2">
        <v>37557</v>
      </c>
      <c r="B9" s="9">
        <v>1.71</v>
      </c>
    </row>
    <row r="10" spans="1:2" x14ac:dyDescent="0.35">
      <c r="A10" s="2">
        <v>37655</v>
      </c>
      <c r="B10" s="9">
        <v>1.86</v>
      </c>
    </row>
    <row r="11" spans="1:2" x14ac:dyDescent="0.35">
      <c r="A11" s="2">
        <v>37956</v>
      </c>
      <c r="B11" s="9">
        <v>1.7</v>
      </c>
    </row>
    <row r="12" spans="1:2" x14ac:dyDescent="0.35">
      <c r="A12" s="2">
        <v>38049</v>
      </c>
      <c r="B12" s="9">
        <v>1.84</v>
      </c>
    </row>
    <row r="13" spans="1:2" x14ac:dyDescent="0.35">
      <c r="A13" s="2">
        <v>38152</v>
      </c>
      <c r="B13" s="9">
        <v>2.2799999999999998</v>
      </c>
    </row>
    <row r="14" spans="1:2" x14ac:dyDescent="0.35">
      <c r="A14" s="2">
        <v>38306</v>
      </c>
      <c r="B14" s="9">
        <v>2.2999999999999998</v>
      </c>
    </row>
    <row r="15" spans="1:2" x14ac:dyDescent="0.35">
      <c r="A15" s="3">
        <v>38432</v>
      </c>
      <c r="B15" s="9">
        <v>2.29</v>
      </c>
    </row>
    <row r="16" spans="1:2" x14ac:dyDescent="0.35">
      <c r="A16" s="4">
        <v>38596</v>
      </c>
      <c r="B16" s="9">
        <v>3.2105947398453307</v>
      </c>
    </row>
    <row r="17" spans="1:2" x14ac:dyDescent="0.35">
      <c r="A17" s="4">
        <v>38718</v>
      </c>
      <c r="B17" s="9">
        <v>2.645566143056072</v>
      </c>
    </row>
    <row r="18" spans="1:2" x14ac:dyDescent="0.35">
      <c r="A18" s="4">
        <v>38861</v>
      </c>
      <c r="B18" s="9">
        <v>3.2374457541634052</v>
      </c>
    </row>
    <row r="19" spans="1:2" x14ac:dyDescent="0.35">
      <c r="A19" s="4">
        <v>38964</v>
      </c>
      <c r="B19" s="9">
        <v>2.806566651662191</v>
      </c>
    </row>
    <row r="20" spans="1:2" x14ac:dyDescent="0.35">
      <c r="A20" s="4">
        <v>39134</v>
      </c>
      <c r="B20" s="9">
        <v>2.7946946934825565</v>
      </c>
    </row>
    <row r="21" spans="1:2" x14ac:dyDescent="0.35">
      <c r="A21" s="4">
        <v>39266</v>
      </c>
      <c r="B21" s="9">
        <v>3.5049265839706401</v>
      </c>
    </row>
    <row r="22" spans="1:2" x14ac:dyDescent="0.35">
      <c r="A22" s="4">
        <v>39357</v>
      </c>
      <c r="B22" s="9">
        <v>3.2003521058660405</v>
      </c>
    </row>
    <row r="23" spans="1:2" x14ac:dyDescent="0.35">
      <c r="A23" s="4">
        <v>39468</v>
      </c>
      <c r="B23" s="10">
        <v>3.55</v>
      </c>
    </row>
    <row r="24" spans="1:2" x14ac:dyDescent="0.35">
      <c r="A24" s="4">
        <v>39539</v>
      </c>
      <c r="B24" s="10">
        <v>4.0599999999999996</v>
      </c>
    </row>
    <row r="25" spans="1:2" x14ac:dyDescent="0.35">
      <c r="A25" s="4">
        <v>39650</v>
      </c>
      <c r="B25" s="10">
        <v>4.62</v>
      </c>
    </row>
    <row r="26" spans="1:2" x14ac:dyDescent="0.35">
      <c r="A26" s="4">
        <v>39723</v>
      </c>
      <c r="B26" s="10">
        <v>3.99</v>
      </c>
    </row>
    <row r="27" spans="1:2" x14ac:dyDescent="0.35">
      <c r="A27" s="4">
        <v>39825</v>
      </c>
      <c r="B27" s="10">
        <v>2.56</v>
      </c>
    </row>
    <row r="28" spans="1:2" x14ac:dyDescent="0.35">
      <c r="A28" s="5">
        <v>39904</v>
      </c>
      <c r="B28" s="10">
        <v>2.66</v>
      </c>
    </row>
    <row r="29" spans="1:2" x14ac:dyDescent="0.35">
      <c r="A29" s="5">
        <v>40014</v>
      </c>
      <c r="B29" s="10">
        <v>3.01</v>
      </c>
    </row>
    <row r="30" spans="1:2" x14ac:dyDescent="0.35">
      <c r="A30" s="5">
        <v>40102</v>
      </c>
      <c r="B30" s="10">
        <v>3.21</v>
      </c>
    </row>
    <row r="31" spans="1:2" x14ac:dyDescent="0.35">
      <c r="A31" s="5">
        <v>40197</v>
      </c>
      <c r="B31" s="10">
        <v>3.36</v>
      </c>
    </row>
    <row r="32" spans="1:2" x14ac:dyDescent="0.35">
      <c r="A32" s="5">
        <v>40270</v>
      </c>
      <c r="B32" s="10">
        <v>3.42</v>
      </c>
    </row>
    <row r="33" spans="1:2" x14ac:dyDescent="0.35">
      <c r="A33" s="5">
        <v>40371</v>
      </c>
      <c r="B33" s="10">
        <v>3.25</v>
      </c>
    </row>
    <row r="34" spans="1:2" x14ac:dyDescent="0.35">
      <c r="A34" s="5">
        <v>40455</v>
      </c>
      <c r="B34" s="10">
        <v>3.45</v>
      </c>
    </row>
    <row r="35" spans="1:2" x14ac:dyDescent="0.35">
      <c r="A35" s="5">
        <v>40567</v>
      </c>
      <c r="B35" s="10">
        <v>3.89</v>
      </c>
    </row>
    <row r="36" spans="1:2" x14ac:dyDescent="0.35">
      <c r="A36" s="5">
        <v>40634</v>
      </c>
      <c r="B36" s="10">
        <v>4.5199999999999996</v>
      </c>
    </row>
    <row r="37" spans="1:2" x14ac:dyDescent="0.35">
      <c r="A37" s="5">
        <v>40738</v>
      </c>
      <c r="B37" s="10">
        <v>4.5999999999999996</v>
      </c>
    </row>
    <row r="38" spans="1:2" x14ac:dyDescent="0.35">
      <c r="A38" s="5">
        <v>40816</v>
      </c>
      <c r="B38" s="10">
        <v>4.51</v>
      </c>
    </row>
    <row r="39" spans="1:2" x14ac:dyDescent="0.35">
      <c r="A39" s="5">
        <v>40921</v>
      </c>
      <c r="B39" s="10">
        <v>4.4400000000000004</v>
      </c>
    </row>
    <row r="40" spans="1:2" x14ac:dyDescent="0.35">
      <c r="A40" s="5">
        <v>40998</v>
      </c>
      <c r="B40" s="10">
        <v>4.9000000000000004</v>
      </c>
    </row>
    <row r="41" spans="1:2" x14ac:dyDescent="0.35">
      <c r="A41" s="5">
        <v>41103</v>
      </c>
      <c r="B41" s="10">
        <v>4.58</v>
      </c>
    </row>
    <row r="42" spans="1:2" x14ac:dyDescent="0.35">
      <c r="A42" s="5">
        <v>41180</v>
      </c>
      <c r="B42" s="10">
        <v>4.91</v>
      </c>
    </row>
    <row r="43" spans="1:2" x14ac:dyDescent="0.35">
      <c r="A43" s="5">
        <v>41284</v>
      </c>
      <c r="B43" s="10">
        <v>4.4800000000000004</v>
      </c>
    </row>
    <row r="44" spans="1:2" x14ac:dyDescent="0.35">
      <c r="A44" s="5">
        <v>41362</v>
      </c>
      <c r="B44" s="10">
        <v>4.66</v>
      </c>
    </row>
    <row r="45" spans="1:2" x14ac:dyDescent="0.35">
      <c r="A45" s="5">
        <v>41467</v>
      </c>
      <c r="B45" s="10">
        <v>4.57</v>
      </c>
    </row>
    <row r="46" spans="1:2" x14ac:dyDescent="0.35">
      <c r="A46" s="5">
        <v>41551</v>
      </c>
      <c r="B46" s="10">
        <v>4.3</v>
      </c>
    </row>
    <row r="47" spans="1:2" x14ac:dyDescent="0.35">
      <c r="A47" s="5">
        <v>41640</v>
      </c>
      <c r="B47" s="10">
        <v>4.29</v>
      </c>
    </row>
    <row r="48" spans="1:2" x14ac:dyDescent="0.35">
      <c r="A48" s="5">
        <v>41730</v>
      </c>
      <c r="B48" s="10">
        <v>4.82</v>
      </c>
    </row>
    <row r="49" spans="1:2" x14ac:dyDescent="0.35">
      <c r="A49" s="6">
        <v>41821</v>
      </c>
      <c r="B49" s="11">
        <v>4.5599999999999996</v>
      </c>
    </row>
    <row r="50" spans="1:2" x14ac:dyDescent="0.35">
      <c r="A50" s="6">
        <v>41913</v>
      </c>
      <c r="B50" s="11">
        <v>4.07</v>
      </c>
    </row>
    <row r="51" spans="1:2" x14ac:dyDescent="0.35">
      <c r="A51" s="6">
        <v>42005</v>
      </c>
      <c r="B51" s="11">
        <v>3.12</v>
      </c>
    </row>
    <row r="52" spans="1:2" x14ac:dyDescent="0.35">
      <c r="A52" s="6">
        <v>42095</v>
      </c>
      <c r="B52" s="11">
        <v>2.77</v>
      </c>
    </row>
    <row r="53" spans="1:2" x14ac:dyDescent="0.35">
      <c r="A53" s="6">
        <v>42186</v>
      </c>
      <c r="B53" s="11">
        <v>3.07</v>
      </c>
    </row>
    <row r="54" spans="1:2" x14ac:dyDescent="0.35">
      <c r="A54" s="5">
        <v>42278</v>
      </c>
      <c r="B54" s="10">
        <v>2.84</v>
      </c>
    </row>
    <row r="55" spans="1:2" x14ac:dyDescent="0.35">
      <c r="A55" s="5">
        <v>42370</v>
      </c>
      <c r="B55" s="10">
        <v>2.42</v>
      </c>
    </row>
    <row r="56" spans="1:2" x14ac:dyDescent="0.35">
      <c r="A56" s="6">
        <v>42461</v>
      </c>
      <c r="B56" s="11">
        <v>2.39</v>
      </c>
    </row>
    <row r="57" spans="1:2" x14ac:dyDescent="0.35">
      <c r="A57" s="6">
        <v>42552</v>
      </c>
      <c r="B57" s="11">
        <v>2.59</v>
      </c>
    </row>
    <row r="58" spans="1:2" x14ac:dyDescent="0.35">
      <c r="A58" s="6">
        <v>42644</v>
      </c>
      <c r="B58" s="11">
        <v>2.5099999999999998</v>
      </c>
    </row>
    <row r="59" spans="1:2" x14ac:dyDescent="0.35">
      <c r="A59" s="6">
        <v>42736</v>
      </c>
      <c r="B59" s="11">
        <v>2.65</v>
      </c>
    </row>
    <row r="60" spans="1:2" x14ac:dyDescent="0.35">
      <c r="A60" s="6">
        <v>42826</v>
      </c>
      <c r="B60" s="11">
        <v>2.74</v>
      </c>
    </row>
    <row r="61" spans="1:2" x14ac:dyDescent="0.35">
      <c r="A61" s="6">
        <v>42917</v>
      </c>
      <c r="B61" s="11">
        <v>2.58</v>
      </c>
    </row>
    <row r="62" spans="1:2" x14ac:dyDescent="0.35">
      <c r="A62" s="6">
        <v>43009</v>
      </c>
      <c r="B62" s="11">
        <v>2.73</v>
      </c>
    </row>
    <row r="63" spans="1:2" x14ac:dyDescent="0.35">
      <c r="A63" s="6">
        <v>43101</v>
      </c>
      <c r="B63" s="11">
        <v>2.68</v>
      </c>
    </row>
    <row r="64" spans="1:2" x14ac:dyDescent="0.35">
      <c r="A64" s="6">
        <v>43191</v>
      </c>
      <c r="B64" s="11">
        <v>2.87</v>
      </c>
    </row>
    <row r="65" spans="1:2" x14ac:dyDescent="0.35">
      <c r="A65" s="6">
        <v>43282</v>
      </c>
      <c r="B65" s="11">
        <v>3.05</v>
      </c>
    </row>
    <row r="66" spans="1:2" x14ac:dyDescent="0.35">
      <c r="A66" s="6">
        <v>43374</v>
      </c>
      <c r="B66" s="11">
        <v>3.1</v>
      </c>
    </row>
    <row r="67" spans="1:2" x14ac:dyDescent="0.35">
      <c r="A67" s="6">
        <v>43466</v>
      </c>
      <c r="B67" s="11">
        <v>2.59</v>
      </c>
    </row>
    <row r="68" spans="1:2" x14ac:dyDescent="0.35">
      <c r="A68" s="6">
        <v>43556</v>
      </c>
      <c r="B68" s="11">
        <v>3</v>
      </c>
    </row>
    <row r="69" spans="1:2" x14ac:dyDescent="0.35">
      <c r="A69" s="6">
        <v>43647</v>
      </c>
      <c r="B69" s="11">
        <v>3.06</v>
      </c>
    </row>
    <row r="70" spans="1:2" x14ac:dyDescent="0.35">
      <c r="A70" s="6">
        <v>43739</v>
      </c>
      <c r="B70" s="11">
        <v>2.97</v>
      </c>
    </row>
    <row r="71" spans="1:2" x14ac:dyDescent="0.35">
      <c r="A71" s="6">
        <v>43831</v>
      </c>
      <c r="B71" s="11">
        <v>2.96</v>
      </c>
    </row>
    <row r="72" spans="1:2" x14ac:dyDescent="0.35">
      <c r="A72" s="6">
        <v>43922</v>
      </c>
      <c r="B72" s="11">
        <v>2.2799999999999998</v>
      </c>
    </row>
    <row r="73" spans="1:2" x14ac:dyDescent="0.35">
      <c r="A73" s="6">
        <v>44013</v>
      </c>
      <c r="B73" s="11">
        <v>2.58</v>
      </c>
    </row>
    <row r="74" spans="1:2" x14ac:dyDescent="0.35">
      <c r="A74" s="6">
        <v>44105</v>
      </c>
      <c r="B74" s="11">
        <v>2.54</v>
      </c>
    </row>
    <row r="75" spans="1:2" x14ac:dyDescent="0.35">
      <c r="A75" s="6">
        <v>44197</v>
      </c>
      <c r="B75" s="11">
        <v>2.65</v>
      </c>
    </row>
    <row r="76" spans="1:2" x14ac:dyDescent="0.35">
      <c r="A76" s="6">
        <v>44287</v>
      </c>
      <c r="B76" s="11">
        <v>3.12</v>
      </c>
    </row>
    <row r="77" spans="1:2" x14ac:dyDescent="0.35">
      <c r="A77" s="6">
        <v>44378</v>
      </c>
      <c r="B77" s="11">
        <v>3.4</v>
      </c>
    </row>
    <row r="78" spans="1:2" x14ac:dyDescent="0.35">
      <c r="A78" s="6">
        <v>44470</v>
      </c>
      <c r="B78" s="11">
        <v>3.55</v>
      </c>
    </row>
    <row r="79" spans="1:2" x14ac:dyDescent="0.35">
      <c r="A79" s="6">
        <v>44562</v>
      </c>
      <c r="B79" s="11">
        <v>3.87</v>
      </c>
    </row>
    <row r="80" spans="1:2" ht="15" thickBot="1" x14ac:dyDescent="0.4">
      <c r="A80" s="7">
        <v>44652</v>
      </c>
      <c r="B80" s="12">
        <v>4.5999999999999996</v>
      </c>
    </row>
    <row r="81" spans="1:2" x14ac:dyDescent="0.35">
      <c r="A81" s="13">
        <v>44743</v>
      </c>
      <c r="B81" s="14">
        <f>AVERAGE(B78:B80)</f>
        <v>4.0066666666666668</v>
      </c>
    </row>
    <row r="82" spans="1:2" x14ac:dyDescent="0.35">
      <c r="A82" s="13">
        <v>44835</v>
      </c>
      <c r="B82" s="14">
        <f>AVERAGE(B79:B81)</f>
        <v>4.1588888888888889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Meesam Ali</dc:creator>
  <cp:lastModifiedBy>Meesam Ali</cp:lastModifiedBy>
  <dcterms:created xsi:type="dcterms:W3CDTF">2022-08-26T15:15:11Z</dcterms:created>
  <dcterms:modified xsi:type="dcterms:W3CDTF">2022-10-07T18:38:40Z</dcterms:modified>
</cp:coreProperties>
</file>