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 wrapText="1" shrinkToFit="1"/>
    </xf>
    <xf numFmtId="0" fontId="32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 shrinkToFit="1"/>
    </xf>
    <xf numFmtId="0" fontId="10" fillId="0" borderId="2" applyAlignment="1" pivotButton="0" quotePrefix="0" xfId="0">
      <alignment horizontal="center" vertical="center" wrapText="1" shrinkToFit="1"/>
    </xf>
    <xf numFmtId="0" fontId="10" fillId="5" borderId="2" applyAlignment="1" pivotButton="0" quotePrefix="0" xfId="0">
      <alignment horizontal="center" vertical="center" wrapText="1" shrinkToFit="1"/>
    </xf>
    <xf numFmtId="0" fontId="5" fillId="0" borderId="2" applyAlignment="1" pivotButton="0" quotePrefix="0" xfId="0">
      <alignment horizontal="center" vertical="center" wrapText="1" shrinkToFi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>
        <is>
          <t>704-040P2</t>
        </is>
      </c>
      <c r="B2" s="234" t="n"/>
      <c r="C2" s="235" t="inlineStr">
        <is>
          <t>چهارم -  SPS - P 10 - F02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704-040-001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>
        <is>
          <t>704-040P2</t>
        </is>
      </c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1400-5-30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102356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 xml:space="preserve">کوپلینگ 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Coopling( Gear box 
side)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 xml:space="preserve">کوپلینگ 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288" t="inlineStr">
        <is>
          <t>Hexagon Screw</t>
        </is>
      </c>
      <c r="C19" s="288" t="inlineStr">
        <is>
          <t>(704)JMB-26B-G-107-0-B-2L-00</t>
        </is>
      </c>
      <c r="D19" s="289" t="inlineStr">
        <is>
          <t>ver 01</t>
        </is>
      </c>
      <c r="E19" s="289" t="inlineStr">
        <is>
          <t>STD</t>
        </is>
      </c>
      <c r="F19" s="288" t="inlineStr">
        <is>
          <t>DIN 931-M10×60</t>
        </is>
      </c>
      <c r="G19" s="288" t="inlineStr">
        <is>
          <t>Hardened</t>
        </is>
      </c>
      <c r="H19" s="288" t="inlineStr">
        <is>
          <t>16</t>
        </is>
      </c>
      <c r="I19" s="289" t="inlineStr">
        <is>
          <t>…</t>
        </is>
      </c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6" t="n"/>
      <c r="U19" s="306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288" t="inlineStr">
        <is>
          <t>Allen Screw</t>
        </is>
      </c>
      <c r="C20" s="288" t="inlineStr">
        <is>
          <t>(704)JMB-26B-G-108-0-B-2M-00</t>
        </is>
      </c>
      <c r="D20" s="289" t="inlineStr">
        <is>
          <t>ver 01</t>
        </is>
      </c>
      <c r="E20" s="289" t="inlineStr">
        <is>
          <t>STD</t>
        </is>
      </c>
      <c r="F20" s="288" t="inlineStr">
        <is>
          <t>DIN 912-M10×35</t>
        </is>
      </c>
      <c r="G20" s="288" t="inlineStr">
        <is>
          <t>Hardened</t>
        </is>
      </c>
      <c r="H20" s="288" t="inlineStr">
        <is>
          <t>16</t>
        </is>
      </c>
      <c r="I20" s="289" t="inlineStr">
        <is>
          <t>…</t>
        </is>
      </c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6" t="n"/>
      <c r="U20" s="306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inlineStr">
        <is>
          <t>Plain Washer</t>
        </is>
      </c>
      <c r="C21" s="288" t="inlineStr">
        <is>
          <t>(704)JMB-26B-G-109-0-B-2H-00</t>
        </is>
      </c>
      <c r="D21" s="289" t="inlineStr">
        <is>
          <t>ver 01</t>
        </is>
      </c>
      <c r="E21" s="289" t="inlineStr">
        <is>
          <t>STD</t>
        </is>
      </c>
      <c r="F21" s="288" t="inlineStr">
        <is>
          <t>DIN 125-A-11-St</t>
        </is>
      </c>
      <c r="G21" s="288" t="inlineStr">
        <is>
          <t>Hardened</t>
        </is>
      </c>
      <c r="H21" s="288" t="inlineStr">
        <is>
          <t>48</t>
        </is>
      </c>
      <c r="I21" s="289" t="inlineStr">
        <is>
          <t>…</t>
        </is>
      </c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288" t="inlineStr">
        <is>
          <t xml:space="preserve">Spring Lock Washer </t>
        </is>
      </c>
      <c r="C22" s="288" t="inlineStr">
        <is>
          <t>(704)JMB-26B-G-110-0-B-2G-00</t>
        </is>
      </c>
      <c r="D22" s="289" t="inlineStr">
        <is>
          <t>ver 01</t>
        </is>
      </c>
      <c r="E22" s="289" t="inlineStr">
        <is>
          <t>STD</t>
        </is>
      </c>
      <c r="F22" s="288" t="inlineStr">
        <is>
          <t>DIN-128-A10-Fst</t>
        </is>
      </c>
      <c r="G22" s="288" t="inlineStr">
        <is>
          <t>Spring Steel</t>
        </is>
      </c>
      <c r="H22" s="288" t="inlineStr">
        <is>
          <t>32</t>
        </is>
      </c>
      <c r="I22" s="289" t="inlineStr">
        <is>
          <t>…</t>
        </is>
      </c>
      <c r="J22" s="289" t="n"/>
      <c r="K22" s="290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288" t="inlineStr">
        <is>
          <t>Nut</t>
        </is>
      </c>
      <c r="C23" s="288" t="inlineStr">
        <is>
          <t>(704)JMB-26B-G-111-0-B-2P-00</t>
        </is>
      </c>
      <c r="D23" s="289" t="inlineStr">
        <is>
          <t>ver 01</t>
        </is>
      </c>
      <c r="E23" s="289" t="inlineStr">
        <is>
          <t>STD</t>
        </is>
      </c>
      <c r="F23" s="288" t="inlineStr">
        <is>
          <t>DIN 934 - M 10</t>
        </is>
      </c>
      <c r="G23" s="288" t="inlineStr">
        <is>
          <t>Hardened</t>
        </is>
      </c>
      <c r="H23" s="288" t="inlineStr">
        <is>
          <t>32</t>
        </is>
      </c>
      <c r="I23" s="289" t="inlineStr">
        <is>
          <t>…</t>
        </is>
      </c>
      <c r="J23" s="289" t="n"/>
      <c r="K23" s="290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288" t="inlineStr">
        <is>
          <t>Hexagon screw</t>
        </is>
      </c>
      <c r="C24" s="288" t="inlineStr">
        <is>
          <t>(704)JMB-26B-G-121-0-B-2L-00</t>
        </is>
      </c>
      <c r="D24" s="289" t="inlineStr">
        <is>
          <t>ver 01</t>
        </is>
      </c>
      <c r="E24" s="289" t="inlineStr">
        <is>
          <t>STD</t>
        </is>
      </c>
      <c r="F24" s="288" t="inlineStr">
        <is>
          <t>DIN 931 M12×40</t>
        </is>
      </c>
      <c r="G24" s="288" t="inlineStr">
        <is>
          <t>Hardened</t>
        </is>
      </c>
      <c r="H24" s="288" t="inlineStr">
        <is>
          <t>2</t>
        </is>
      </c>
      <c r="I24" s="289" t="inlineStr">
        <is>
          <t>…</t>
        </is>
      </c>
      <c r="J24" s="289" t="n"/>
      <c r="K24" s="307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8" t="n"/>
      <c r="U24" s="308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288" t="inlineStr">
        <is>
          <t>Gearbox</t>
        </is>
      </c>
      <c r="C25" s="288" t="inlineStr">
        <is>
          <t>(704)JMB-26B-G-122-0-B-7Z-00</t>
        </is>
      </c>
      <c r="D25" s="289" t="inlineStr">
        <is>
          <t>ver 01</t>
        </is>
      </c>
      <c r="E25" s="289" t="inlineStr">
        <is>
          <t>STD</t>
        </is>
      </c>
      <c r="F25" s="288" t="inlineStr">
        <is>
          <t>HE 2200-16.9-A-DR-M3-11100Nm-96.3kw</t>
        </is>
      </c>
      <c r="G25" s="288" t="inlineStr">
        <is>
          <t>zet(turkey)</t>
        </is>
      </c>
      <c r="H25" s="288" t="inlineStr">
        <is>
          <t>1</t>
        </is>
      </c>
      <c r="I25" s="289" t="inlineStr">
        <is>
          <t>…</t>
        </is>
      </c>
      <c r="J25" s="289" t="n"/>
      <c r="K25" s="290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288" t="inlineStr">
        <is>
          <t>Electromotor</t>
        </is>
      </c>
      <c r="C26" s="288" t="inlineStr">
        <is>
          <t>(704)JMB-26B-G-123-0-B-3R-00</t>
        </is>
      </c>
      <c r="D26" s="289" t="inlineStr">
        <is>
          <t>ver 01</t>
        </is>
      </c>
      <c r="E26" s="289" t="inlineStr">
        <is>
          <t>STD</t>
        </is>
      </c>
      <c r="F26" s="288" t="inlineStr">
        <is>
          <t>45 KW /1450 rpm</t>
        </is>
      </c>
      <c r="G26" s="288" t="inlineStr">
        <is>
          <t>Motogen</t>
        </is>
      </c>
      <c r="H26" s="288" t="inlineStr">
        <is>
          <t>1</t>
        </is>
      </c>
      <c r="I26" s="289" t="inlineStr">
        <is>
          <t>…</t>
        </is>
      </c>
      <c r="J26" s="289" t="n"/>
      <c r="K26" s="290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288" t="inlineStr">
        <is>
          <t>Hex Screw</t>
        </is>
      </c>
      <c r="C27" s="288" t="inlineStr">
        <is>
          <t>(704)JMB-26B-G-126-0-B-2L-00</t>
        </is>
      </c>
      <c r="D27" s="289" t="inlineStr">
        <is>
          <t>ver 01</t>
        </is>
      </c>
      <c r="E27" s="289" t="inlineStr">
        <is>
          <t>STD</t>
        </is>
      </c>
      <c r="F27" s="288" t="inlineStr">
        <is>
          <t>DIN 931 M16×130</t>
        </is>
      </c>
      <c r="G27" s="288" t="inlineStr">
        <is>
          <t>Hardened</t>
        </is>
      </c>
      <c r="H27" s="288" t="inlineStr">
        <is>
          <t>4</t>
        </is>
      </c>
      <c r="I27" s="289" t="inlineStr">
        <is>
          <t>…</t>
        </is>
      </c>
      <c r="J27" s="289" t="n"/>
      <c r="K27" s="290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288" t="inlineStr">
        <is>
          <t>Hex Nut</t>
        </is>
      </c>
      <c r="C28" s="288" t="inlineStr">
        <is>
          <t>(704)JMB-26B-G-127-0-B-2P-00</t>
        </is>
      </c>
      <c r="D28" s="289" t="inlineStr">
        <is>
          <t>ver 01</t>
        </is>
      </c>
      <c r="E28" s="289" t="inlineStr">
        <is>
          <t>STD</t>
        </is>
      </c>
      <c r="F28" s="288" t="inlineStr">
        <is>
          <t>DIN 934 M16</t>
        </is>
      </c>
      <c r="G28" s="288" t="inlineStr">
        <is>
          <t>Hardened</t>
        </is>
      </c>
      <c r="H28" s="288" t="inlineStr">
        <is>
          <t>4</t>
        </is>
      </c>
      <c r="I28" s="289" t="inlineStr">
        <is>
          <t>…</t>
        </is>
      </c>
      <c r="J28" s="289" t="n"/>
      <c r="K28" s="290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288" t="inlineStr">
        <is>
          <t>Plain Washer</t>
        </is>
      </c>
      <c r="C29" s="288" t="inlineStr">
        <is>
          <t>(704)JMB-26B-G-129-0-B-2H-00</t>
        </is>
      </c>
      <c r="D29" s="289" t="inlineStr">
        <is>
          <t>ver 01</t>
        </is>
      </c>
      <c r="E29" s="289" t="inlineStr">
        <is>
          <t>STD</t>
        </is>
      </c>
      <c r="F29" s="288" t="inlineStr">
        <is>
          <t>DIN 125-A-17-ST</t>
        </is>
      </c>
      <c r="G29" s="288" t="inlineStr">
        <is>
          <t>Hardened</t>
        </is>
      </c>
      <c r="H29" s="288" t="inlineStr">
        <is>
          <t>8</t>
        </is>
      </c>
      <c r="I29" s="289" t="inlineStr">
        <is>
          <t>…</t>
        </is>
      </c>
      <c r="J29" s="289" t="n"/>
      <c r="K29" s="29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288" t="inlineStr">
        <is>
          <t>Spring Lock Washer</t>
        </is>
      </c>
      <c r="C30" s="288" t="inlineStr">
        <is>
          <t>(704)JMB-26B-G-130-0-B-2G-00</t>
        </is>
      </c>
      <c r="D30" s="289" t="inlineStr">
        <is>
          <t>ver 01</t>
        </is>
      </c>
      <c r="E30" s="289" t="inlineStr">
        <is>
          <t>STD</t>
        </is>
      </c>
      <c r="F30" s="288" t="inlineStr">
        <is>
          <t>DIN 128-A16-FST</t>
        </is>
      </c>
      <c r="G30" s="288" t="inlineStr">
        <is>
          <t>Spring Steel</t>
        </is>
      </c>
      <c r="H30" s="288" t="inlineStr">
        <is>
          <t>4</t>
        </is>
      </c>
      <c r="I30" s="289" t="inlineStr">
        <is>
          <t>…</t>
        </is>
      </c>
      <c r="J30" s="289" t="n"/>
      <c r="K30" s="290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288" t="inlineStr">
        <is>
          <t>Plain Washer</t>
        </is>
      </c>
      <c r="C31" s="288" t="inlineStr">
        <is>
          <t>(704)JMB-26B-G-131-0-B-2H-00</t>
        </is>
      </c>
      <c r="D31" s="289" t="inlineStr">
        <is>
          <t>ver 01</t>
        </is>
      </c>
      <c r="E31" s="289" t="inlineStr">
        <is>
          <t>STD</t>
        </is>
      </c>
      <c r="F31" s="288" t="inlineStr">
        <is>
          <t>DIN 125-A25-ST</t>
        </is>
      </c>
      <c r="G31" s="288" t="inlineStr">
        <is>
          <t>Hardened</t>
        </is>
      </c>
      <c r="H31" s="288" t="inlineStr">
        <is>
          <t>8</t>
        </is>
      </c>
      <c r="I31" s="289" t="inlineStr">
        <is>
          <t>…</t>
        </is>
      </c>
      <c r="J31" s="289" t="n"/>
      <c r="K31" s="290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288" t="inlineStr">
        <is>
          <t>Hex Screw</t>
        </is>
      </c>
      <c r="C32" s="288" t="inlineStr">
        <is>
          <t>(704)JMB-26B-G-132-0-B-2L-00</t>
        </is>
      </c>
      <c r="D32" s="289" t="inlineStr">
        <is>
          <t>ver 01</t>
        </is>
      </c>
      <c r="E32" s="289" t="inlineStr">
        <is>
          <t>STD</t>
        </is>
      </c>
      <c r="F32" s="288" t="inlineStr">
        <is>
          <t>DIN 931 M24×140</t>
        </is>
      </c>
      <c r="G32" s="288" t="inlineStr">
        <is>
          <t>Hardened</t>
        </is>
      </c>
      <c r="H32" s="288" t="inlineStr">
        <is>
          <t>4</t>
        </is>
      </c>
      <c r="I32" s="289" t="inlineStr">
        <is>
          <t>…</t>
        </is>
      </c>
      <c r="J32" s="289" t="n"/>
      <c r="K32" s="290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288" t="inlineStr">
        <is>
          <t>Hew Nut</t>
        </is>
      </c>
      <c r="C33" s="288" t="inlineStr">
        <is>
          <t>(704)JMB-26B-G-133-0-B-2P-00</t>
        </is>
      </c>
      <c r="D33" s="289" t="inlineStr">
        <is>
          <t>ver 01</t>
        </is>
      </c>
      <c r="E33" s="289" t="inlineStr">
        <is>
          <t>STD</t>
        </is>
      </c>
      <c r="F33" s="288" t="inlineStr">
        <is>
          <t>DIN 934 M24</t>
        </is>
      </c>
      <c r="G33" s="288" t="inlineStr">
        <is>
          <t>Hardened</t>
        </is>
      </c>
      <c r="H33" s="288" t="inlineStr">
        <is>
          <t>4</t>
        </is>
      </c>
      <c r="I33" s="289" t="inlineStr">
        <is>
          <t>…</t>
        </is>
      </c>
      <c r="J33" s="289" t="n"/>
      <c r="K33" s="290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288" t="inlineStr">
        <is>
          <t>Allen Screw</t>
        </is>
      </c>
      <c r="C34" s="288" t="inlineStr">
        <is>
          <t>(704)JMB-26B-G-134-0-B-2M-00</t>
        </is>
      </c>
      <c r="D34" s="289" t="inlineStr">
        <is>
          <t>ver 01</t>
        </is>
      </c>
      <c r="E34" s="289" t="inlineStr">
        <is>
          <t>STD</t>
        </is>
      </c>
      <c r="F34" s="288" t="inlineStr">
        <is>
          <t>DIN 912 M10×30</t>
        </is>
      </c>
      <c r="G34" s="288" t="inlineStr">
        <is>
          <t>Hardened</t>
        </is>
      </c>
      <c r="H34" s="288" t="inlineStr">
        <is>
          <t>2</t>
        </is>
      </c>
      <c r="I34" s="289" t="inlineStr">
        <is>
          <t>…</t>
        </is>
      </c>
      <c r="J34" s="289" t="n"/>
      <c r="K34" s="290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288" t="inlineStr">
        <is>
          <t>Spring Lock Washer</t>
        </is>
      </c>
      <c r="C35" s="288" t="inlineStr">
        <is>
          <t>(704)JMB-26B-G-135-0-B-2G-00</t>
        </is>
      </c>
      <c r="D35" s="289" t="inlineStr">
        <is>
          <t>ver 01</t>
        </is>
      </c>
      <c r="E35" s="289" t="inlineStr">
        <is>
          <t>STD</t>
        </is>
      </c>
      <c r="F35" s="288" t="inlineStr">
        <is>
          <t>DIN 128-24A-FST</t>
        </is>
      </c>
      <c r="G35" s="288" t="inlineStr">
        <is>
          <t>Spring Steel</t>
        </is>
      </c>
      <c r="H35" s="288" t="inlineStr">
        <is>
          <t>4</t>
        </is>
      </c>
      <c r="I35" s="289" t="inlineStr">
        <is>
          <t>…</t>
        </is>
      </c>
      <c r="J35" s="289" t="n"/>
      <c r="K35" s="290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288" t="inlineStr">
        <is>
          <t>Coupling (Motor Side)</t>
        </is>
      </c>
      <c r="C36" s="288" t="inlineStr">
        <is>
          <t>(704)JMB-26B-G-136-0-A-0E-00</t>
        </is>
      </c>
      <c r="D36" s="289" t="inlineStr">
        <is>
          <t>ver 01</t>
        </is>
      </c>
      <c r="E36" s="289" t="inlineStr">
        <is>
          <t>STD</t>
        </is>
      </c>
      <c r="F36" s="289" t="inlineStr">
        <is>
          <t>KB160</t>
        </is>
      </c>
      <c r="G36" s="288" t="inlineStr">
        <is>
          <t>GG22</t>
        </is>
      </c>
      <c r="H36" s="288" t="inlineStr">
        <is>
          <t>1</t>
        </is>
      </c>
      <c r="I36" s="289" t="inlineStr">
        <is>
          <t>…</t>
        </is>
      </c>
      <c r="J36" s="289" t="n"/>
      <c r="K36" s="290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288" t="inlineStr">
        <is>
          <t>Coupling (Gearbox Side)</t>
        </is>
      </c>
      <c r="C37" s="288" t="inlineStr">
        <is>
          <t>(704)JMB-26B-G-137-0-A-0E-00</t>
        </is>
      </c>
      <c r="D37" s="289" t="inlineStr">
        <is>
          <t>ver 01</t>
        </is>
      </c>
      <c r="E37" s="289" t="inlineStr">
        <is>
          <t>STD</t>
        </is>
      </c>
      <c r="F37" s="289" t="inlineStr">
        <is>
          <t>KB160</t>
        </is>
      </c>
      <c r="G37" s="288" t="inlineStr">
        <is>
          <t>GG22</t>
        </is>
      </c>
      <c r="H37" s="288" t="inlineStr">
        <is>
          <t>1</t>
        </is>
      </c>
      <c r="I37" s="289" t="inlineStr">
        <is>
          <t>…</t>
        </is>
      </c>
      <c r="J37" s="289" t="n"/>
      <c r="K37" s="290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09" t="inlineStr">
        <is>
          <t>Channel 160</t>
        </is>
      </c>
      <c r="C38" s="309" t="inlineStr">
        <is>
          <t>(704)JMB-26B-G-138-A-A-0F-00</t>
        </is>
      </c>
      <c r="D38" s="289" t="inlineStr">
        <is>
          <t>ver 01</t>
        </is>
      </c>
      <c r="E38" s="289" t="inlineStr">
        <is>
          <t>CUT</t>
        </is>
      </c>
      <c r="F38" s="289" t="inlineStr">
        <is>
          <t>شاسی</t>
        </is>
      </c>
      <c r="G38" s="309" t="inlineStr">
        <is>
          <t>ST37-2</t>
        </is>
      </c>
      <c r="H38" s="309" t="inlineStr">
        <is>
          <t>2</t>
        </is>
      </c>
      <c r="I38" s="309" t="inlineStr">
        <is>
          <t>U 160×65×1300×7</t>
        </is>
      </c>
      <c r="J38" s="289" t="n"/>
      <c r="K38" s="290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09" t="inlineStr">
        <is>
          <t>Channel 140</t>
        </is>
      </c>
      <c r="C39" s="309" t="inlineStr">
        <is>
          <t>(704)JMB-26B-G-138-B-A-0F-00</t>
        </is>
      </c>
      <c r="D39" s="289" t="inlineStr">
        <is>
          <t>ver 01</t>
        </is>
      </c>
      <c r="E39" s="289" t="inlineStr">
        <is>
          <t>CUT</t>
        </is>
      </c>
      <c r="F39" s="289" t="inlineStr">
        <is>
          <t>شاسی</t>
        </is>
      </c>
      <c r="G39" s="309" t="inlineStr">
        <is>
          <t>ST37-2</t>
        </is>
      </c>
      <c r="H39" s="309" t="inlineStr">
        <is>
          <t>4</t>
        </is>
      </c>
      <c r="I39" s="309" t="inlineStr">
        <is>
          <t>U 140×60×1030×6</t>
        </is>
      </c>
      <c r="J39" s="289" t="n"/>
      <c r="K39" s="290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09" t="inlineStr">
        <is>
          <t>Channel 100</t>
        </is>
      </c>
      <c r="C40" s="309" t="inlineStr">
        <is>
          <t>(704)JMB-26B-G-138-C-A-0F-00</t>
        </is>
      </c>
      <c r="D40" s="289" t="inlineStr">
        <is>
          <t>ver 01</t>
        </is>
      </c>
      <c r="E40" s="289" t="inlineStr">
        <is>
          <t>CUT</t>
        </is>
      </c>
      <c r="F40" s="289" t="inlineStr">
        <is>
          <t>شاسی</t>
        </is>
      </c>
      <c r="G40" s="309" t="inlineStr">
        <is>
          <t>ST37-2</t>
        </is>
      </c>
      <c r="H40" s="309" t="inlineStr">
        <is>
          <t>1</t>
        </is>
      </c>
      <c r="I40" s="309" t="inlineStr">
        <is>
          <t>U 100×50×171×5</t>
        </is>
      </c>
      <c r="J40" s="289" t="n"/>
      <c r="K40" s="290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09" t="inlineStr">
        <is>
          <t>Plate 8mm</t>
        </is>
      </c>
      <c r="C41" s="309" t="inlineStr">
        <is>
          <t>(704)JMB-26B-G-138-D-A-0F-00</t>
        </is>
      </c>
      <c r="D41" s="289" t="inlineStr">
        <is>
          <t>ver 01</t>
        </is>
      </c>
      <c r="E41" s="289" t="inlineStr">
        <is>
          <t>CUT</t>
        </is>
      </c>
      <c r="F41" s="289" t="inlineStr">
        <is>
          <t>شاسی</t>
        </is>
      </c>
      <c r="G41" s="309" t="inlineStr">
        <is>
          <t>ST37-2</t>
        </is>
      </c>
      <c r="H41" s="309" t="inlineStr">
        <is>
          <t>8</t>
        </is>
      </c>
      <c r="I41" s="309" t="inlineStr">
        <is>
          <t>PL 140×140×8</t>
        </is>
      </c>
      <c r="J41" s="289" t="n"/>
      <c r="K41" s="290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310" t="inlineStr">
        <is>
          <t>Plate 10mm</t>
        </is>
      </c>
      <c r="C42" s="310" t="inlineStr">
        <is>
          <t>(704)JMB-26B-G-138-G-A-0F-00</t>
        </is>
      </c>
      <c r="D42" s="311" t="inlineStr">
        <is>
          <t>ver 01</t>
        </is>
      </c>
      <c r="E42" s="311" t="inlineStr">
        <is>
          <t>CUT</t>
        </is>
      </c>
      <c r="F42" s="311" t="inlineStr">
        <is>
          <t>شاسی</t>
        </is>
      </c>
      <c r="G42" s="310" t="inlineStr">
        <is>
          <t>ST37-2</t>
        </is>
      </c>
      <c r="H42" s="310" t="inlineStr">
        <is>
          <t>10</t>
        </is>
      </c>
      <c r="I42" s="310" t="inlineStr">
        <is>
          <t xml:space="preserve">According Drawing </t>
        </is>
      </c>
      <c r="J42" s="311" t="n"/>
      <c r="K42" s="312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