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t1101" sheetId="1" r:id="rId4"/>
  </sheets>
  <definedNames/>
  <calcPr/>
  <extLst>
    <ext uri="GoogleSheetsCustomDataVersion1">
      <go:sheetsCustomData xmlns:go="http://customooxmlschemas.google.com/" r:id="rId5" roundtripDataSignature="AMtx7mgbKrH3bIg6h2Z4t7IgroTclWLp8Q=="/>
    </ext>
  </extLst>
</workbook>
</file>

<file path=xl/sharedStrings.xml><?xml version="1.0" encoding="utf-8"?>
<sst xmlns="http://schemas.openxmlformats.org/spreadsheetml/2006/main" count="489" uniqueCount="32">
  <si>
    <t>Year</t>
  </si>
  <si>
    <t>Semester</t>
  </si>
  <si>
    <t>Subject</t>
  </si>
  <si>
    <t>Catalog</t>
  </si>
  <si>
    <t>Grade</t>
  </si>
  <si>
    <t>Label</t>
  </si>
  <si>
    <t>Spring</t>
  </si>
  <si>
    <t>CST</t>
  </si>
  <si>
    <t>Foundations of Computing</t>
  </si>
  <si>
    <t>Fall</t>
  </si>
  <si>
    <t>Introduction to Computer Systems</t>
  </si>
  <si>
    <t>Problem Solving with Computer Programming</t>
  </si>
  <si>
    <t>Programming Narratives: Computer Animated Storytelling</t>
  </si>
  <si>
    <t>Programming Fundamentals</t>
  </si>
  <si>
    <t>Sequential Mainframe Programming</t>
  </si>
  <si>
    <t>Database Systems Fundamentals</t>
  </si>
  <si>
    <t>Operating Systems and MVS Job Control Language</t>
  </si>
  <si>
    <t>Operating Systems Fundamentals</t>
  </si>
  <si>
    <t>Introduction to Information Systems and Technologies</t>
  </si>
  <si>
    <t>Multimedia and Mobile Device Programming</t>
  </si>
  <si>
    <t>Sequential Mainframe Programming II</t>
  </si>
  <si>
    <t>Online Programming (CICS)</t>
  </si>
  <si>
    <t>Networking Fundamentals</t>
  </si>
  <si>
    <t>Web Programming I</t>
  </si>
  <si>
    <t>Information and Data Management I</t>
  </si>
  <si>
    <t>Computer Systems Management and Support</t>
  </si>
  <si>
    <t>Introduction to Data Science</t>
  </si>
  <si>
    <t>Introductory C++ Programming Language Part I</t>
  </si>
  <si>
    <t>System Administration (Windows)</t>
  </si>
  <si>
    <t>Systems Analysis and Design</t>
  </si>
  <si>
    <t>Web Programming II</t>
  </si>
  <si>
    <t>Introduction to Computer Security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</si>
</sst>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sz val="11.0"/>
      <color rgb="FF000000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 vertical="top"/>
    </xf>
    <xf borderId="0" fillId="0" fontId="4" numFmtId="0" xfId="0" applyFont="1"/>
    <xf borderId="0" fillId="3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7.5"/>
    <col customWidth="1" min="3" max="4" width="6.0"/>
    <col customWidth="1" min="5" max="5" width="5.13"/>
    <col customWidth="1" min="6" max="6" width="49.75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1">
        <v>2018.0</v>
      </c>
      <c r="B2" s="1" t="s">
        <v>6</v>
      </c>
      <c r="C2" s="1" t="s">
        <v>7</v>
      </c>
      <c r="D2" s="1">
        <v>1000.0</v>
      </c>
      <c r="E2" s="1" t="str">
        <f t="shared" ref="E2:E29" si="1">CHOOSE(RANDBETWEEN(1,2),"A","B","C","D")</f>
        <v>A</v>
      </c>
      <c r="F2" s="3" t="s">
        <v>8</v>
      </c>
    </row>
    <row r="3" ht="14.25" customHeight="1">
      <c r="A3" s="1">
        <v>2018.0</v>
      </c>
      <c r="B3" s="1" t="s">
        <v>9</v>
      </c>
      <c r="C3" s="1" t="s">
        <v>7</v>
      </c>
      <c r="D3" s="1">
        <v>1000.0</v>
      </c>
      <c r="E3" s="1" t="str">
        <f t="shared" si="1"/>
        <v>A</v>
      </c>
      <c r="F3" s="3" t="s">
        <v>8</v>
      </c>
    </row>
    <row r="4" ht="14.25" customHeight="1">
      <c r="A4" s="1">
        <v>2019.0</v>
      </c>
      <c r="B4" s="1" t="s">
        <v>6</v>
      </c>
      <c r="C4" s="1" t="s">
        <v>7</v>
      </c>
      <c r="D4" s="1">
        <v>1000.0</v>
      </c>
      <c r="E4" s="1" t="str">
        <f t="shared" si="1"/>
        <v>B</v>
      </c>
      <c r="F4" s="3" t="s">
        <v>8</v>
      </c>
    </row>
    <row r="5" ht="14.25" customHeight="1">
      <c r="A5" s="1">
        <v>2019.0</v>
      </c>
      <c r="B5" s="1" t="s">
        <v>9</v>
      </c>
      <c r="C5" s="1" t="s">
        <v>7</v>
      </c>
      <c r="D5" s="1">
        <v>1000.0</v>
      </c>
      <c r="E5" s="1" t="str">
        <f t="shared" si="1"/>
        <v>B</v>
      </c>
      <c r="F5" s="3" t="s">
        <v>8</v>
      </c>
    </row>
    <row r="6" ht="14.25" customHeight="1">
      <c r="A6" s="1">
        <v>2020.0</v>
      </c>
      <c r="B6" s="1" t="s">
        <v>6</v>
      </c>
      <c r="C6" s="1" t="s">
        <v>7</v>
      </c>
      <c r="D6" s="1">
        <v>1000.0</v>
      </c>
      <c r="E6" s="1" t="str">
        <f t="shared" si="1"/>
        <v>B</v>
      </c>
      <c r="F6" s="3" t="s">
        <v>8</v>
      </c>
    </row>
    <row r="7" ht="14.25" customHeight="1">
      <c r="A7" s="1">
        <v>2020.0</v>
      </c>
      <c r="B7" s="1" t="s">
        <v>9</v>
      </c>
      <c r="C7" s="1" t="s">
        <v>7</v>
      </c>
      <c r="D7" s="1">
        <v>1000.0</v>
      </c>
      <c r="E7" s="1" t="str">
        <f t="shared" si="1"/>
        <v>B</v>
      </c>
      <c r="F7" s="3" t="s">
        <v>8</v>
      </c>
    </row>
    <row r="8" ht="14.25" customHeight="1">
      <c r="A8" s="1">
        <v>2021.0</v>
      </c>
      <c r="B8" s="1" t="s">
        <v>6</v>
      </c>
      <c r="C8" s="1" t="s">
        <v>7</v>
      </c>
      <c r="D8" s="1">
        <v>1100.0</v>
      </c>
      <c r="E8" s="1" t="str">
        <f t="shared" si="1"/>
        <v>A</v>
      </c>
      <c r="F8" s="3" t="s">
        <v>10</v>
      </c>
    </row>
    <row r="9" ht="14.25" customHeight="1">
      <c r="A9" s="1">
        <v>2018.0</v>
      </c>
      <c r="B9" s="1" t="s">
        <v>6</v>
      </c>
      <c r="C9" s="1" t="s">
        <v>7</v>
      </c>
      <c r="D9" s="1">
        <v>1100.0</v>
      </c>
      <c r="E9" s="1" t="str">
        <f t="shared" si="1"/>
        <v>A</v>
      </c>
      <c r="F9" s="3" t="s">
        <v>10</v>
      </c>
    </row>
    <row r="10" ht="14.25" customHeight="1">
      <c r="A10" s="1">
        <v>2018.0</v>
      </c>
      <c r="B10" s="1" t="s">
        <v>9</v>
      </c>
      <c r="C10" s="1" t="s">
        <v>7</v>
      </c>
      <c r="D10" s="1">
        <v>1100.0</v>
      </c>
      <c r="E10" s="1" t="str">
        <f t="shared" si="1"/>
        <v>A</v>
      </c>
      <c r="F10" s="3" t="s">
        <v>10</v>
      </c>
    </row>
    <row r="11" ht="14.25" customHeight="1">
      <c r="A11" s="1">
        <v>2019.0</v>
      </c>
      <c r="B11" s="1" t="s">
        <v>6</v>
      </c>
      <c r="C11" s="1" t="s">
        <v>7</v>
      </c>
      <c r="D11" s="1">
        <v>1100.0</v>
      </c>
      <c r="E11" s="1" t="str">
        <f t="shared" si="1"/>
        <v>A</v>
      </c>
      <c r="F11" s="3" t="s">
        <v>10</v>
      </c>
    </row>
    <row r="12" ht="14.25" customHeight="1">
      <c r="A12" s="1">
        <v>2019.0</v>
      </c>
      <c r="B12" s="1" t="s">
        <v>9</v>
      </c>
      <c r="C12" s="1" t="s">
        <v>7</v>
      </c>
      <c r="D12" s="1">
        <v>1100.0</v>
      </c>
      <c r="E12" s="1" t="str">
        <f t="shared" si="1"/>
        <v>A</v>
      </c>
      <c r="F12" s="3" t="s">
        <v>10</v>
      </c>
    </row>
    <row r="13" ht="14.25" customHeight="1">
      <c r="A13" s="1">
        <v>2020.0</v>
      </c>
      <c r="B13" s="1" t="s">
        <v>6</v>
      </c>
      <c r="C13" s="1" t="s">
        <v>7</v>
      </c>
      <c r="D13" s="1">
        <v>1100.0</v>
      </c>
      <c r="E13" s="1" t="str">
        <f t="shared" si="1"/>
        <v>B</v>
      </c>
      <c r="F13" s="3" t="s">
        <v>10</v>
      </c>
    </row>
    <row r="14" ht="14.25" customHeight="1">
      <c r="A14" s="1">
        <v>2020.0</v>
      </c>
      <c r="B14" s="1" t="s">
        <v>9</v>
      </c>
      <c r="C14" s="1" t="s">
        <v>7</v>
      </c>
      <c r="D14" s="1">
        <v>1100.0</v>
      </c>
      <c r="E14" s="1" t="str">
        <f t="shared" si="1"/>
        <v>A</v>
      </c>
      <c r="F14" s="3" t="s">
        <v>10</v>
      </c>
    </row>
    <row r="15" ht="14.25" customHeight="1">
      <c r="A15" s="1">
        <v>2021.0</v>
      </c>
      <c r="B15" s="1" t="s">
        <v>6</v>
      </c>
      <c r="C15" s="1" t="s">
        <v>7</v>
      </c>
      <c r="D15" s="1">
        <v>1100.0</v>
      </c>
      <c r="E15" s="1" t="str">
        <f t="shared" si="1"/>
        <v>A</v>
      </c>
      <c r="F15" s="3" t="s">
        <v>10</v>
      </c>
    </row>
    <row r="16" ht="14.25" customHeight="1">
      <c r="A16" s="1">
        <v>2018.0</v>
      </c>
      <c r="B16" s="1" t="s">
        <v>6</v>
      </c>
      <c r="C16" s="1" t="s">
        <v>7</v>
      </c>
      <c r="D16" s="1">
        <v>1101.0</v>
      </c>
      <c r="E16" s="1" t="str">
        <f t="shared" si="1"/>
        <v>A</v>
      </c>
      <c r="F16" s="4" t="s">
        <v>11</v>
      </c>
    </row>
    <row r="17" ht="14.25" customHeight="1">
      <c r="A17" s="1">
        <v>2018.0</v>
      </c>
      <c r="B17" s="1" t="s">
        <v>9</v>
      </c>
      <c r="C17" s="1" t="s">
        <v>7</v>
      </c>
      <c r="D17" s="1">
        <v>1101.0</v>
      </c>
      <c r="E17" s="1" t="str">
        <f t="shared" si="1"/>
        <v>A</v>
      </c>
      <c r="F17" s="4" t="s">
        <v>11</v>
      </c>
    </row>
    <row r="18" ht="14.25" customHeight="1">
      <c r="A18" s="1">
        <v>2019.0</v>
      </c>
      <c r="B18" s="1" t="s">
        <v>6</v>
      </c>
      <c r="C18" s="1" t="s">
        <v>7</v>
      </c>
      <c r="D18" s="1">
        <v>1101.0</v>
      </c>
      <c r="E18" s="1" t="str">
        <f t="shared" si="1"/>
        <v>B</v>
      </c>
      <c r="F18" s="4" t="s">
        <v>11</v>
      </c>
    </row>
    <row r="19" ht="14.25" customHeight="1">
      <c r="A19" s="1">
        <v>2019.0</v>
      </c>
      <c r="B19" s="1" t="s">
        <v>9</v>
      </c>
      <c r="C19" s="1" t="s">
        <v>7</v>
      </c>
      <c r="D19" s="1">
        <v>1101.0</v>
      </c>
      <c r="E19" s="1" t="str">
        <f t="shared" si="1"/>
        <v>B</v>
      </c>
      <c r="F19" s="4" t="s">
        <v>11</v>
      </c>
    </row>
    <row r="20" ht="14.25" customHeight="1">
      <c r="A20" s="1">
        <v>2020.0</v>
      </c>
      <c r="B20" s="1" t="s">
        <v>6</v>
      </c>
      <c r="C20" s="1" t="s">
        <v>7</v>
      </c>
      <c r="D20" s="1">
        <v>1101.0</v>
      </c>
      <c r="E20" s="1" t="str">
        <f t="shared" si="1"/>
        <v>A</v>
      </c>
      <c r="F20" s="4" t="s">
        <v>11</v>
      </c>
    </row>
    <row r="21" ht="14.25" customHeight="1">
      <c r="A21" s="1">
        <v>2020.0</v>
      </c>
      <c r="B21" s="1" t="s">
        <v>9</v>
      </c>
      <c r="C21" s="1" t="s">
        <v>7</v>
      </c>
      <c r="D21" s="1">
        <v>1101.0</v>
      </c>
      <c r="E21" s="1" t="str">
        <f t="shared" si="1"/>
        <v>A</v>
      </c>
      <c r="F21" s="4" t="s">
        <v>11</v>
      </c>
    </row>
    <row r="22" ht="14.25" customHeight="1">
      <c r="A22" s="1">
        <v>2021.0</v>
      </c>
      <c r="B22" s="1" t="s">
        <v>6</v>
      </c>
      <c r="C22" s="1" t="s">
        <v>7</v>
      </c>
      <c r="D22" s="1">
        <v>1101.0</v>
      </c>
      <c r="E22" s="1" t="str">
        <f t="shared" si="1"/>
        <v>A</v>
      </c>
      <c r="F22" s="4" t="s">
        <v>11</v>
      </c>
    </row>
    <row r="23" ht="14.25" customHeight="1">
      <c r="A23" s="1">
        <v>2018.0</v>
      </c>
      <c r="B23" s="1" t="s">
        <v>6</v>
      </c>
      <c r="C23" s="1" t="s">
        <v>7</v>
      </c>
      <c r="D23" s="1">
        <v>1102.0</v>
      </c>
      <c r="E23" s="1" t="str">
        <f t="shared" si="1"/>
        <v>B</v>
      </c>
      <c r="F23" s="5" t="s">
        <v>12</v>
      </c>
    </row>
    <row r="24" ht="14.25" customHeight="1">
      <c r="A24" s="1">
        <v>2018.0</v>
      </c>
      <c r="B24" s="1" t="s">
        <v>9</v>
      </c>
      <c r="C24" s="1" t="s">
        <v>7</v>
      </c>
      <c r="D24" s="1">
        <v>1102.0</v>
      </c>
      <c r="E24" s="1" t="str">
        <f t="shared" si="1"/>
        <v>A</v>
      </c>
      <c r="F24" s="5" t="s">
        <v>12</v>
      </c>
    </row>
    <row r="25" ht="14.25" customHeight="1">
      <c r="A25" s="1">
        <v>2019.0</v>
      </c>
      <c r="B25" s="1" t="s">
        <v>6</v>
      </c>
      <c r="C25" s="1" t="s">
        <v>7</v>
      </c>
      <c r="D25" s="1">
        <v>1102.0</v>
      </c>
      <c r="E25" s="1" t="str">
        <f t="shared" si="1"/>
        <v>B</v>
      </c>
      <c r="F25" s="5" t="s">
        <v>12</v>
      </c>
    </row>
    <row r="26" ht="14.25" customHeight="1">
      <c r="A26" s="1">
        <v>2019.0</v>
      </c>
      <c r="B26" s="1" t="s">
        <v>9</v>
      </c>
      <c r="C26" s="1" t="s">
        <v>7</v>
      </c>
      <c r="D26" s="1">
        <v>1102.0</v>
      </c>
      <c r="E26" s="1" t="str">
        <f t="shared" si="1"/>
        <v>B</v>
      </c>
      <c r="F26" s="5" t="s">
        <v>12</v>
      </c>
    </row>
    <row r="27" ht="14.25" customHeight="1">
      <c r="A27" s="1">
        <v>2020.0</v>
      </c>
      <c r="B27" s="1" t="s">
        <v>6</v>
      </c>
      <c r="C27" s="1" t="s">
        <v>7</v>
      </c>
      <c r="D27" s="1">
        <v>1102.0</v>
      </c>
      <c r="E27" s="1" t="str">
        <f t="shared" si="1"/>
        <v>A</v>
      </c>
      <c r="F27" s="5" t="s">
        <v>12</v>
      </c>
    </row>
    <row r="28" ht="14.25" customHeight="1">
      <c r="A28" s="1">
        <v>2020.0</v>
      </c>
      <c r="B28" s="1" t="s">
        <v>9</v>
      </c>
      <c r="C28" s="1" t="s">
        <v>7</v>
      </c>
      <c r="D28" s="1">
        <v>1102.0</v>
      </c>
      <c r="E28" s="1" t="str">
        <f t="shared" si="1"/>
        <v>A</v>
      </c>
      <c r="F28" s="5" t="s">
        <v>12</v>
      </c>
    </row>
    <row r="29" ht="14.25" customHeight="1">
      <c r="A29" s="1">
        <v>2021.0</v>
      </c>
      <c r="B29" s="1" t="s">
        <v>6</v>
      </c>
      <c r="C29" s="1" t="s">
        <v>7</v>
      </c>
      <c r="D29" s="1">
        <v>1102.0</v>
      </c>
      <c r="E29" s="1" t="str">
        <f t="shared" si="1"/>
        <v>B</v>
      </c>
      <c r="F29" s="5" t="s">
        <v>12</v>
      </c>
    </row>
    <row r="30" ht="14.25" customHeight="1">
      <c r="A30" s="1">
        <v>2018.0</v>
      </c>
      <c r="B30" s="1" t="s">
        <v>6</v>
      </c>
      <c r="C30" s="1" t="s">
        <v>7</v>
      </c>
      <c r="D30" s="1">
        <v>1201.0</v>
      </c>
      <c r="E30" s="1" t="str">
        <f t="shared" ref="E30:E65" si="2">CHOOSE(RANDBETWEEN(1,3),"A","B","C","D")</f>
        <v>A</v>
      </c>
      <c r="F30" s="4" t="s">
        <v>13</v>
      </c>
    </row>
    <row r="31" ht="14.25" customHeight="1">
      <c r="A31" s="1">
        <v>2018.0</v>
      </c>
      <c r="B31" s="1" t="s">
        <v>9</v>
      </c>
      <c r="C31" s="1" t="s">
        <v>7</v>
      </c>
      <c r="D31" s="1">
        <v>1201.0</v>
      </c>
      <c r="E31" s="1" t="str">
        <f t="shared" si="2"/>
        <v>B</v>
      </c>
      <c r="F31" s="4" t="s">
        <v>13</v>
      </c>
    </row>
    <row r="32" ht="14.25" customHeight="1">
      <c r="A32" s="1">
        <v>2019.0</v>
      </c>
      <c r="B32" s="1" t="s">
        <v>6</v>
      </c>
      <c r="C32" s="1" t="s">
        <v>7</v>
      </c>
      <c r="D32" s="1">
        <v>1201.0</v>
      </c>
      <c r="E32" s="1" t="str">
        <f t="shared" si="2"/>
        <v>C</v>
      </c>
      <c r="F32" s="4" t="s">
        <v>13</v>
      </c>
    </row>
    <row r="33" ht="14.25" customHeight="1">
      <c r="A33" s="1">
        <v>2019.0</v>
      </c>
      <c r="B33" s="1" t="s">
        <v>9</v>
      </c>
      <c r="C33" s="1" t="s">
        <v>7</v>
      </c>
      <c r="D33" s="1">
        <v>1201.0</v>
      </c>
      <c r="E33" s="1" t="str">
        <f t="shared" si="2"/>
        <v>B</v>
      </c>
      <c r="F33" s="4" t="s">
        <v>13</v>
      </c>
    </row>
    <row r="34" ht="14.25" customHeight="1">
      <c r="A34" s="1">
        <v>2020.0</v>
      </c>
      <c r="B34" s="1" t="s">
        <v>6</v>
      </c>
      <c r="C34" s="1" t="s">
        <v>7</v>
      </c>
      <c r="D34" s="1">
        <v>1201.0</v>
      </c>
      <c r="E34" s="1" t="str">
        <f t="shared" si="2"/>
        <v>C</v>
      </c>
      <c r="F34" s="4" t="s">
        <v>13</v>
      </c>
    </row>
    <row r="35" ht="14.25" customHeight="1">
      <c r="A35" s="1">
        <v>2020.0</v>
      </c>
      <c r="B35" s="1" t="s">
        <v>9</v>
      </c>
      <c r="C35" s="1" t="s">
        <v>7</v>
      </c>
      <c r="D35" s="1">
        <v>1201.0</v>
      </c>
      <c r="E35" s="1" t="str">
        <f t="shared" si="2"/>
        <v>B</v>
      </c>
      <c r="F35" s="4" t="s">
        <v>13</v>
      </c>
    </row>
    <row r="36" ht="14.25" customHeight="1">
      <c r="A36" s="1">
        <v>2021.0</v>
      </c>
      <c r="B36" s="1" t="s">
        <v>6</v>
      </c>
      <c r="C36" s="1" t="s">
        <v>7</v>
      </c>
      <c r="D36" s="1">
        <v>1201.0</v>
      </c>
      <c r="E36" s="1" t="str">
        <f t="shared" si="2"/>
        <v>B</v>
      </c>
      <c r="F36" s="4" t="s">
        <v>13</v>
      </c>
    </row>
    <row r="37" ht="14.25" customHeight="1">
      <c r="A37" s="1">
        <v>2018.0</v>
      </c>
      <c r="B37" s="1" t="s">
        <v>6</v>
      </c>
      <c r="C37" s="1" t="s">
        <v>7</v>
      </c>
      <c r="D37" s="6">
        <v>1202.0</v>
      </c>
      <c r="E37" s="1" t="str">
        <f t="shared" si="2"/>
        <v>C</v>
      </c>
      <c r="F37" s="7" t="s">
        <v>14</v>
      </c>
    </row>
    <row r="38" ht="14.25" customHeight="1">
      <c r="A38" s="1">
        <v>2018.0</v>
      </c>
      <c r="B38" s="1" t="s">
        <v>9</v>
      </c>
      <c r="C38" s="1" t="s">
        <v>7</v>
      </c>
      <c r="D38" s="1">
        <v>1202.0</v>
      </c>
      <c r="E38" s="1" t="str">
        <f t="shared" si="2"/>
        <v>A</v>
      </c>
      <c r="F38" s="7" t="s">
        <v>14</v>
      </c>
    </row>
    <row r="39" ht="14.25" customHeight="1">
      <c r="A39" s="1">
        <v>2019.0</v>
      </c>
      <c r="B39" s="1" t="s">
        <v>6</v>
      </c>
      <c r="C39" s="1" t="s">
        <v>7</v>
      </c>
      <c r="D39" s="1">
        <v>1202.0</v>
      </c>
      <c r="E39" s="1" t="str">
        <f t="shared" si="2"/>
        <v>B</v>
      </c>
      <c r="F39" s="7" t="s">
        <v>14</v>
      </c>
    </row>
    <row r="40" ht="14.25" customHeight="1">
      <c r="A40" s="1">
        <v>2019.0</v>
      </c>
      <c r="B40" s="1" t="s">
        <v>9</v>
      </c>
      <c r="C40" s="1" t="s">
        <v>7</v>
      </c>
      <c r="D40" s="1">
        <v>1202.0</v>
      </c>
      <c r="E40" s="1" t="str">
        <f t="shared" si="2"/>
        <v>C</v>
      </c>
      <c r="F40" s="7" t="s">
        <v>14</v>
      </c>
    </row>
    <row r="41" ht="14.25" customHeight="1">
      <c r="A41" s="1">
        <v>2020.0</v>
      </c>
      <c r="B41" s="1" t="s">
        <v>6</v>
      </c>
      <c r="C41" s="1" t="s">
        <v>7</v>
      </c>
      <c r="D41" s="1">
        <v>1202.0</v>
      </c>
      <c r="E41" s="1" t="str">
        <f t="shared" si="2"/>
        <v>B</v>
      </c>
      <c r="F41" s="7" t="s">
        <v>14</v>
      </c>
    </row>
    <row r="42" ht="14.25" customHeight="1">
      <c r="A42" s="1">
        <v>2020.0</v>
      </c>
      <c r="B42" s="1" t="s">
        <v>9</v>
      </c>
      <c r="C42" s="1" t="s">
        <v>7</v>
      </c>
      <c r="D42" s="1">
        <v>1202.0</v>
      </c>
      <c r="E42" s="1" t="str">
        <f t="shared" si="2"/>
        <v>C</v>
      </c>
      <c r="F42" s="7" t="s">
        <v>14</v>
      </c>
    </row>
    <row r="43" ht="14.25" customHeight="1">
      <c r="A43" s="1">
        <v>2021.0</v>
      </c>
      <c r="B43" s="1" t="s">
        <v>6</v>
      </c>
      <c r="C43" s="1" t="s">
        <v>7</v>
      </c>
      <c r="D43" s="1">
        <v>1202.0</v>
      </c>
      <c r="E43" s="1" t="str">
        <f t="shared" si="2"/>
        <v>A</v>
      </c>
      <c r="F43" s="7" t="s">
        <v>14</v>
      </c>
    </row>
    <row r="44" ht="14.25" customHeight="1">
      <c r="A44" s="1">
        <v>2018.0</v>
      </c>
      <c r="B44" s="1" t="s">
        <v>6</v>
      </c>
      <c r="C44" s="1" t="s">
        <v>7</v>
      </c>
      <c r="D44" s="1">
        <v>1204.0</v>
      </c>
      <c r="E44" s="1" t="str">
        <f t="shared" si="2"/>
        <v>A</v>
      </c>
      <c r="F44" s="4" t="s">
        <v>15</v>
      </c>
    </row>
    <row r="45" ht="14.25" customHeight="1">
      <c r="A45" s="1">
        <v>2018.0</v>
      </c>
      <c r="B45" s="1" t="s">
        <v>9</v>
      </c>
      <c r="C45" s="1" t="s">
        <v>7</v>
      </c>
      <c r="D45" s="1">
        <v>1204.0</v>
      </c>
      <c r="E45" s="1" t="str">
        <f t="shared" si="2"/>
        <v>B</v>
      </c>
      <c r="F45" s="4" t="s">
        <v>15</v>
      </c>
    </row>
    <row r="46" ht="14.25" customHeight="1">
      <c r="A46" s="1">
        <v>2019.0</v>
      </c>
      <c r="B46" s="1" t="s">
        <v>6</v>
      </c>
      <c r="C46" s="1" t="s">
        <v>7</v>
      </c>
      <c r="D46" s="1">
        <v>1204.0</v>
      </c>
      <c r="E46" s="1" t="str">
        <f t="shared" si="2"/>
        <v>C</v>
      </c>
      <c r="F46" s="4" t="s">
        <v>15</v>
      </c>
    </row>
    <row r="47" ht="14.25" customHeight="1">
      <c r="A47" s="1">
        <v>2019.0</v>
      </c>
      <c r="B47" s="1" t="s">
        <v>9</v>
      </c>
      <c r="C47" s="1" t="s">
        <v>7</v>
      </c>
      <c r="D47" s="1">
        <v>1204.0</v>
      </c>
      <c r="E47" s="1" t="str">
        <f t="shared" si="2"/>
        <v>A</v>
      </c>
      <c r="F47" s="4" t="s">
        <v>15</v>
      </c>
    </row>
    <row r="48" ht="14.25" customHeight="1">
      <c r="A48" s="1">
        <v>2020.0</v>
      </c>
      <c r="B48" s="1" t="s">
        <v>6</v>
      </c>
      <c r="C48" s="1" t="s">
        <v>7</v>
      </c>
      <c r="D48" s="1">
        <v>1204.0</v>
      </c>
      <c r="E48" s="1" t="str">
        <f t="shared" si="2"/>
        <v>A</v>
      </c>
      <c r="F48" s="4" t="s">
        <v>15</v>
      </c>
    </row>
    <row r="49" ht="14.25" customHeight="1">
      <c r="A49" s="1">
        <v>2020.0</v>
      </c>
      <c r="B49" s="1" t="s">
        <v>9</v>
      </c>
      <c r="C49" s="1" t="s">
        <v>7</v>
      </c>
      <c r="D49" s="1">
        <v>1204.0</v>
      </c>
      <c r="E49" s="1" t="str">
        <f t="shared" si="2"/>
        <v>B</v>
      </c>
      <c r="F49" s="4" t="s">
        <v>15</v>
      </c>
    </row>
    <row r="50" ht="14.25" customHeight="1">
      <c r="A50" s="1">
        <v>2021.0</v>
      </c>
      <c r="B50" s="1" t="s">
        <v>6</v>
      </c>
      <c r="C50" s="1" t="s">
        <v>7</v>
      </c>
      <c r="D50" s="1">
        <v>1204.0</v>
      </c>
      <c r="E50" s="1" t="str">
        <f t="shared" si="2"/>
        <v>B</v>
      </c>
      <c r="F50" s="4" t="s">
        <v>15</v>
      </c>
    </row>
    <row r="51" ht="14.25" customHeight="1">
      <c r="A51" s="1">
        <v>2018.0</v>
      </c>
      <c r="B51" s="1" t="s">
        <v>6</v>
      </c>
      <c r="C51" s="1" t="s">
        <v>7</v>
      </c>
      <c r="D51" s="1">
        <v>1204.0</v>
      </c>
      <c r="E51" s="1" t="str">
        <f t="shared" si="2"/>
        <v>C</v>
      </c>
      <c r="F51" s="4" t="s">
        <v>15</v>
      </c>
    </row>
    <row r="52" ht="14.25" customHeight="1">
      <c r="A52" s="1">
        <v>2018.0</v>
      </c>
      <c r="B52" s="1" t="s">
        <v>9</v>
      </c>
      <c r="C52" s="1" t="s">
        <v>7</v>
      </c>
      <c r="D52" s="1">
        <v>1205.0</v>
      </c>
      <c r="E52" s="1" t="str">
        <f t="shared" si="2"/>
        <v>C</v>
      </c>
      <c r="F52" s="7" t="s">
        <v>16</v>
      </c>
    </row>
    <row r="53" ht="14.25" customHeight="1">
      <c r="A53" s="1">
        <v>2019.0</v>
      </c>
      <c r="B53" s="1" t="s">
        <v>6</v>
      </c>
      <c r="C53" s="1" t="s">
        <v>7</v>
      </c>
      <c r="D53" s="1">
        <v>1205.0</v>
      </c>
      <c r="E53" s="1" t="str">
        <f t="shared" si="2"/>
        <v>C</v>
      </c>
      <c r="F53" s="7" t="s">
        <v>16</v>
      </c>
    </row>
    <row r="54" ht="14.25" customHeight="1">
      <c r="A54" s="1">
        <v>2019.0</v>
      </c>
      <c r="B54" s="1" t="s">
        <v>9</v>
      </c>
      <c r="C54" s="1" t="s">
        <v>7</v>
      </c>
      <c r="D54" s="1">
        <v>1205.0</v>
      </c>
      <c r="E54" s="1" t="str">
        <f t="shared" si="2"/>
        <v>B</v>
      </c>
      <c r="F54" s="7" t="s">
        <v>16</v>
      </c>
    </row>
    <row r="55" ht="14.25" customHeight="1">
      <c r="A55" s="1">
        <v>2020.0</v>
      </c>
      <c r="B55" s="1" t="s">
        <v>6</v>
      </c>
      <c r="C55" s="1" t="s">
        <v>7</v>
      </c>
      <c r="D55" s="1">
        <v>1205.0</v>
      </c>
      <c r="E55" s="1" t="str">
        <f t="shared" si="2"/>
        <v>C</v>
      </c>
      <c r="F55" s="7" t="s">
        <v>16</v>
      </c>
    </row>
    <row r="56" ht="14.25" customHeight="1">
      <c r="A56" s="1">
        <v>2020.0</v>
      </c>
      <c r="B56" s="1" t="s">
        <v>9</v>
      </c>
      <c r="C56" s="1" t="s">
        <v>7</v>
      </c>
      <c r="D56" s="1">
        <v>1205.0</v>
      </c>
      <c r="E56" s="1" t="str">
        <f t="shared" si="2"/>
        <v>A</v>
      </c>
      <c r="F56" s="7" t="s">
        <v>16</v>
      </c>
    </row>
    <row r="57" ht="14.25" customHeight="1">
      <c r="A57" s="1">
        <v>2021.0</v>
      </c>
      <c r="B57" s="1" t="s">
        <v>6</v>
      </c>
      <c r="C57" s="1" t="s">
        <v>7</v>
      </c>
      <c r="D57" s="1">
        <v>1205.0</v>
      </c>
      <c r="E57" s="1" t="str">
        <f t="shared" si="2"/>
        <v>C</v>
      </c>
      <c r="F57" s="7" t="s">
        <v>16</v>
      </c>
    </row>
    <row r="58" ht="14.25" customHeight="1">
      <c r="A58" s="1">
        <v>2018.0</v>
      </c>
      <c r="B58" s="1" t="s">
        <v>6</v>
      </c>
      <c r="C58" s="1" t="s">
        <v>7</v>
      </c>
      <c r="D58" s="1">
        <v>1205.0</v>
      </c>
      <c r="E58" s="1" t="str">
        <f t="shared" si="2"/>
        <v>B</v>
      </c>
      <c r="F58" s="7" t="s">
        <v>16</v>
      </c>
    </row>
    <row r="59" ht="14.25" customHeight="1">
      <c r="A59" s="1">
        <v>2018.0</v>
      </c>
      <c r="B59" s="1" t="s">
        <v>9</v>
      </c>
      <c r="C59" s="1" t="s">
        <v>7</v>
      </c>
      <c r="D59" s="1">
        <v>1215.0</v>
      </c>
      <c r="E59" s="1" t="str">
        <f t="shared" si="2"/>
        <v>A</v>
      </c>
      <c r="F59" s="4" t="s">
        <v>17</v>
      </c>
    </row>
    <row r="60" ht="14.25" customHeight="1">
      <c r="A60" s="1">
        <v>2019.0</v>
      </c>
      <c r="B60" s="1" t="s">
        <v>6</v>
      </c>
      <c r="C60" s="1" t="s">
        <v>7</v>
      </c>
      <c r="D60" s="1">
        <v>1215.0</v>
      </c>
      <c r="E60" s="1" t="str">
        <f t="shared" si="2"/>
        <v>B</v>
      </c>
      <c r="F60" s="4" t="s">
        <v>17</v>
      </c>
    </row>
    <row r="61" ht="14.25" customHeight="1">
      <c r="A61" s="1">
        <v>2019.0</v>
      </c>
      <c r="B61" s="1" t="s">
        <v>9</v>
      </c>
      <c r="C61" s="1" t="s">
        <v>7</v>
      </c>
      <c r="D61" s="1">
        <v>1215.0</v>
      </c>
      <c r="E61" s="1" t="str">
        <f t="shared" si="2"/>
        <v>A</v>
      </c>
      <c r="F61" s="4" t="s">
        <v>17</v>
      </c>
    </row>
    <row r="62" ht="14.25" customHeight="1">
      <c r="A62" s="1">
        <v>2020.0</v>
      </c>
      <c r="B62" s="1" t="s">
        <v>6</v>
      </c>
      <c r="C62" s="1" t="s">
        <v>7</v>
      </c>
      <c r="D62" s="1">
        <v>1215.0</v>
      </c>
      <c r="E62" s="1" t="str">
        <f t="shared" si="2"/>
        <v>B</v>
      </c>
      <c r="F62" s="4" t="s">
        <v>17</v>
      </c>
    </row>
    <row r="63" ht="14.25" customHeight="1">
      <c r="A63" s="1">
        <v>2020.0</v>
      </c>
      <c r="B63" s="1" t="s">
        <v>9</v>
      </c>
      <c r="C63" s="1" t="s">
        <v>7</v>
      </c>
      <c r="D63" s="1">
        <v>1215.0</v>
      </c>
      <c r="E63" s="1" t="str">
        <f t="shared" si="2"/>
        <v>B</v>
      </c>
      <c r="F63" s="4" t="s">
        <v>17</v>
      </c>
    </row>
    <row r="64" ht="14.25" customHeight="1">
      <c r="A64" s="1">
        <v>2021.0</v>
      </c>
      <c r="B64" s="1" t="s">
        <v>6</v>
      </c>
      <c r="C64" s="1" t="s">
        <v>7</v>
      </c>
      <c r="D64" s="1">
        <v>1215.0</v>
      </c>
      <c r="E64" s="1" t="str">
        <f t="shared" si="2"/>
        <v>B</v>
      </c>
      <c r="F64" s="4" t="s">
        <v>17</v>
      </c>
    </row>
    <row r="65" ht="14.25" customHeight="1">
      <c r="A65" s="1">
        <v>2018.0</v>
      </c>
      <c r="B65" s="1" t="s">
        <v>6</v>
      </c>
      <c r="C65" s="1" t="s">
        <v>7</v>
      </c>
      <c r="D65" s="1">
        <v>1215.0</v>
      </c>
      <c r="E65" s="1" t="str">
        <f t="shared" si="2"/>
        <v>C</v>
      </c>
      <c r="F65" s="4" t="s">
        <v>17</v>
      </c>
    </row>
    <row r="66" ht="14.25" customHeight="1">
      <c r="A66" s="1">
        <v>2018.0</v>
      </c>
      <c r="B66" s="1" t="s">
        <v>9</v>
      </c>
      <c r="C66" s="1" t="s">
        <v>7</v>
      </c>
      <c r="D66" s="1">
        <v>2206.0</v>
      </c>
      <c r="E66" s="1" t="str">
        <f t="shared" ref="E66:E162" si="3">CHOOSE(RANDBETWEEN(1,4),"A","B","C","D")</f>
        <v>B</v>
      </c>
      <c r="F66" s="7" t="s">
        <v>18</v>
      </c>
    </row>
    <row r="67" ht="14.25" customHeight="1">
      <c r="A67" s="1">
        <v>2019.0</v>
      </c>
      <c r="B67" s="1" t="s">
        <v>6</v>
      </c>
      <c r="C67" s="1" t="s">
        <v>7</v>
      </c>
      <c r="D67" s="1">
        <v>2206.0</v>
      </c>
      <c r="E67" s="1" t="str">
        <f t="shared" si="3"/>
        <v>B</v>
      </c>
      <c r="F67" s="7" t="s">
        <v>18</v>
      </c>
    </row>
    <row r="68" ht="14.25" customHeight="1">
      <c r="A68" s="1">
        <v>2019.0</v>
      </c>
      <c r="B68" s="1" t="s">
        <v>9</v>
      </c>
      <c r="C68" s="1" t="s">
        <v>7</v>
      </c>
      <c r="D68" s="1">
        <v>2206.0</v>
      </c>
      <c r="E68" s="1" t="str">
        <f t="shared" si="3"/>
        <v>D</v>
      </c>
      <c r="F68" s="7" t="s">
        <v>18</v>
      </c>
    </row>
    <row r="69" ht="14.25" customHeight="1">
      <c r="A69" s="1">
        <v>2020.0</v>
      </c>
      <c r="B69" s="1" t="s">
        <v>6</v>
      </c>
      <c r="C69" s="1" t="s">
        <v>7</v>
      </c>
      <c r="D69" s="1">
        <v>2206.0</v>
      </c>
      <c r="E69" s="1" t="str">
        <f t="shared" si="3"/>
        <v>A</v>
      </c>
      <c r="F69" s="7" t="s">
        <v>18</v>
      </c>
    </row>
    <row r="70" ht="14.25" customHeight="1">
      <c r="A70" s="1">
        <v>2020.0</v>
      </c>
      <c r="B70" s="1" t="s">
        <v>9</v>
      </c>
      <c r="C70" s="1" t="s">
        <v>7</v>
      </c>
      <c r="D70" s="1">
        <v>2206.0</v>
      </c>
      <c r="E70" s="1" t="str">
        <f t="shared" si="3"/>
        <v>A</v>
      </c>
      <c r="F70" s="7" t="s">
        <v>18</v>
      </c>
    </row>
    <row r="71" ht="14.25" customHeight="1">
      <c r="A71" s="1">
        <v>2021.0</v>
      </c>
      <c r="B71" s="1" t="s">
        <v>6</v>
      </c>
      <c r="C71" s="1" t="s">
        <v>7</v>
      </c>
      <c r="D71" s="1">
        <v>2206.0</v>
      </c>
      <c r="E71" s="1" t="str">
        <f t="shared" si="3"/>
        <v>C</v>
      </c>
      <c r="F71" s="7" t="s">
        <v>18</v>
      </c>
    </row>
    <row r="72" ht="14.25" customHeight="1">
      <c r="A72" s="1">
        <v>2018.0</v>
      </c>
      <c r="B72" s="1" t="s">
        <v>6</v>
      </c>
      <c r="C72" s="1" t="s">
        <v>7</v>
      </c>
      <c r="D72" s="1">
        <v>2206.0</v>
      </c>
      <c r="E72" s="1" t="str">
        <f t="shared" si="3"/>
        <v>D</v>
      </c>
      <c r="F72" s="7" t="s">
        <v>18</v>
      </c>
    </row>
    <row r="73" ht="14.25" customHeight="1">
      <c r="A73" s="1">
        <v>2018.0</v>
      </c>
      <c r="B73" s="1" t="s">
        <v>9</v>
      </c>
      <c r="C73" s="1" t="s">
        <v>7</v>
      </c>
      <c r="D73" s="1">
        <v>2301.0</v>
      </c>
      <c r="E73" s="1" t="str">
        <f t="shared" si="3"/>
        <v>A</v>
      </c>
      <c r="F73" s="4" t="s">
        <v>19</v>
      </c>
    </row>
    <row r="74" ht="14.25" customHeight="1">
      <c r="A74" s="1">
        <v>2019.0</v>
      </c>
      <c r="B74" s="1" t="s">
        <v>6</v>
      </c>
      <c r="C74" s="1" t="s">
        <v>7</v>
      </c>
      <c r="D74" s="1">
        <v>2301.0</v>
      </c>
      <c r="E74" s="1" t="str">
        <f t="shared" si="3"/>
        <v>C</v>
      </c>
      <c r="F74" s="4" t="s">
        <v>19</v>
      </c>
    </row>
    <row r="75" ht="14.25" customHeight="1">
      <c r="A75" s="1">
        <v>2019.0</v>
      </c>
      <c r="B75" s="1" t="s">
        <v>9</v>
      </c>
      <c r="C75" s="1" t="s">
        <v>7</v>
      </c>
      <c r="D75" s="1">
        <v>2301.0</v>
      </c>
      <c r="E75" s="1" t="str">
        <f t="shared" si="3"/>
        <v>A</v>
      </c>
      <c r="F75" s="4" t="s">
        <v>19</v>
      </c>
    </row>
    <row r="76" ht="14.25" customHeight="1">
      <c r="A76" s="1">
        <v>2020.0</v>
      </c>
      <c r="B76" s="1" t="s">
        <v>6</v>
      </c>
      <c r="C76" s="1" t="s">
        <v>7</v>
      </c>
      <c r="D76" s="1">
        <v>2301.0</v>
      </c>
      <c r="E76" s="1" t="str">
        <f t="shared" si="3"/>
        <v>C</v>
      </c>
      <c r="F76" s="4" t="s">
        <v>19</v>
      </c>
    </row>
    <row r="77" ht="14.25" customHeight="1">
      <c r="A77" s="1">
        <v>2020.0</v>
      </c>
      <c r="B77" s="1" t="s">
        <v>9</v>
      </c>
      <c r="C77" s="1" t="s">
        <v>7</v>
      </c>
      <c r="D77" s="1">
        <v>2301.0</v>
      </c>
      <c r="E77" s="1" t="str">
        <f t="shared" si="3"/>
        <v>D</v>
      </c>
      <c r="F77" s="4" t="s">
        <v>19</v>
      </c>
    </row>
    <row r="78" ht="14.25" customHeight="1">
      <c r="A78" s="1">
        <v>2021.0</v>
      </c>
      <c r="B78" s="1" t="s">
        <v>6</v>
      </c>
      <c r="C78" s="1" t="s">
        <v>7</v>
      </c>
      <c r="D78" s="1">
        <v>2301.0</v>
      </c>
      <c r="E78" s="1" t="str">
        <f t="shared" si="3"/>
        <v>B</v>
      </c>
      <c r="F78" s="4" t="s">
        <v>19</v>
      </c>
    </row>
    <row r="79" ht="14.25" customHeight="1">
      <c r="A79" s="1">
        <v>2018.0</v>
      </c>
      <c r="B79" s="1" t="s">
        <v>6</v>
      </c>
      <c r="C79" s="1" t="s">
        <v>7</v>
      </c>
      <c r="D79" s="1">
        <v>2301.0</v>
      </c>
      <c r="E79" s="1" t="str">
        <f t="shared" si="3"/>
        <v>A</v>
      </c>
      <c r="F79" s="4" t="s">
        <v>19</v>
      </c>
    </row>
    <row r="80" ht="14.25" customHeight="1">
      <c r="A80" s="1">
        <v>2018.0</v>
      </c>
      <c r="B80" s="1" t="s">
        <v>9</v>
      </c>
      <c r="C80" s="1" t="s">
        <v>7</v>
      </c>
      <c r="D80" s="1">
        <v>2302.0</v>
      </c>
      <c r="E80" s="1" t="str">
        <f t="shared" si="3"/>
        <v>A</v>
      </c>
      <c r="F80" s="7" t="s">
        <v>20</v>
      </c>
    </row>
    <row r="81" ht="14.25" customHeight="1">
      <c r="A81" s="1">
        <v>2019.0</v>
      </c>
      <c r="B81" s="1" t="s">
        <v>6</v>
      </c>
      <c r="C81" s="1" t="s">
        <v>7</v>
      </c>
      <c r="D81" s="1">
        <v>2302.0</v>
      </c>
      <c r="E81" s="1" t="str">
        <f t="shared" si="3"/>
        <v>B</v>
      </c>
      <c r="F81" s="7" t="s">
        <v>20</v>
      </c>
    </row>
    <row r="82" ht="14.25" customHeight="1">
      <c r="A82" s="1">
        <v>2019.0</v>
      </c>
      <c r="B82" s="1" t="s">
        <v>9</v>
      </c>
      <c r="C82" s="1" t="s">
        <v>7</v>
      </c>
      <c r="D82" s="1">
        <v>2302.0</v>
      </c>
      <c r="E82" s="1" t="str">
        <f t="shared" si="3"/>
        <v>C</v>
      </c>
      <c r="F82" s="7" t="s">
        <v>20</v>
      </c>
    </row>
    <row r="83" ht="14.25" customHeight="1">
      <c r="A83" s="1">
        <v>2020.0</v>
      </c>
      <c r="B83" s="1" t="s">
        <v>6</v>
      </c>
      <c r="C83" s="1" t="s">
        <v>7</v>
      </c>
      <c r="D83" s="1">
        <v>2302.0</v>
      </c>
      <c r="E83" s="1" t="str">
        <f t="shared" si="3"/>
        <v>A</v>
      </c>
      <c r="F83" s="7" t="s">
        <v>20</v>
      </c>
    </row>
    <row r="84" ht="14.25" customHeight="1">
      <c r="A84" s="1">
        <v>2020.0</v>
      </c>
      <c r="B84" s="1" t="s">
        <v>9</v>
      </c>
      <c r="C84" s="1" t="s">
        <v>7</v>
      </c>
      <c r="D84" s="1">
        <v>2302.0</v>
      </c>
      <c r="E84" s="1" t="str">
        <f t="shared" si="3"/>
        <v>C</v>
      </c>
      <c r="F84" s="7" t="s">
        <v>20</v>
      </c>
    </row>
    <row r="85" ht="14.25" customHeight="1">
      <c r="A85" s="1">
        <v>2021.0</v>
      </c>
      <c r="B85" s="1" t="s">
        <v>6</v>
      </c>
      <c r="C85" s="1" t="s">
        <v>7</v>
      </c>
      <c r="D85" s="1">
        <v>2302.0</v>
      </c>
      <c r="E85" s="1" t="str">
        <f t="shared" si="3"/>
        <v>A</v>
      </c>
      <c r="F85" s="7" t="s">
        <v>20</v>
      </c>
    </row>
    <row r="86" ht="14.25" customHeight="1">
      <c r="A86" s="1">
        <v>2018.0</v>
      </c>
      <c r="B86" s="1" t="s">
        <v>6</v>
      </c>
      <c r="C86" s="1" t="s">
        <v>7</v>
      </c>
      <c r="D86" s="1">
        <v>2302.0</v>
      </c>
      <c r="E86" s="1" t="str">
        <f t="shared" si="3"/>
        <v>D</v>
      </c>
      <c r="F86" s="7" t="s">
        <v>20</v>
      </c>
    </row>
    <row r="87" ht="14.25" customHeight="1">
      <c r="A87" s="1">
        <v>2018.0</v>
      </c>
      <c r="B87" s="1" t="s">
        <v>9</v>
      </c>
      <c r="C87" s="1" t="s">
        <v>7</v>
      </c>
      <c r="D87" s="1">
        <v>2303.0</v>
      </c>
      <c r="E87" s="1" t="str">
        <f t="shared" si="3"/>
        <v>A</v>
      </c>
      <c r="F87" s="4" t="s">
        <v>21</v>
      </c>
    </row>
    <row r="88" ht="14.25" customHeight="1">
      <c r="A88" s="1">
        <v>2019.0</v>
      </c>
      <c r="B88" s="1" t="s">
        <v>6</v>
      </c>
      <c r="C88" s="1" t="s">
        <v>7</v>
      </c>
      <c r="D88" s="1">
        <v>2303.0</v>
      </c>
      <c r="E88" s="1" t="str">
        <f t="shared" si="3"/>
        <v>A</v>
      </c>
      <c r="F88" s="4" t="s">
        <v>21</v>
      </c>
    </row>
    <row r="89" ht="14.25" customHeight="1">
      <c r="A89" s="1">
        <v>2019.0</v>
      </c>
      <c r="B89" s="1" t="s">
        <v>9</v>
      </c>
      <c r="C89" s="1" t="s">
        <v>7</v>
      </c>
      <c r="D89" s="1">
        <v>2303.0</v>
      </c>
      <c r="E89" s="1" t="str">
        <f t="shared" si="3"/>
        <v>A</v>
      </c>
      <c r="F89" s="4" t="s">
        <v>21</v>
      </c>
    </row>
    <row r="90" ht="14.25" customHeight="1">
      <c r="A90" s="1">
        <v>2020.0</v>
      </c>
      <c r="B90" s="1" t="s">
        <v>6</v>
      </c>
      <c r="C90" s="1" t="s">
        <v>7</v>
      </c>
      <c r="D90" s="1">
        <v>2303.0</v>
      </c>
      <c r="E90" s="1" t="str">
        <f t="shared" si="3"/>
        <v>C</v>
      </c>
      <c r="F90" s="4" t="s">
        <v>21</v>
      </c>
    </row>
    <row r="91" ht="14.25" customHeight="1">
      <c r="A91" s="1">
        <v>2020.0</v>
      </c>
      <c r="B91" s="1" t="s">
        <v>9</v>
      </c>
      <c r="C91" s="1" t="s">
        <v>7</v>
      </c>
      <c r="D91" s="1">
        <v>2303.0</v>
      </c>
      <c r="E91" s="1" t="str">
        <f t="shared" si="3"/>
        <v>B</v>
      </c>
      <c r="F91" s="4" t="s">
        <v>21</v>
      </c>
    </row>
    <row r="92" ht="14.25" customHeight="1">
      <c r="A92" s="1">
        <v>2021.0</v>
      </c>
      <c r="B92" s="1" t="s">
        <v>6</v>
      </c>
      <c r="C92" s="1" t="s">
        <v>7</v>
      </c>
      <c r="D92" s="1">
        <v>2303.0</v>
      </c>
      <c r="E92" s="1" t="str">
        <f t="shared" si="3"/>
        <v>D</v>
      </c>
      <c r="F92" s="4" t="s">
        <v>21</v>
      </c>
    </row>
    <row r="93" ht="14.25" customHeight="1">
      <c r="A93" s="1">
        <v>2018.0</v>
      </c>
      <c r="B93" s="1" t="s">
        <v>6</v>
      </c>
      <c r="C93" s="1" t="s">
        <v>7</v>
      </c>
      <c r="D93" s="1">
        <v>2303.0</v>
      </c>
      <c r="E93" s="1" t="str">
        <f t="shared" si="3"/>
        <v>C</v>
      </c>
      <c r="F93" s="4" t="s">
        <v>21</v>
      </c>
    </row>
    <row r="94" ht="14.25" customHeight="1">
      <c r="A94" s="1">
        <v>2018.0</v>
      </c>
      <c r="B94" s="1" t="s">
        <v>9</v>
      </c>
      <c r="C94" s="1" t="s">
        <v>7</v>
      </c>
      <c r="D94" s="1">
        <v>2307.0</v>
      </c>
      <c r="E94" s="1" t="str">
        <f t="shared" si="3"/>
        <v>A</v>
      </c>
      <c r="F94" s="5" t="s">
        <v>22</v>
      </c>
    </row>
    <row r="95" ht="14.25" customHeight="1">
      <c r="A95" s="1">
        <v>2019.0</v>
      </c>
      <c r="B95" s="1" t="s">
        <v>6</v>
      </c>
      <c r="C95" s="1" t="s">
        <v>7</v>
      </c>
      <c r="D95" s="1">
        <v>2307.0</v>
      </c>
      <c r="E95" s="1" t="str">
        <f t="shared" si="3"/>
        <v>B</v>
      </c>
      <c r="F95" s="5" t="s">
        <v>22</v>
      </c>
    </row>
    <row r="96" ht="14.25" customHeight="1">
      <c r="A96" s="1">
        <v>2019.0</v>
      </c>
      <c r="B96" s="1" t="s">
        <v>9</v>
      </c>
      <c r="C96" s="1" t="s">
        <v>7</v>
      </c>
      <c r="D96" s="1">
        <v>2307.0</v>
      </c>
      <c r="E96" s="1" t="str">
        <f t="shared" si="3"/>
        <v>C</v>
      </c>
      <c r="F96" s="5" t="s">
        <v>22</v>
      </c>
    </row>
    <row r="97" ht="14.25" customHeight="1">
      <c r="A97" s="1">
        <v>2020.0</v>
      </c>
      <c r="B97" s="1" t="s">
        <v>6</v>
      </c>
      <c r="C97" s="1" t="s">
        <v>7</v>
      </c>
      <c r="D97" s="1">
        <v>2307.0</v>
      </c>
      <c r="E97" s="1" t="str">
        <f t="shared" si="3"/>
        <v>C</v>
      </c>
      <c r="F97" s="5" t="s">
        <v>22</v>
      </c>
    </row>
    <row r="98" ht="14.25" customHeight="1">
      <c r="A98" s="1">
        <v>2020.0</v>
      </c>
      <c r="B98" s="1" t="s">
        <v>9</v>
      </c>
      <c r="C98" s="1" t="s">
        <v>7</v>
      </c>
      <c r="D98" s="1">
        <v>2307.0</v>
      </c>
      <c r="E98" s="1" t="str">
        <f t="shared" si="3"/>
        <v>A</v>
      </c>
      <c r="F98" s="5" t="s">
        <v>22</v>
      </c>
    </row>
    <row r="99" ht="14.25" customHeight="1">
      <c r="A99" s="1">
        <v>2021.0</v>
      </c>
      <c r="B99" s="1" t="s">
        <v>6</v>
      </c>
      <c r="C99" s="1" t="s">
        <v>7</v>
      </c>
      <c r="D99" s="1">
        <v>2307.0</v>
      </c>
      <c r="E99" s="1" t="str">
        <f t="shared" si="3"/>
        <v>A</v>
      </c>
      <c r="F99" s="5" t="s">
        <v>22</v>
      </c>
    </row>
    <row r="100" ht="14.25" customHeight="1">
      <c r="A100" s="1">
        <v>2018.0</v>
      </c>
      <c r="B100" s="1" t="s">
        <v>6</v>
      </c>
      <c r="C100" s="1" t="s">
        <v>7</v>
      </c>
      <c r="D100" s="1">
        <v>2307.0</v>
      </c>
      <c r="E100" s="1" t="str">
        <f t="shared" si="3"/>
        <v>A</v>
      </c>
      <c r="F100" s="5" t="s">
        <v>22</v>
      </c>
    </row>
    <row r="101" ht="14.25" customHeight="1">
      <c r="A101" s="1">
        <v>2018.0</v>
      </c>
      <c r="B101" s="1" t="s">
        <v>9</v>
      </c>
      <c r="C101" s="1" t="s">
        <v>7</v>
      </c>
      <c r="D101" s="1">
        <v>2309.0</v>
      </c>
      <c r="E101" s="1" t="str">
        <f t="shared" si="3"/>
        <v>D</v>
      </c>
      <c r="F101" s="4" t="s">
        <v>23</v>
      </c>
    </row>
    <row r="102" ht="14.25" customHeight="1">
      <c r="A102" s="1">
        <v>2019.0</v>
      </c>
      <c r="B102" s="1" t="s">
        <v>6</v>
      </c>
      <c r="C102" s="1" t="s">
        <v>7</v>
      </c>
      <c r="D102" s="1">
        <v>2309.0</v>
      </c>
      <c r="E102" s="1" t="str">
        <f t="shared" si="3"/>
        <v>B</v>
      </c>
      <c r="F102" s="4" t="s">
        <v>23</v>
      </c>
    </row>
    <row r="103" ht="14.25" customHeight="1">
      <c r="A103" s="1">
        <v>2019.0</v>
      </c>
      <c r="B103" s="1" t="s">
        <v>9</v>
      </c>
      <c r="C103" s="1" t="s">
        <v>7</v>
      </c>
      <c r="D103" s="1">
        <v>2309.0</v>
      </c>
      <c r="E103" s="1" t="str">
        <f t="shared" si="3"/>
        <v>A</v>
      </c>
      <c r="F103" s="4" t="s">
        <v>23</v>
      </c>
    </row>
    <row r="104" ht="14.25" customHeight="1">
      <c r="A104" s="1">
        <v>2020.0</v>
      </c>
      <c r="B104" s="1" t="s">
        <v>6</v>
      </c>
      <c r="C104" s="1" t="s">
        <v>7</v>
      </c>
      <c r="D104" s="1">
        <v>2309.0</v>
      </c>
      <c r="E104" s="1" t="str">
        <f t="shared" si="3"/>
        <v>D</v>
      </c>
      <c r="F104" s="4" t="s">
        <v>23</v>
      </c>
    </row>
    <row r="105" ht="14.25" customHeight="1">
      <c r="A105" s="1">
        <v>2020.0</v>
      </c>
      <c r="B105" s="1" t="s">
        <v>9</v>
      </c>
      <c r="C105" s="1" t="s">
        <v>7</v>
      </c>
      <c r="D105" s="1">
        <v>2309.0</v>
      </c>
      <c r="E105" s="1" t="str">
        <f t="shared" si="3"/>
        <v>D</v>
      </c>
      <c r="F105" s="4" t="s">
        <v>23</v>
      </c>
    </row>
    <row r="106" ht="14.25" customHeight="1">
      <c r="A106" s="1">
        <v>2021.0</v>
      </c>
      <c r="B106" s="1" t="s">
        <v>6</v>
      </c>
      <c r="C106" s="1" t="s">
        <v>7</v>
      </c>
      <c r="D106" s="1">
        <v>2309.0</v>
      </c>
      <c r="E106" s="1" t="str">
        <f t="shared" si="3"/>
        <v>B</v>
      </c>
      <c r="F106" s="4" t="s">
        <v>23</v>
      </c>
    </row>
    <row r="107" ht="14.25" customHeight="1">
      <c r="A107" s="1">
        <v>2018.0</v>
      </c>
      <c r="B107" s="1" t="s">
        <v>6</v>
      </c>
      <c r="C107" s="1" t="s">
        <v>7</v>
      </c>
      <c r="D107" s="1">
        <v>2309.0</v>
      </c>
      <c r="E107" s="1" t="str">
        <f t="shared" si="3"/>
        <v>D</v>
      </c>
      <c r="F107" s="4" t="s">
        <v>23</v>
      </c>
    </row>
    <row r="108" ht="14.25" customHeight="1">
      <c r="A108" s="1">
        <v>2018.0</v>
      </c>
      <c r="B108" s="1" t="s">
        <v>9</v>
      </c>
      <c r="C108" s="1" t="s">
        <v>7</v>
      </c>
      <c r="D108" s="1">
        <v>2312.0</v>
      </c>
      <c r="E108" s="1" t="str">
        <f t="shared" si="3"/>
        <v>A</v>
      </c>
      <c r="F108" s="7" t="s">
        <v>24</v>
      </c>
    </row>
    <row r="109" ht="14.25" customHeight="1">
      <c r="A109" s="1">
        <v>2019.0</v>
      </c>
      <c r="B109" s="1" t="s">
        <v>6</v>
      </c>
      <c r="C109" s="1" t="s">
        <v>7</v>
      </c>
      <c r="D109" s="1">
        <v>2312.0</v>
      </c>
      <c r="E109" s="1" t="str">
        <f t="shared" si="3"/>
        <v>D</v>
      </c>
      <c r="F109" s="7" t="s">
        <v>24</v>
      </c>
    </row>
    <row r="110" ht="14.25" customHeight="1">
      <c r="A110" s="1">
        <v>2019.0</v>
      </c>
      <c r="B110" s="1" t="s">
        <v>9</v>
      </c>
      <c r="C110" s="1" t="s">
        <v>7</v>
      </c>
      <c r="D110" s="1">
        <v>2312.0</v>
      </c>
      <c r="E110" s="1" t="str">
        <f t="shared" si="3"/>
        <v>B</v>
      </c>
      <c r="F110" s="7" t="s">
        <v>24</v>
      </c>
    </row>
    <row r="111" ht="14.25" customHeight="1">
      <c r="A111" s="1">
        <v>2020.0</v>
      </c>
      <c r="B111" s="1" t="s">
        <v>6</v>
      </c>
      <c r="C111" s="1" t="s">
        <v>7</v>
      </c>
      <c r="D111" s="1">
        <v>2312.0</v>
      </c>
      <c r="E111" s="1" t="str">
        <f t="shared" si="3"/>
        <v>C</v>
      </c>
      <c r="F111" s="7" t="s">
        <v>24</v>
      </c>
    </row>
    <row r="112" ht="14.25" customHeight="1">
      <c r="A112" s="1">
        <v>2020.0</v>
      </c>
      <c r="B112" s="1" t="s">
        <v>9</v>
      </c>
      <c r="C112" s="1" t="s">
        <v>7</v>
      </c>
      <c r="D112" s="1">
        <v>2312.0</v>
      </c>
      <c r="E112" s="1" t="str">
        <f t="shared" si="3"/>
        <v>C</v>
      </c>
      <c r="F112" s="7" t="s">
        <v>24</v>
      </c>
    </row>
    <row r="113" ht="14.25" customHeight="1">
      <c r="A113" s="1">
        <v>2021.0</v>
      </c>
      <c r="B113" s="1" t="s">
        <v>6</v>
      </c>
      <c r="C113" s="1" t="s">
        <v>7</v>
      </c>
      <c r="D113" s="1">
        <v>2312.0</v>
      </c>
      <c r="E113" s="1" t="str">
        <f t="shared" si="3"/>
        <v>D</v>
      </c>
      <c r="F113" s="7" t="s">
        <v>24</v>
      </c>
    </row>
    <row r="114" ht="14.25" customHeight="1">
      <c r="A114" s="1">
        <v>2018.0</v>
      </c>
      <c r="B114" s="1" t="s">
        <v>6</v>
      </c>
      <c r="C114" s="1" t="s">
        <v>7</v>
      </c>
      <c r="D114" s="1">
        <v>2312.0</v>
      </c>
      <c r="E114" s="1" t="str">
        <f t="shared" si="3"/>
        <v>D</v>
      </c>
      <c r="F114" s="7" t="s">
        <v>24</v>
      </c>
    </row>
    <row r="115" ht="14.25" customHeight="1">
      <c r="A115" s="1">
        <v>2018.0</v>
      </c>
      <c r="B115" s="1" t="s">
        <v>9</v>
      </c>
      <c r="C115" s="1" t="s">
        <v>7</v>
      </c>
      <c r="D115" s="1">
        <v>2400.0</v>
      </c>
      <c r="E115" s="1" t="str">
        <f t="shared" si="3"/>
        <v>A</v>
      </c>
      <c r="F115" s="4" t="s">
        <v>25</v>
      </c>
    </row>
    <row r="116" ht="14.25" customHeight="1">
      <c r="A116" s="1">
        <v>2019.0</v>
      </c>
      <c r="B116" s="1" t="s">
        <v>6</v>
      </c>
      <c r="C116" s="1" t="s">
        <v>7</v>
      </c>
      <c r="D116" s="1">
        <v>2400.0</v>
      </c>
      <c r="E116" s="1" t="str">
        <f t="shared" si="3"/>
        <v>D</v>
      </c>
      <c r="F116" s="4" t="s">
        <v>25</v>
      </c>
    </row>
    <row r="117" ht="14.25" customHeight="1">
      <c r="A117" s="1">
        <v>2019.0</v>
      </c>
      <c r="B117" s="1" t="s">
        <v>9</v>
      </c>
      <c r="C117" s="1" t="s">
        <v>7</v>
      </c>
      <c r="D117" s="1">
        <v>2400.0</v>
      </c>
      <c r="E117" s="1" t="str">
        <f t="shared" si="3"/>
        <v>A</v>
      </c>
      <c r="F117" s="4" t="s">
        <v>25</v>
      </c>
    </row>
    <row r="118" ht="14.25" customHeight="1">
      <c r="A118" s="1">
        <v>2020.0</v>
      </c>
      <c r="B118" s="1" t="s">
        <v>6</v>
      </c>
      <c r="C118" s="1" t="s">
        <v>7</v>
      </c>
      <c r="D118" s="1">
        <v>2400.0</v>
      </c>
      <c r="E118" s="1" t="str">
        <f t="shared" si="3"/>
        <v>D</v>
      </c>
      <c r="F118" s="4" t="s">
        <v>25</v>
      </c>
    </row>
    <row r="119" ht="14.25" customHeight="1">
      <c r="A119" s="1">
        <v>2020.0</v>
      </c>
      <c r="B119" s="1" t="s">
        <v>9</v>
      </c>
      <c r="C119" s="1" t="s">
        <v>7</v>
      </c>
      <c r="D119" s="1">
        <v>2400.0</v>
      </c>
      <c r="E119" s="1" t="str">
        <f t="shared" si="3"/>
        <v>D</v>
      </c>
      <c r="F119" s="4" t="s">
        <v>25</v>
      </c>
    </row>
    <row r="120" ht="14.25" customHeight="1">
      <c r="A120" s="1">
        <v>2021.0</v>
      </c>
      <c r="B120" s="1" t="s">
        <v>6</v>
      </c>
      <c r="C120" s="1" t="s">
        <v>7</v>
      </c>
      <c r="D120" s="1">
        <v>2400.0</v>
      </c>
      <c r="E120" s="1" t="str">
        <f t="shared" si="3"/>
        <v>D</v>
      </c>
      <c r="F120" s="4" t="s">
        <v>25</v>
      </c>
    </row>
    <row r="121" ht="14.25" customHeight="1">
      <c r="A121" s="1">
        <v>2018.0</v>
      </c>
      <c r="B121" s="1" t="s">
        <v>6</v>
      </c>
      <c r="C121" s="1" t="s">
        <v>7</v>
      </c>
      <c r="D121" s="1">
        <v>2400.0</v>
      </c>
      <c r="E121" s="1" t="str">
        <f t="shared" si="3"/>
        <v>C</v>
      </c>
      <c r="F121" s="4" t="s">
        <v>25</v>
      </c>
    </row>
    <row r="122" ht="14.25" customHeight="1">
      <c r="A122" s="1">
        <v>2018.0</v>
      </c>
      <c r="B122" s="1" t="s">
        <v>9</v>
      </c>
      <c r="C122" s="1" t="s">
        <v>7</v>
      </c>
      <c r="D122" s="1">
        <v>2402.0</v>
      </c>
      <c r="E122" s="1" t="str">
        <f t="shared" si="3"/>
        <v>A</v>
      </c>
      <c r="F122" s="7" t="s">
        <v>26</v>
      </c>
    </row>
    <row r="123" ht="14.25" customHeight="1">
      <c r="A123" s="1">
        <v>2019.0</v>
      </c>
      <c r="B123" s="1" t="s">
        <v>6</v>
      </c>
      <c r="C123" s="1" t="s">
        <v>7</v>
      </c>
      <c r="D123" s="1">
        <v>2402.0</v>
      </c>
      <c r="E123" s="1" t="str">
        <f t="shared" si="3"/>
        <v>D</v>
      </c>
      <c r="F123" s="7" t="s">
        <v>26</v>
      </c>
    </row>
    <row r="124" ht="14.25" customHeight="1">
      <c r="A124" s="1">
        <v>2019.0</v>
      </c>
      <c r="B124" s="1" t="s">
        <v>9</v>
      </c>
      <c r="C124" s="1" t="s">
        <v>7</v>
      </c>
      <c r="D124" s="1">
        <v>2402.0</v>
      </c>
      <c r="E124" s="1" t="str">
        <f t="shared" si="3"/>
        <v>D</v>
      </c>
      <c r="F124" s="7" t="s">
        <v>26</v>
      </c>
    </row>
    <row r="125" ht="14.25" customHeight="1">
      <c r="A125" s="1">
        <v>2020.0</v>
      </c>
      <c r="B125" s="1" t="s">
        <v>6</v>
      </c>
      <c r="C125" s="1" t="s">
        <v>7</v>
      </c>
      <c r="D125" s="1">
        <v>2402.0</v>
      </c>
      <c r="E125" s="1" t="str">
        <f t="shared" si="3"/>
        <v>D</v>
      </c>
      <c r="F125" s="7" t="s">
        <v>26</v>
      </c>
    </row>
    <row r="126" ht="14.25" customHeight="1">
      <c r="A126" s="1">
        <v>2020.0</v>
      </c>
      <c r="B126" s="1" t="s">
        <v>9</v>
      </c>
      <c r="C126" s="1" t="s">
        <v>7</v>
      </c>
      <c r="D126" s="1">
        <v>2402.0</v>
      </c>
      <c r="E126" s="1" t="str">
        <f t="shared" si="3"/>
        <v>D</v>
      </c>
      <c r="F126" s="7" t="s">
        <v>26</v>
      </c>
    </row>
    <row r="127" ht="14.25" customHeight="1">
      <c r="A127" s="1">
        <v>2021.0</v>
      </c>
      <c r="B127" s="1" t="s">
        <v>6</v>
      </c>
      <c r="C127" s="1" t="s">
        <v>7</v>
      </c>
      <c r="D127" s="1">
        <v>2402.0</v>
      </c>
      <c r="E127" s="1" t="str">
        <f t="shared" si="3"/>
        <v>A</v>
      </c>
      <c r="F127" s="7" t="s">
        <v>26</v>
      </c>
    </row>
    <row r="128" ht="14.25" customHeight="1">
      <c r="A128" s="1">
        <v>2018.0</v>
      </c>
      <c r="B128" s="1" t="s">
        <v>6</v>
      </c>
      <c r="C128" s="1" t="s">
        <v>7</v>
      </c>
      <c r="D128" s="1">
        <v>2403.0</v>
      </c>
      <c r="E128" s="1" t="str">
        <f t="shared" si="3"/>
        <v>C</v>
      </c>
      <c r="F128" s="4" t="s">
        <v>27</v>
      </c>
    </row>
    <row r="129" ht="14.25" customHeight="1">
      <c r="A129" s="1">
        <v>2018.0</v>
      </c>
      <c r="B129" s="1" t="s">
        <v>9</v>
      </c>
      <c r="C129" s="1" t="s">
        <v>7</v>
      </c>
      <c r="D129" s="1">
        <v>2403.0</v>
      </c>
      <c r="E129" s="1" t="str">
        <f t="shared" si="3"/>
        <v>C</v>
      </c>
      <c r="F129" s="4" t="s">
        <v>27</v>
      </c>
    </row>
    <row r="130" ht="14.25" customHeight="1">
      <c r="A130" s="1">
        <v>2019.0</v>
      </c>
      <c r="B130" s="1" t="s">
        <v>6</v>
      </c>
      <c r="C130" s="1" t="s">
        <v>7</v>
      </c>
      <c r="D130" s="1">
        <v>2403.0</v>
      </c>
      <c r="E130" s="1" t="str">
        <f t="shared" si="3"/>
        <v>D</v>
      </c>
      <c r="F130" s="4" t="s">
        <v>27</v>
      </c>
    </row>
    <row r="131" ht="14.25" customHeight="1">
      <c r="A131" s="1">
        <v>2019.0</v>
      </c>
      <c r="B131" s="1" t="s">
        <v>9</v>
      </c>
      <c r="C131" s="1" t="s">
        <v>7</v>
      </c>
      <c r="D131" s="1">
        <v>2403.0</v>
      </c>
      <c r="E131" s="1" t="str">
        <f t="shared" si="3"/>
        <v>B</v>
      </c>
      <c r="F131" s="4" t="s">
        <v>27</v>
      </c>
    </row>
    <row r="132" ht="14.25" customHeight="1">
      <c r="A132" s="1">
        <v>2020.0</v>
      </c>
      <c r="B132" s="1" t="s">
        <v>6</v>
      </c>
      <c r="C132" s="1" t="s">
        <v>7</v>
      </c>
      <c r="D132" s="1">
        <v>2403.0</v>
      </c>
      <c r="E132" s="1" t="str">
        <f t="shared" si="3"/>
        <v>D</v>
      </c>
      <c r="F132" s="4" t="s">
        <v>27</v>
      </c>
    </row>
    <row r="133" ht="14.25" customHeight="1">
      <c r="A133" s="1">
        <v>2020.0</v>
      </c>
      <c r="B133" s="1" t="s">
        <v>9</v>
      </c>
      <c r="C133" s="1" t="s">
        <v>7</v>
      </c>
      <c r="D133" s="1">
        <v>2403.0</v>
      </c>
      <c r="E133" s="1" t="str">
        <f t="shared" si="3"/>
        <v>C</v>
      </c>
      <c r="F133" s="4" t="s">
        <v>27</v>
      </c>
    </row>
    <row r="134" ht="14.25" customHeight="1">
      <c r="A134" s="1">
        <v>2021.0</v>
      </c>
      <c r="B134" s="1" t="s">
        <v>6</v>
      </c>
      <c r="C134" s="1" t="s">
        <v>7</v>
      </c>
      <c r="D134" s="1">
        <v>2403.0</v>
      </c>
      <c r="E134" s="1" t="str">
        <f t="shared" si="3"/>
        <v>B</v>
      </c>
      <c r="F134" s="4" t="s">
        <v>27</v>
      </c>
    </row>
    <row r="135" ht="14.25" customHeight="1">
      <c r="A135" s="1">
        <v>2018.0</v>
      </c>
      <c r="B135" s="1" t="s">
        <v>6</v>
      </c>
      <c r="C135" s="1" t="s">
        <v>7</v>
      </c>
      <c r="D135" s="1">
        <v>2405.0</v>
      </c>
      <c r="E135" s="1" t="str">
        <f t="shared" si="3"/>
        <v>C</v>
      </c>
      <c r="F135" s="7" t="s">
        <v>28</v>
      </c>
    </row>
    <row r="136" ht="14.25" customHeight="1">
      <c r="A136" s="1">
        <v>2018.0</v>
      </c>
      <c r="B136" s="1" t="s">
        <v>9</v>
      </c>
      <c r="C136" s="1" t="s">
        <v>7</v>
      </c>
      <c r="D136" s="1">
        <v>2405.0</v>
      </c>
      <c r="E136" s="1" t="str">
        <f t="shared" si="3"/>
        <v>B</v>
      </c>
      <c r="F136" s="7" t="s">
        <v>28</v>
      </c>
    </row>
    <row r="137" ht="14.25" customHeight="1">
      <c r="A137" s="1">
        <v>2019.0</v>
      </c>
      <c r="B137" s="1" t="s">
        <v>6</v>
      </c>
      <c r="C137" s="1" t="s">
        <v>7</v>
      </c>
      <c r="D137" s="1">
        <v>2405.0</v>
      </c>
      <c r="E137" s="1" t="str">
        <f t="shared" si="3"/>
        <v>C</v>
      </c>
      <c r="F137" s="7" t="s">
        <v>28</v>
      </c>
    </row>
    <row r="138" ht="14.25" customHeight="1">
      <c r="A138" s="1">
        <v>2019.0</v>
      </c>
      <c r="B138" s="1" t="s">
        <v>9</v>
      </c>
      <c r="C138" s="1" t="s">
        <v>7</v>
      </c>
      <c r="D138" s="1">
        <v>2405.0</v>
      </c>
      <c r="E138" s="1" t="str">
        <f t="shared" si="3"/>
        <v>C</v>
      </c>
      <c r="F138" s="7" t="s">
        <v>28</v>
      </c>
    </row>
    <row r="139" ht="14.25" customHeight="1">
      <c r="A139" s="1">
        <v>2020.0</v>
      </c>
      <c r="B139" s="1" t="s">
        <v>6</v>
      </c>
      <c r="C139" s="1" t="s">
        <v>7</v>
      </c>
      <c r="D139" s="1">
        <v>2405.0</v>
      </c>
      <c r="E139" s="1" t="str">
        <f t="shared" si="3"/>
        <v>D</v>
      </c>
      <c r="F139" s="7" t="s">
        <v>28</v>
      </c>
    </row>
    <row r="140" ht="14.25" customHeight="1">
      <c r="A140" s="1">
        <v>2020.0</v>
      </c>
      <c r="B140" s="1" t="s">
        <v>9</v>
      </c>
      <c r="C140" s="1" t="s">
        <v>7</v>
      </c>
      <c r="D140" s="1">
        <v>2405.0</v>
      </c>
      <c r="E140" s="1" t="str">
        <f t="shared" si="3"/>
        <v>C</v>
      </c>
      <c r="F140" s="7" t="s">
        <v>28</v>
      </c>
    </row>
    <row r="141" ht="14.25" customHeight="1">
      <c r="A141" s="1">
        <v>2021.0</v>
      </c>
      <c r="B141" s="1" t="s">
        <v>6</v>
      </c>
      <c r="C141" s="1" t="s">
        <v>7</v>
      </c>
      <c r="D141" s="1">
        <v>2405.0</v>
      </c>
      <c r="E141" s="1" t="str">
        <f t="shared" si="3"/>
        <v>D</v>
      </c>
      <c r="F141" s="7" t="s">
        <v>28</v>
      </c>
    </row>
    <row r="142" ht="14.25" customHeight="1">
      <c r="A142" s="1">
        <v>2018.0</v>
      </c>
      <c r="B142" s="1" t="s">
        <v>6</v>
      </c>
      <c r="C142" s="1" t="s">
        <v>7</v>
      </c>
      <c r="D142" s="1">
        <v>2406.0</v>
      </c>
      <c r="E142" s="1" t="str">
        <f t="shared" si="3"/>
        <v>B</v>
      </c>
      <c r="F142" s="4" t="s">
        <v>29</v>
      </c>
    </row>
    <row r="143" ht="14.25" customHeight="1">
      <c r="A143" s="1">
        <v>2018.0</v>
      </c>
      <c r="B143" s="1" t="s">
        <v>9</v>
      </c>
      <c r="C143" s="1" t="s">
        <v>7</v>
      </c>
      <c r="D143" s="1">
        <v>2406.0</v>
      </c>
      <c r="E143" s="1" t="str">
        <f t="shared" si="3"/>
        <v>D</v>
      </c>
      <c r="F143" s="4" t="s">
        <v>29</v>
      </c>
    </row>
    <row r="144" ht="14.25" customHeight="1">
      <c r="A144" s="1">
        <v>2019.0</v>
      </c>
      <c r="B144" s="1" t="s">
        <v>6</v>
      </c>
      <c r="C144" s="1" t="s">
        <v>7</v>
      </c>
      <c r="D144" s="1">
        <v>2406.0</v>
      </c>
      <c r="E144" s="1" t="str">
        <f t="shared" si="3"/>
        <v>B</v>
      </c>
      <c r="F144" s="4" t="s">
        <v>29</v>
      </c>
    </row>
    <row r="145" ht="14.25" customHeight="1">
      <c r="A145" s="1">
        <v>2019.0</v>
      </c>
      <c r="B145" s="1" t="s">
        <v>9</v>
      </c>
      <c r="C145" s="1" t="s">
        <v>7</v>
      </c>
      <c r="D145" s="1">
        <v>2406.0</v>
      </c>
      <c r="E145" s="1" t="str">
        <f t="shared" si="3"/>
        <v>D</v>
      </c>
      <c r="F145" s="4" t="s">
        <v>29</v>
      </c>
    </row>
    <row r="146" ht="14.25" customHeight="1">
      <c r="A146" s="1">
        <v>2020.0</v>
      </c>
      <c r="B146" s="1" t="s">
        <v>6</v>
      </c>
      <c r="C146" s="1" t="s">
        <v>7</v>
      </c>
      <c r="D146" s="1">
        <v>2406.0</v>
      </c>
      <c r="E146" s="1" t="str">
        <f t="shared" si="3"/>
        <v>C</v>
      </c>
      <c r="F146" s="4" t="s">
        <v>29</v>
      </c>
    </row>
    <row r="147" ht="14.25" customHeight="1">
      <c r="A147" s="1">
        <v>2020.0</v>
      </c>
      <c r="B147" s="1" t="s">
        <v>9</v>
      </c>
      <c r="C147" s="1" t="s">
        <v>7</v>
      </c>
      <c r="D147" s="1">
        <v>2406.0</v>
      </c>
      <c r="E147" s="1" t="str">
        <f t="shared" si="3"/>
        <v>D</v>
      </c>
      <c r="F147" s="4" t="s">
        <v>29</v>
      </c>
    </row>
    <row r="148" ht="14.25" customHeight="1">
      <c r="A148" s="1">
        <v>2021.0</v>
      </c>
      <c r="B148" s="1" t="s">
        <v>6</v>
      </c>
      <c r="C148" s="1" t="s">
        <v>7</v>
      </c>
      <c r="D148" s="1">
        <v>2406.0</v>
      </c>
      <c r="E148" s="1" t="str">
        <f t="shared" si="3"/>
        <v>B</v>
      </c>
      <c r="F148" s="4" t="s">
        <v>29</v>
      </c>
    </row>
    <row r="149" ht="14.25" customHeight="1">
      <c r="A149" s="1">
        <v>2018.0</v>
      </c>
      <c r="B149" s="1" t="s">
        <v>6</v>
      </c>
      <c r="C149" s="1" t="s">
        <v>7</v>
      </c>
      <c r="D149" s="1">
        <v>2409.0</v>
      </c>
      <c r="E149" s="1" t="str">
        <f t="shared" si="3"/>
        <v>B</v>
      </c>
      <c r="F149" s="7" t="s">
        <v>30</v>
      </c>
    </row>
    <row r="150" ht="14.25" customHeight="1">
      <c r="A150" s="1">
        <v>2018.0</v>
      </c>
      <c r="B150" s="1" t="s">
        <v>9</v>
      </c>
      <c r="C150" s="1" t="s">
        <v>7</v>
      </c>
      <c r="D150" s="1">
        <v>2409.0</v>
      </c>
      <c r="E150" s="1" t="str">
        <f t="shared" si="3"/>
        <v>D</v>
      </c>
      <c r="F150" s="7" t="s">
        <v>30</v>
      </c>
    </row>
    <row r="151" ht="14.25" customHeight="1">
      <c r="A151" s="1">
        <v>2019.0</v>
      </c>
      <c r="B151" s="1" t="s">
        <v>6</v>
      </c>
      <c r="C151" s="1" t="s">
        <v>7</v>
      </c>
      <c r="D151" s="1">
        <v>2409.0</v>
      </c>
      <c r="E151" s="1" t="str">
        <f t="shared" si="3"/>
        <v>A</v>
      </c>
      <c r="F151" s="7" t="s">
        <v>30</v>
      </c>
    </row>
    <row r="152" ht="14.25" customHeight="1">
      <c r="A152" s="1">
        <v>2019.0</v>
      </c>
      <c r="B152" s="1" t="s">
        <v>9</v>
      </c>
      <c r="C152" s="1" t="s">
        <v>7</v>
      </c>
      <c r="D152" s="1">
        <v>2409.0</v>
      </c>
      <c r="E152" s="1" t="str">
        <f t="shared" si="3"/>
        <v>D</v>
      </c>
      <c r="F152" s="7" t="s">
        <v>30</v>
      </c>
    </row>
    <row r="153" ht="14.25" customHeight="1">
      <c r="A153" s="1">
        <v>2020.0</v>
      </c>
      <c r="B153" s="1" t="s">
        <v>6</v>
      </c>
      <c r="C153" s="1" t="s">
        <v>7</v>
      </c>
      <c r="D153" s="1">
        <v>2409.0</v>
      </c>
      <c r="E153" s="1" t="str">
        <f t="shared" si="3"/>
        <v>A</v>
      </c>
      <c r="F153" s="7" t="s">
        <v>30</v>
      </c>
    </row>
    <row r="154" ht="14.25" customHeight="1">
      <c r="A154" s="1">
        <v>2020.0</v>
      </c>
      <c r="B154" s="1" t="s">
        <v>9</v>
      </c>
      <c r="C154" s="1" t="s">
        <v>7</v>
      </c>
      <c r="D154" s="1">
        <v>2409.0</v>
      </c>
      <c r="E154" s="1" t="str">
        <f t="shared" si="3"/>
        <v>B</v>
      </c>
      <c r="F154" s="7" t="s">
        <v>30</v>
      </c>
    </row>
    <row r="155" ht="14.25" customHeight="1">
      <c r="A155" s="1">
        <v>2021.0</v>
      </c>
      <c r="B155" s="1" t="s">
        <v>6</v>
      </c>
      <c r="C155" s="1" t="s">
        <v>7</v>
      </c>
      <c r="D155" s="1">
        <v>2409.0</v>
      </c>
      <c r="E155" s="1" t="str">
        <f t="shared" si="3"/>
        <v>B</v>
      </c>
      <c r="F155" s="7" t="s">
        <v>30</v>
      </c>
    </row>
    <row r="156" ht="14.25" customHeight="1">
      <c r="A156" s="1">
        <v>2018.0</v>
      </c>
      <c r="B156" s="1" t="s">
        <v>6</v>
      </c>
      <c r="C156" s="1" t="s">
        <v>7</v>
      </c>
      <c r="D156" s="1">
        <v>2410.0</v>
      </c>
      <c r="E156" s="1" t="str">
        <f t="shared" si="3"/>
        <v>B</v>
      </c>
      <c r="F156" s="4" t="s">
        <v>31</v>
      </c>
    </row>
    <row r="157" ht="14.25" customHeight="1">
      <c r="A157" s="1">
        <v>2018.0</v>
      </c>
      <c r="B157" s="1" t="s">
        <v>9</v>
      </c>
      <c r="C157" s="1" t="s">
        <v>7</v>
      </c>
      <c r="D157" s="1">
        <v>2410.0</v>
      </c>
      <c r="E157" s="1" t="str">
        <f t="shared" si="3"/>
        <v>B</v>
      </c>
      <c r="F157" s="4" t="s">
        <v>31</v>
      </c>
    </row>
    <row r="158" ht="14.25" customHeight="1">
      <c r="A158" s="1">
        <v>2019.0</v>
      </c>
      <c r="B158" s="1" t="s">
        <v>6</v>
      </c>
      <c r="C158" s="1" t="s">
        <v>7</v>
      </c>
      <c r="D158" s="1">
        <v>2410.0</v>
      </c>
      <c r="E158" s="1" t="str">
        <f t="shared" si="3"/>
        <v>A</v>
      </c>
      <c r="F158" s="4" t="s">
        <v>31</v>
      </c>
    </row>
    <row r="159" ht="14.25" customHeight="1">
      <c r="A159" s="1">
        <v>2019.0</v>
      </c>
      <c r="B159" s="1" t="s">
        <v>9</v>
      </c>
      <c r="C159" s="1" t="s">
        <v>7</v>
      </c>
      <c r="D159" s="1">
        <v>2410.0</v>
      </c>
      <c r="E159" s="1" t="str">
        <f t="shared" si="3"/>
        <v>A</v>
      </c>
      <c r="F159" s="4" t="s">
        <v>31</v>
      </c>
    </row>
    <row r="160" ht="14.25" customHeight="1">
      <c r="A160" s="1">
        <v>2020.0</v>
      </c>
      <c r="B160" s="1" t="s">
        <v>6</v>
      </c>
      <c r="C160" s="1" t="s">
        <v>7</v>
      </c>
      <c r="D160" s="1">
        <v>2410.0</v>
      </c>
      <c r="E160" s="1" t="str">
        <f t="shared" si="3"/>
        <v>D</v>
      </c>
      <c r="F160" s="4" t="s">
        <v>31</v>
      </c>
    </row>
    <row r="161" ht="14.25" customHeight="1">
      <c r="A161" s="1">
        <v>2020.0</v>
      </c>
      <c r="B161" s="1" t="s">
        <v>9</v>
      </c>
      <c r="C161" s="1" t="s">
        <v>7</v>
      </c>
      <c r="D161" s="1">
        <v>2410.0</v>
      </c>
      <c r="E161" s="1" t="str">
        <f t="shared" si="3"/>
        <v>D</v>
      </c>
      <c r="F161" s="4" t="s">
        <v>31</v>
      </c>
    </row>
    <row r="162" ht="14.25" customHeight="1">
      <c r="A162" s="1">
        <v>2021.0</v>
      </c>
      <c r="B162" s="1" t="s">
        <v>6</v>
      </c>
      <c r="C162" s="1" t="s">
        <v>7</v>
      </c>
      <c r="D162" s="1">
        <v>2410.0</v>
      </c>
      <c r="E162" s="1" t="str">
        <f t="shared" si="3"/>
        <v>B</v>
      </c>
      <c r="F162" s="4" t="s">
        <v>31</v>
      </c>
    </row>
    <row r="163" ht="14.25" customHeight="1">
      <c r="A163" s="1"/>
      <c r="B163" s="1"/>
      <c r="C163" s="1"/>
      <c r="D163" s="1"/>
      <c r="E163" s="1"/>
      <c r="F163" s="8"/>
    </row>
    <row r="164" ht="14.25" customHeight="1">
      <c r="A164" s="1"/>
      <c r="B164" s="1"/>
      <c r="C164" s="1"/>
      <c r="D164" s="1"/>
      <c r="E164" s="1"/>
      <c r="F164" s="8"/>
    </row>
    <row r="165" ht="14.25" customHeight="1">
      <c r="A165" s="1"/>
      <c r="B165" s="1"/>
      <c r="C165" s="1"/>
      <c r="D165" s="1"/>
      <c r="E165" s="1"/>
      <c r="F165" s="8"/>
    </row>
    <row r="166" ht="14.25" customHeight="1">
      <c r="A166" s="1"/>
      <c r="B166" s="1"/>
      <c r="C166" s="1"/>
      <c r="D166" s="1"/>
      <c r="E166" s="1"/>
      <c r="F166" s="8"/>
    </row>
    <row r="167" ht="14.25" customHeight="1">
      <c r="A167" s="1"/>
      <c r="B167" s="1"/>
      <c r="C167" s="1"/>
      <c r="D167" s="1"/>
      <c r="E167" s="1"/>
      <c r="F167" s="8"/>
    </row>
    <row r="168" ht="14.25" customHeight="1">
      <c r="A168" s="1"/>
      <c r="B168" s="1"/>
      <c r="C168" s="1"/>
      <c r="D168" s="1"/>
      <c r="E168" s="1"/>
      <c r="F168" s="8"/>
    </row>
    <row r="169" ht="14.25" customHeight="1">
      <c r="A169" s="1"/>
      <c r="B169" s="1"/>
      <c r="C169" s="1"/>
      <c r="D169" s="1"/>
      <c r="E169" s="1"/>
      <c r="F169" s="8"/>
    </row>
    <row r="170" ht="14.25" customHeight="1">
      <c r="A170" s="1"/>
      <c r="B170" s="1"/>
      <c r="C170" s="1"/>
      <c r="D170" s="1"/>
      <c r="E170" s="1"/>
      <c r="F170" s="8"/>
    </row>
    <row r="171" ht="14.25" customHeight="1">
      <c r="A171" s="1"/>
      <c r="B171" s="1"/>
      <c r="C171" s="1"/>
      <c r="D171" s="1"/>
      <c r="E171" s="1"/>
      <c r="F171" s="8"/>
    </row>
    <row r="172" ht="14.25" customHeight="1">
      <c r="A172" s="1"/>
      <c r="B172" s="1"/>
      <c r="C172" s="1"/>
      <c r="D172" s="1"/>
      <c r="E172" s="1"/>
      <c r="F172" s="8"/>
    </row>
    <row r="173" ht="14.25" customHeight="1">
      <c r="A173" s="1"/>
      <c r="B173" s="1"/>
      <c r="C173" s="1"/>
      <c r="D173" s="1"/>
      <c r="E173" s="1"/>
      <c r="F173" s="8"/>
    </row>
    <row r="174" ht="14.25" customHeight="1">
      <c r="A174" s="1"/>
      <c r="B174" s="1"/>
      <c r="C174" s="1"/>
      <c r="D174" s="1"/>
      <c r="E174" s="1"/>
      <c r="F174" s="8"/>
    </row>
    <row r="175" ht="14.25" customHeight="1">
      <c r="A175" s="1"/>
      <c r="B175" s="1"/>
      <c r="C175" s="1"/>
      <c r="D175" s="1"/>
      <c r="E175" s="1"/>
      <c r="F175" s="8"/>
    </row>
    <row r="176" ht="14.25" customHeight="1">
      <c r="A176" s="1"/>
      <c r="B176" s="1"/>
      <c r="C176" s="1"/>
      <c r="D176" s="1"/>
      <c r="E176" s="1"/>
      <c r="F176" s="8"/>
    </row>
    <row r="177" ht="14.25" customHeight="1">
      <c r="A177" s="1"/>
      <c r="B177" s="1"/>
      <c r="C177" s="1"/>
      <c r="D177" s="1"/>
      <c r="E177" s="1"/>
      <c r="F177" s="8"/>
    </row>
    <row r="178" ht="14.25" customHeight="1">
      <c r="A178" s="1"/>
      <c r="B178" s="1"/>
      <c r="C178" s="1"/>
      <c r="D178" s="1"/>
      <c r="E178" s="1"/>
      <c r="F178" s="8"/>
    </row>
    <row r="179" ht="14.25" customHeight="1">
      <c r="A179" s="1"/>
      <c r="B179" s="1"/>
      <c r="C179" s="1"/>
      <c r="D179" s="1"/>
      <c r="E179" s="1"/>
      <c r="F179" s="8"/>
    </row>
    <row r="180" ht="14.25" customHeight="1">
      <c r="A180" s="1"/>
      <c r="B180" s="1"/>
      <c r="C180" s="1"/>
      <c r="D180" s="1"/>
      <c r="E180" s="1"/>
      <c r="F180" s="8"/>
    </row>
    <row r="181" ht="14.25" customHeight="1">
      <c r="A181" s="1"/>
      <c r="B181" s="1"/>
      <c r="C181" s="1"/>
      <c r="D181" s="1"/>
      <c r="E181" s="1"/>
      <c r="F181" s="8"/>
    </row>
    <row r="182" ht="14.25" customHeight="1">
      <c r="A182" s="1"/>
      <c r="B182" s="1"/>
      <c r="C182" s="1"/>
      <c r="D182" s="1"/>
      <c r="E182" s="1"/>
      <c r="F182" s="8"/>
    </row>
    <row r="183" ht="14.25" customHeight="1">
      <c r="A183" s="1"/>
      <c r="B183" s="1"/>
      <c r="C183" s="1"/>
      <c r="D183" s="1"/>
      <c r="E183" s="1"/>
      <c r="F183" s="8"/>
    </row>
    <row r="184" ht="14.25" customHeight="1">
      <c r="A184" s="1"/>
      <c r="B184" s="1"/>
      <c r="C184" s="1"/>
      <c r="D184" s="1"/>
      <c r="E184" s="1"/>
      <c r="F184" s="8"/>
    </row>
    <row r="185" ht="14.25" customHeight="1">
      <c r="A185" s="1"/>
      <c r="B185" s="1"/>
      <c r="C185" s="1"/>
      <c r="D185" s="1"/>
      <c r="E185" s="1"/>
      <c r="F185" s="8"/>
    </row>
    <row r="186" ht="14.25" customHeight="1">
      <c r="A186" s="1"/>
      <c r="B186" s="1"/>
      <c r="C186" s="1"/>
      <c r="D186" s="1"/>
      <c r="E186" s="1"/>
      <c r="F186" s="8"/>
    </row>
    <row r="187" ht="14.25" customHeight="1">
      <c r="A187" s="1"/>
      <c r="B187" s="1"/>
      <c r="C187" s="1"/>
      <c r="D187" s="1"/>
      <c r="E187" s="1"/>
      <c r="F187" s="8"/>
    </row>
    <row r="188" ht="14.25" customHeight="1">
      <c r="A188" s="1"/>
      <c r="B188" s="1"/>
      <c r="C188" s="1"/>
      <c r="D188" s="1"/>
      <c r="E188" s="1"/>
      <c r="F188" s="8"/>
    </row>
    <row r="189" ht="14.25" customHeight="1">
      <c r="A189" s="1"/>
      <c r="B189" s="1"/>
      <c r="C189" s="1"/>
      <c r="D189" s="1"/>
      <c r="E189" s="1"/>
      <c r="F189" s="8"/>
    </row>
    <row r="190" ht="14.25" customHeight="1">
      <c r="A190" s="1"/>
      <c r="B190" s="1"/>
      <c r="C190" s="1"/>
      <c r="D190" s="1"/>
      <c r="E190" s="1"/>
      <c r="F190" s="8"/>
    </row>
    <row r="191" ht="14.25" customHeight="1">
      <c r="A191" s="1"/>
      <c r="B191" s="1"/>
      <c r="C191" s="1"/>
      <c r="D191" s="1"/>
      <c r="E191" s="1"/>
      <c r="F191" s="8"/>
    </row>
    <row r="192" ht="14.25" customHeight="1">
      <c r="A192" s="1"/>
      <c r="B192" s="1"/>
      <c r="C192" s="1"/>
      <c r="D192" s="1"/>
      <c r="E192" s="1"/>
      <c r="F192" s="8"/>
    </row>
    <row r="193" ht="14.25" customHeight="1">
      <c r="A193" s="1"/>
      <c r="B193" s="1"/>
      <c r="C193" s="1"/>
      <c r="D193" s="1"/>
      <c r="E193" s="1"/>
      <c r="F193" s="8"/>
    </row>
    <row r="194" ht="14.25" customHeight="1">
      <c r="A194" s="1"/>
      <c r="B194" s="1"/>
      <c r="C194" s="1"/>
      <c r="D194" s="1"/>
      <c r="E194" s="1"/>
      <c r="F194" s="8"/>
    </row>
    <row r="195" ht="14.25" customHeight="1">
      <c r="A195" s="1"/>
      <c r="B195" s="1"/>
      <c r="C195" s="1"/>
      <c r="D195" s="1"/>
      <c r="E195" s="1"/>
      <c r="F195" s="8"/>
    </row>
    <row r="196" ht="14.25" customHeight="1">
      <c r="A196" s="1"/>
      <c r="B196" s="1"/>
      <c r="C196" s="1"/>
      <c r="D196" s="1"/>
      <c r="E196" s="1"/>
      <c r="F196" s="8"/>
    </row>
    <row r="197" ht="14.25" customHeight="1">
      <c r="A197" s="1"/>
      <c r="B197" s="1"/>
      <c r="C197" s="1"/>
      <c r="D197" s="1"/>
      <c r="E197" s="1"/>
      <c r="F197" s="8"/>
    </row>
    <row r="198" ht="14.25" customHeight="1">
      <c r="A198" s="1"/>
      <c r="B198" s="1"/>
      <c r="C198" s="1"/>
      <c r="D198" s="1"/>
      <c r="E198" s="1"/>
      <c r="F198" s="8"/>
    </row>
    <row r="199" ht="14.25" customHeight="1">
      <c r="A199" s="1"/>
      <c r="B199" s="1"/>
      <c r="C199" s="1"/>
      <c r="D199" s="1"/>
      <c r="E199" s="1"/>
      <c r="F199" s="8"/>
    </row>
    <row r="200" ht="14.25" customHeight="1">
      <c r="A200" s="1"/>
      <c r="B200" s="1"/>
      <c r="C200" s="1"/>
      <c r="D200" s="1"/>
      <c r="E200" s="1"/>
      <c r="F200" s="8"/>
    </row>
    <row r="201" ht="14.25" customHeight="1">
      <c r="A201" s="1"/>
      <c r="B201" s="1"/>
      <c r="C201" s="1"/>
      <c r="D201" s="1"/>
      <c r="E201" s="1"/>
      <c r="F201" s="8"/>
    </row>
    <row r="202" ht="14.25" customHeight="1">
      <c r="A202" s="1"/>
      <c r="B202" s="1"/>
      <c r="C202" s="1"/>
      <c r="D202" s="1"/>
      <c r="E202" s="1"/>
      <c r="F202" s="8"/>
    </row>
    <row r="203" ht="14.25" customHeight="1">
      <c r="A203" s="1"/>
      <c r="B203" s="1"/>
      <c r="C203" s="1"/>
      <c r="D203" s="1"/>
      <c r="E203" s="1"/>
      <c r="F203" s="8"/>
    </row>
    <row r="204" ht="14.25" customHeight="1">
      <c r="A204" s="1"/>
      <c r="B204" s="1"/>
      <c r="C204" s="1"/>
      <c r="D204" s="1"/>
      <c r="E204" s="1"/>
      <c r="F204" s="8"/>
    </row>
    <row r="205" ht="14.25" customHeight="1">
      <c r="A205" s="1"/>
      <c r="B205" s="1"/>
      <c r="C205" s="1"/>
      <c r="D205" s="1"/>
      <c r="E205" s="1"/>
      <c r="F205" s="8"/>
    </row>
    <row r="206" ht="14.25" customHeight="1">
      <c r="A206" s="1"/>
      <c r="B206" s="1"/>
      <c r="C206" s="1"/>
      <c r="D206" s="1"/>
      <c r="E206" s="1"/>
      <c r="F206" s="8"/>
    </row>
    <row r="207" ht="14.25" customHeight="1">
      <c r="A207" s="1"/>
      <c r="B207" s="1"/>
      <c r="C207" s="1"/>
      <c r="D207" s="1"/>
      <c r="E207" s="1"/>
      <c r="F207" s="8"/>
    </row>
    <row r="208" ht="14.25" customHeight="1">
      <c r="A208" s="1"/>
      <c r="B208" s="1"/>
      <c r="C208" s="1"/>
      <c r="D208" s="1"/>
      <c r="E208" s="1"/>
      <c r="F208" s="8"/>
    </row>
    <row r="209" ht="14.25" customHeight="1">
      <c r="A209" s="1"/>
      <c r="B209" s="1"/>
      <c r="C209" s="1"/>
      <c r="D209" s="1"/>
      <c r="E209" s="1"/>
      <c r="F209" s="8"/>
    </row>
    <row r="210" ht="14.25" customHeight="1">
      <c r="A210" s="1"/>
      <c r="B210" s="1"/>
      <c r="C210" s="1"/>
      <c r="D210" s="1"/>
      <c r="E210" s="1"/>
      <c r="F210" s="8"/>
    </row>
    <row r="211" ht="14.25" customHeight="1">
      <c r="A211" s="1"/>
      <c r="B211" s="1"/>
      <c r="C211" s="1"/>
      <c r="D211" s="1"/>
      <c r="E211" s="1"/>
      <c r="F211" s="8"/>
    </row>
    <row r="212" ht="14.25" customHeight="1">
      <c r="A212" s="1"/>
      <c r="B212" s="1"/>
      <c r="C212" s="1"/>
      <c r="D212" s="1"/>
      <c r="E212" s="1"/>
      <c r="F212" s="8"/>
    </row>
    <row r="213" ht="14.25" customHeight="1">
      <c r="A213" s="1"/>
      <c r="B213" s="1"/>
      <c r="C213" s="1"/>
      <c r="D213" s="1"/>
      <c r="E213" s="1"/>
      <c r="F213" s="8"/>
    </row>
    <row r="214" ht="14.25" customHeight="1">
      <c r="A214" s="1"/>
      <c r="B214" s="1"/>
      <c r="C214" s="1"/>
      <c r="D214" s="1"/>
      <c r="E214" s="1"/>
      <c r="F214" s="8"/>
    </row>
    <row r="215" ht="14.25" customHeight="1">
      <c r="A215" s="1"/>
      <c r="B215" s="1"/>
      <c r="C215" s="1"/>
      <c r="D215" s="1"/>
      <c r="E215" s="1"/>
      <c r="F215" s="8"/>
    </row>
    <row r="216" ht="14.25" customHeight="1">
      <c r="A216" s="1"/>
      <c r="B216" s="1"/>
      <c r="C216" s="1"/>
      <c r="D216" s="1"/>
      <c r="E216" s="1"/>
      <c r="F216" s="8"/>
    </row>
    <row r="217" ht="14.25" customHeight="1">
      <c r="A217" s="1"/>
      <c r="B217" s="1"/>
      <c r="C217" s="1"/>
      <c r="D217" s="1"/>
      <c r="E217" s="1"/>
      <c r="F217" s="8"/>
    </row>
    <row r="218" ht="14.25" customHeight="1">
      <c r="A218" s="1"/>
      <c r="B218" s="1"/>
      <c r="C218" s="1"/>
      <c r="D218" s="1"/>
      <c r="E218" s="1"/>
      <c r="F218" s="8"/>
    </row>
    <row r="219" ht="14.25" customHeight="1">
      <c r="A219" s="1"/>
      <c r="B219" s="1"/>
      <c r="C219" s="1"/>
      <c r="D219" s="1"/>
      <c r="E219" s="1"/>
      <c r="F219" s="8"/>
    </row>
    <row r="220" ht="14.25" customHeight="1">
      <c r="A220" s="1"/>
      <c r="B220" s="1"/>
      <c r="C220" s="1"/>
      <c r="D220" s="1"/>
      <c r="E220" s="1"/>
      <c r="F220" s="8"/>
    </row>
    <row r="221" ht="14.25" customHeight="1">
      <c r="A221" s="1"/>
      <c r="B221" s="1"/>
      <c r="C221" s="1"/>
      <c r="D221" s="1"/>
      <c r="E221" s="1"/>
      <c r="F221" s="8"/>
    </row>
    <row r="222" ht="14.25" customHeight="1">
      <c r="A222" s="1"/>
      <c r="B222" s="1"/>
      <c r="C222" s="1"/>
      <c r="D222" s="1"/>
      <c r="E222" s="1"/>
      <c r="F222" s="8"/>
    </row>
    <row r="223" ht="14.25" customHeight="1">
      <c r="A223" s="1"/>
      <c r="B223" s="1"/>
      <c r="C223" s="1"/>
      <c r="D223" s="1"/>
      <c r="E223" s="1"/>
      <c r="F223" s="8"/>
    </row>
    <row r="224" ht="14.25" customHeight="1">
      <c r="A224" s="1"/>
      <c r="B224" s="1"/>
      <c r="C224" s="1"/>
      <c r="D224" s="1"/>
      <c r="E224" s="1"/>
      <c r="F224" s="8"/>
    </row>
    <row r="225" ht="14.25" customHeight="1">
      <c r="A225" s="1"/>
      <c r="B225" s="1"/>
      <c r="C225" s="1"/>
      <c r="D225" s="1"/>
      <c r="E225" s="1"/>
      <c r="F225" s="8"/>
    </row>
    <row r="226" ht="14.25" customHeight="1">
      <c r="A226" s="1"/>
      <c r="B226" s="1"/>
      <c r="C226" s="1"/>
      <c r="D226" s="1"/>
      <c r="E226" s="1"/>
      <c r="F226" s="8"/>
    </row>
    <row r="227" ht="14.25" customHeight="1">
      <c r="A227" s="1"/>
      <c r="B227" s="1"/>
      <c r="C227" s="1"/>
      <c r="D227" s="1"/>
      <c r="E227" s="1"/>
      <c r="F227" s="8"/>
    </row>
    <row r="228" ht="14.25" customHeight="1">
      <c r="A228" s="1"/>
      <c r="B228" s="1"/>
      <c r="C228" s="1"/>
      <c r="D228" s="1"/>
      <c r="E228" s="1"/>
      <c r="F228" s="8"/>
    </row>
    <row r="229" ht="14.25" customHeight="1">
      <c r="A229" s="1"/>
      <c r="B229" s="1"/>
      <c r="C229" s="1"/>
      <c r="D229" s="1"/>
      <c r="E229" s="1"/>
      <c r="F229" s="8"/>
    </row>
    <row r="230" ht="14.25" customHeight="1">
      <c r="A230" s="1"/>
      <c r="B230" s="1"/>
      <c r="C230" s="1"/>
      <c r="D230" s="1"/>
      <c r="E230" s="1"/>
      <c r="F230" s="8"/>
    </row>
    <row r="231" ht="14.25" customHeight="1">
      <c r="A231" s="1"/>
      <c r="B231" s="1"/>
      <c r="C231" s="1"/>
      <c r="D231" s="1"/>
      <c r="E231" s="1"/>
      <c r="F231" s="8"/>
    </row>
    <row r="232" ht="14.25" customHeight="1">
      <c r="A232" s="1"/>
      <c r="B232" s="1"/>
      <c r="C232" s="1"/>
      <c r="D232" s="1"/>
      <c r="E232" s="1"/>
      <c r="F232" s="8"/>
    </row>
    <row r="233" ht="14.25" customHeight="1">
      <c r="A233" s="1"/>
      <c r="B233" s="1"/>
      <c r="C233" s="1"/>
      <c r="D233" s="1"/>
      <c r="E233" s="1"/>
      <c r="F233" s="8"/>
    </row>
    <row r="234" ht="14.25" customHeight="1">
      <c r="A234" s="1"/>
      <c r="B234" s="1"/>
      <c r="C234" s="1"/>
      <c r="D234" s="1"/>
      <c r="E234" s="1"/>
      <c r="F234" s="8"/>
    </row>
    <row r="235" ht="14.25" customHeight="1">
      <c r="A235" s="1"/>
      <c r="B235" s="1"/>
      <c r="C235" s="1"/>
      <c r="D235" s="1"/>
      <c r="E235" s="1"/>
      <c r="F235" s="8"/>
    </row>
    <row r="236" ht="14.25" customHeight="1">
      <c r="A236" s="1"/>
      <c r="B236" s="1"/>
      <c r="C236" s="1"/>
      <c r="D236" s="1"/>
      <c r="E236" s="1"/>
      <c r="F236" s="8"/>
    </row>
    <row r="237" ht="14.25" customHeight="1">
      <c r="A237" s="1"/>
      <c r="B237" s="1"/>
      <c r="C237" s="1"/>
      <c r="D237" s="1"/>
      <c r="E237" s="1"/>
      <c r="F237" s="8"/>
    </row>
    <row r="238" ht="14.25" customHeight="1">
      <c r="A238" s="1"/>
      <c r="B238" s="1"/>
      <c r="C238" s="1"/>
      <c r="D238" s="1"/>
      <c r="E238" s="1"/>
      <c r="F238" s="8"/>
    </row>
    <row r="239" ht="14.25" customHeight="1">
      <c r="A239" s="1"/>
      <c r="B239" s="1"/>
      <c r="C239" s="1"/>
      <c r="D239" s="1"/>
      <c r="E239" s="1"/>
      <c r="F239" s="8"/>
    </row>
    <row r="240" ht="14.25" customHeight="1">
      <c r="A240" s="1"/>
      <c r="B240" s="1"/>
      <c r="C240" s="1"/>
      <c r="D240" s="1"/>
      <c r="E240" s="1"/>
      <c r="F240" s="8"/>
    </row>
    <row r="241" ht="14.25" customHeight="1">
      <c r="A241" s="1"/>
      <c r="B241" s="1"/>
      <c r="C241" s="1"/>
      <c r="D241" s="1"/>
      <c r="E241" s="1"/>
      <c r="F241" s="8"/>
    </row>
    <row r="242" ht="14.25" customHeight="1">
      <c r="A242" s="1"/>
      <c r="B242" s="1"/>
      <c r="C242" s="1"/>
      <c r="D242" s="1"/>
      <c r="E242" s="1"/>
      <c r="F242" s="8"/>
    </row>
    <row r="243" ht="14.25" customHeight="1">
      <c r="A243" s="1"/>
      <c r="B243" s="1"/>
      <c r="C243" s="1"/>
      <c r="D243" s="1"/>
      <c r="E243" s="1"/>
      <c r="F243" s="8"/>
    </row>
    <row r="244" ht="14.25" customHeight="1">
      <c r="A244" s="1"/>
      <c r="B244" s="1"/>
      <c r="C244" s="1"/>
      <c r="D244" s="1"/>
      <c r="E244" s="1"/>
      <c r="F244" s="8"/>
    </row>
    <row r="245" ht="14.25" customHeight="1">
      <c r="A245" s="1"/>
      <c r="B245" s="1"/>
      <c r="C245" s="1"/>
      <c r="D245" s="1"/>
      <c r="E245" s="1"/>
      <c r="F245" s="8"/>
    </row>
    <row r="246" ht="14.25" customHeight="1">
      <c r="A246" s="1"/>
      <c r="B246" s="1"/>
      <c r="C246" s="1"/>
      <c r="D246" s="1"/>
      <c r="E246" s="1"/>
      <c r="F246" s="8"/>
    </row>
    <row r="247" ht="14.25" customHeight="1">
      <c r="A247" s="1"/>
      <c r="B247" s="1"/>
      <c r="C247" s="1"/>
      <c r="D247" s="1"/>
      <c r="E247" s="1"/>
      <c r="F247" s="8"/>
    </row>
    <row r="248" ht="14.25" customHeight="1">
      <c r="A248" s="1"/>
      <c r="B248" s="1"/>
      <c r="C248" s="1"/>
      <c r="D248" s="1"/>
      <c r="E248" s="1"/>
      <c r="F248" s="8"/>
    </row>
    <row r="249" ht="14.25" customHeight="1">
      <c r="A249" s="1"/>
      <c r="B249" s="1"/>
      <c r="C249" s="1"/>
      <c r="D249" s="1"/>
      <c r="E249" s="1"/>
      <c r="F249" s="8"/>
    </row>
    <row r="250" ht="14.25" customHeight="1">
      <c r="A250" s="1"/>
      <c r="B250" s="1"/>
      <c r="C250" s="1"/>
      <c r="D250" s="1"/>
      <c r="E250" s="1"/>
      <c r="F250" s="8"/>
    </row>
    <row r="251" ht="14.25" customHeight="1">
      <c r="A251" s="1"/>
      <c r="B251" s="1"/>
      <c r="C251" s="1"/>
      <c r="D251" s="1"/>
      <c r="E251" s="1"/>
      <c r="F251" s="8"/>
    </row>
    <row r="252" ht="14.25" customHeight="1">
      <c r="A252" s="1"/>
      <c r="B252" s="1"/>
      <c r="C252" s="1"/>
      <c r="D252" s="1"/>
      <c r="E252" s="1"/>
      <c r="F252" s="8"/>
    </row>
    <row r="253" ht="14.25" customHeight="1">
      <c r="A253" s="1"/>
      <c r="B253" s="1"/>
      <c r="C253" s="1"/>
      <c r="D253" s="1"/>
      <c r="E253" s="1"/>
      <c r="F253" s="8"/>
    </row>
    <row r="254" ht="14.25" customHeight="1">
      <c r="A254" s="1"/>
      <c r="B254" s="1"/>
      <c r="C254" s="1"/>
      <c r="D254" s="1"/>
      <c r="E254" s="1"/>
      <c r="F254" s="8"/>
    </row>
    <row r="255" ht="14.25" customHeight="1">
      <c r="A255" s="1"/>
      <c r="B255" s="1"/>
      <c r="C255" s="1"/>
      <c r="D255" s="1"/>
      <c r="E255" s="1"/>
      <c r="F255" s="8"/>
    </row>
    <row r="256" ht="14.25" customHeight="1">
      <c r="A256" s="1"/>
      <c r="B256" s="1"/>
      <c r="C256" s="1"/>
      <c r="D256" s="1"/>
      <c r="E256" s="1"/>
      <c r="F256" s="8"/>
    </row>
    <row r="257" ht="14.25" customHeight="1">
      <c r="A257" s="1"/>
      <c r="B257" s="1"/>
      <c r="C257" s="1"/>
      <c r="D257" s="1"/>
      <c r="E257" s="1"/>
      <c r="F257" s="8"/>
    </row>
    <row r="258" ht="14.25" customHeight="1">
      <c r="A258" s="1"/>
      <c r="B258" s="1"/>
      <c r="C258" s="1"/>
      <c r="D258" s="1"/>
      <c r="E258" s="1"/>
      <c r="F258" s="8"/>
    </row>
    <row r="259" ht="14.25" customHeight="1">
      <c r="A259" s="1"/>
      <c r="B259" s="1"/>
      <c r="C259" s="1"/>
      <c r="D259" s="1"/>
      <c r="E259" s="1"/>
      <c r="F259" s="8"/>
    </row>
    <row r="260" ht="14.25" customHeight="1">
      <c r="A260" s="1"/>
      <c r="B260" s="1"/>
      <c r="C260" s="1"/>
      <c r="D260" s="1"/>
      <c r="E260" s="1"/>
      <c r="F260" s="8"/>
    </row>
    <row r="261" ht="14.25" customHeight="1">
      <c r="A261" s="1"/>
      <c r="B261" s="1"/>
      <c r="C261" s="1"/>
      <c r="D261" s="1"/>
      <c r="E261" s="1"/>
      <c r="F261" s="8"/>
    </row>
    <row r="262" ht="14.25" customHeight="1">
      <c r="A262" s="1"/>
      <c r="B262" s="1"/>
      <c r="C262" s="1"/>
      <c r="D262" s="1"/>
      <c r="E262" s="1"/>
      <c r="F262" s="8"/>
    </row>
    <row r="263" ht="14.25" customHeight="1">
      <c r="A263" s="1"/>
      <c r="B263" s="1"/>
      <c r="C263" s="1"/>
      <c r="D263" s="1"/>
      <c r="E263" s="1"/>
      <c r="F263" s="8"/>
    </row>
    <row r="264" ht="14.25" customHeight="1">
      <c r="A264" s="1"/>
      <c r="B264" s="1"/>
      <c r="C264" s="1"/>
      <c r="D264" s="1"/>
      <c r="E264" s="1"/>
      <c r="F264" s="8"/>
    </row>
    <row r="265" ht="14.25" customHeight="1">
      <c r="A265" s="1"/>
      <c r="B265" s="1"/>
      <c r="C265" s="1"/>
      <c r="D265" s="1"/>
      <c r="E265" s="1"/>
      <c r="F265" s="8"/>
    </row>
    <row r="266" ht="14.25" customHeight="1">
      <c r="A266" s="1"/>
      <c r="B266" s="1"/>
      <c r="C266" s="1"/>
      <c r="D266" s="1"/>
      <c r="E266" s="1"/>
      <c r="F266" s="8"/>
    </row>
    <row r="267" ht="14.25" customHeight="1">
      <c r="A267" s="1"/>
      <c r="B267" s="1"/>
      <c r="C267" s="1"/>
      <c r="D267" s="1"/>
      <c r="E267" s="1"/>
      <c r="F267" s="8"/>
    </row>
    <row r="268" ht="14.25" customHeight="1">
      <c r="A268" s="1"/>
      <c r="B268" s="1"/>
      <c r="C268" s="1"/>
      <c r="D268" s="1"/>
      <c r="E268" s="1"/>
      <c r="F268" s="8"/>
    </row>
    <row r="269" ht="14.25" customHeight="1">
      <c r="A269" s="1"/>
      <c r="B269" s="1"/>
      <c r="C269" s="1"/>
      <c r="D269" s="1"/>
      <c r="E269" s="1"/>
      <c r="F269" s="8"/>
    </row>
    <row r="270" ht="14.25" customHeight="1">
      <c r="A270" s="1"/>
      <c r="B270" s="1"/>
      <c r="C270" s="1"/>
      <c r="D270" s="1"/>
      <c r="E270" s="1"/>
      <c r="F270" s="8"/>
    </row>
    <row r="271" ht="14.25" customHeight="1">
      <c r="A271" s="1"/>
      <c r="B271" s="1"/>
      <c r="C271" s="1"/>
      <c r="D271" s="1"/>
      <c r="E271" s="1"/>
      <c r="F271" s="8"/>
    </row>
    <row r="272" ht="14.25" customHeight="1">
      <c r="A272" s="1"/>
      <c r="B272" s="1"/>
      <c r="C272" s="1"/>
      <c r="D272" s="1"/>
      <c r="E272" s="1"/>
      <c r="F272" s="8"/>
    </row>
    <row r="273" ht="14.25" customHeight="1">
      <c r="A273" s="1"/>
      <c r="B273" s="1"/>
      <c r="C273" s="1"/>
      <c r="D273" s="1"/>
      <c r="E273" s="1"/>
      <c r="F273" s="8"/>
    </row>
    <row r="274" ht="14.25" customHeight="1">
      <c r="A274" s="1"/>
      <c r="B274" s="1"/>
      <c r="C274" s="1"/>
      <c r="D274" s="1"/>
      <c r="E274" s="1"/>
      <c r="F274" s="8"/>
    </row>
    <row r="275" ht="14.25" customHeight="1">
      <c r="A275" s="1"/>
      <c r="B275" s="1"/>
      <c r="C275" s="1"/>
      <c r="D275" s="1"/>
      <c r="E275" s="1"/>
      <c r="F275" s="8"/>
    </row>
    <row r="276" ht="14.25" customHeight="1">
      <c r="A276" s="1"/>
      <c r="B276" s="1"/>
      <c r="C276" s="1"/>
      <c r="D276" s="1"/>
      <c r="E276" s="1"/>
      <c r="F276" s="8"/>
    </row>
    <row r="277" ht="14.25" customHeight="1">
      <c r="A277" s="1"/>
      <c r="B277" s="1"/>
      <c r="C277" s="1"/>
      <c r="D277" s="1"/>
      <c r="E277" s="1"/>
      <c r="F277" s="8"/>
    </row>
    <row r="278" ht="14.25" customHeight="1">
      <c r="A278" s="1"/>
      <c r="B278" s="1"/>
      <c r="C278" s="1"/>
      <c r="D278" s="1"/>
      <c r="E278" s="1"/>
      <c r="F278" s="8"/>
    </row>
    <row r="279" ht="14.25" customHeight="1">
      <c r="A279" s="1"/>
      <c r="B279" s="1"/>
      <c r="C279" s="1"/>
      <c r="D279" s="1"/>
      <c r="E279" s="1"/>
      <c r="F279" s="8"/>
    </row>
    <row r="280" ht="14.25" customHeight="1">
      <c r="A280" s="1"/>
      <c r="B280" s="1"/>
      <c r="C280" s="1"/>
      <c r="D280" s="1"/>
      <c r="E280" s="1"/>
      <c r="F280" s="8"/>
    </row>
    <row r="281" ht="14.25" customHeight="1">
      <c r="A281" s="1"/>
      <c r="B281" s="1"/>
      <c r="C281" s="1"/>
      <c r="D281" s="1"/>
      <c r="E281" s="1"/>
      <c r="F281" s="8"/>
    </row>
    <row r="282" ht="14.25" customHeight="1">
      <c r="A282" s="1"/>
      <c r="B282" s="1"/>
      <c r="C282" s="1"/>
      <c r="D282" s="1"/>
      <c r="E282" s="1"/>
      <c r="F282" s="8"/>
    </row>
    <row r="283" ht="14.25" customHeight="1">
      <c r="A283" s="1"/>
      <c r="B283" s="1"/>
      <c r="C283" s="1"/>
      <c r="D283" s="1"/>
      <c r="E283" s="1"/>
      <c r="F283" s="8"/>
    </row>
    <row r="284" ht="14.25" customHeight="1">
      <c r="A284" s="1"/>
      <c r="B284" s="1"/>
      <c r="C284" s="1"/>
      <c r="D284" s="1"/>
      <c r="E284" s="1"/>
      <c r="F284" s="8"/>
    </row>
    <row r="285" ht="14.25" customHeight="1">
      <c r="A285" s="1"/>
      <c r="B285" s="1"/>
      <c r="C285" s="1"/>
      <c r="D285" s="1"/>
      <c r="E285" s="1"/>
      <c r="F285" s="8"/>
    </row>
    <row r="286" ht="14.25" customHeight="1">
      <c r="A286" s="1"/>
      <c r="B286" s="1"/>
      <c r="C286" s="1"/>
      <c r="D286" s="1"/>
      <c r="E286" s="1"/>
      <c r="F286" s="8"/>
    </row>
    <row r="287" ht="14.25" customHeight="1">
      <c r="A287" s="1"/>
      <c r="B287" s="1"/>
      <c r="C287" s="1"/>
      <c r="D287" s="1"/>
      <c r="E287" s="1"/>
      <c r="F287" s="8"/>
    </row>
    <row r="288" ht="14.25" customHeight="1">
      <c r="A288" s="1"/>
      <c r="B288" s="1"/>
      <c r="C288" s="1"/>
      <c r="D288" s="1"/>
      <c r="E288" s="1"/>
      <c r="F288" s="8"/>
    </row>
    <row r="289" ht="14.25" customHeight="1">
      <c r="A289" s="1"/>
      <c r="B289" s="1"/>
      <c r="C289" s="1"/>
      <c r="D289" s="1"/>
      <c r="E289" s="1"/>
      <c r="F289" s="8"/>
    </row>
    <row r="290" ht="14.25" customHeight="1">
      <c r="A290" s="1"/>
      <c r="B290" s="1"/>
      <c r="C290" s="1"/>
      <c r="D290" s="1"/>
      <c r="E290" s="1"/>
      <c r="F290" s="8"/>
    </row>
    <row r="291" ht="14.25" customHeight="1">
      <c r="A291" s="1"/>
      <c r="B291" s="1"/>
      <c r="C291" s="1"/>
      <c r="D291" s="1"/>
      <c r="E291" s="1"/>
      <c r="F291" s="8"/>
    </row>
    <row r="292" ht="14.25" customHeight="1">
      <c r="A292" s="1"/>
      <c r="B292" s="1"/>
      <c r="C292" s="1"/>
      <c r="D292" s="1"/>
      <c r="E292" s="1"/>
      <c r="F292" s="8"/>
    </row>
    <row r="293" ht="14.25" customHeight="1">
      <c r="A293" s="1"/>
      <c r="B293" s="1"/>
      <c r="C293" s="1"/>
      <c r="D293" s="1"/>
      <c r="E293" s="1"/>
      <c r="F293" s="8"/>
    </row>
    <row r="294" ht="14.25" customHeight="1">
      <c r="A294" s="1"/>
      <c r="B294" s="1"/>
      <c r="C294" s="1"/>
      <c r="D294" s="1"/>
      <c r="E294" s="1"/>
      <c r="F294" s="8"/>
    </row>
    <row r="295" ht="14.25" customHeight="1">
      <c r="A295" s="1"/>
      <c r="B295" s="1"/>
      <c r="C295" s="1"/>
      <c r="D295" s="1"/>
      <c r="E295" s="1"/>
      <c r="F295" s="8"/>
    </row>
    <row r="296" ht="14.25" customHeight="1">
      <c r="A296" s="1"/>
      <c r="B296" s="1"/>
      <c r="C296" s="1"/>
      <c r="D296" s="1"/>
      <c r="E296" s="1"/>
      <c r="F296" s="8"/>
    </row>
    <row r="297" ht="14.25" customHeight="1">
      <c r="A297" s="1"/>
      <c r="B297" s="1"/>
      <c r="C297" s="1"/>
      <c r="D297" s="1"/>
      <c r="E297" s="1"/>
      <c r="F297" s="8"/>
    </row>
    <row r="298" ht="14.25" customHeight="1">
      <c r="A298" s="1"/>
      <c r="B298" s="1"/>
      <c r="C298" s="1"/>
      <c r="D298" s="1"/>
      <c r="E298" s="1"/>
      <c r="F298" s="8"/>
    </row>
    <row r="299" ht="14.25" customHeight="1">
      <c r="A299" s="1"/>
      <c r="B299" s="1"/>
      <c r="C299" s="1"/>
      <c r="D299" s="1"/>
      <c r="E299" s="1"/>
      <c r="F299" s="8"/>
    </row>
    <row r="300" ht="14.25" customHeight="1">
      <c r="A300" s="1"/>
      <c r="B300" s="1"/>
      <c r="C300" s="1"/>
      <c r="D300" s="1"/>
      <c r="E300" s="1"/>
      <c r="F300" s="8"/>
    </row>
    <row r="301" ht="14.25" customHeight="1">
      <c r="A301" s="1"/>
      <c r="B301" s="1"/>
      <c r="C301" s="1"/>
      <c r="D301" s="1"/>
      <c r="E301" s="1"/>
      <c r="F301" s="8"/>
    </row>
    <row r="302" ht="14.25" customHeight="1">
      <c r="A302" s="1"/>
      <c r="B302" s="1"/>
      <c r="C302" s="1"/>
      <c r="D302" s="1"/>
      <c r="E302" s="1"/>
      <c r="F302" s="8"/>
    </row>
    <row r="303" ht="14.25" customHeight="1">
      <c r="A303" s="1"/>
      <c r="B303" s="1"/>
      <c r="C303" s="1"/>
      <c r="D303" s="1"/>
      <c r="E303" s="1"/>
      <c r="F303" s="8"/>
    </row>
    <row r="304" ht="14.25" customHeight="1">
      <c r="A304" s="1"/>
      <c r="B304" s="1"/>
      <c r="C304" s="1"/>
      <c r="D304" s="1"/>
      <c r="E304" s="1"/>
      <c r="F304" s="8"/>
    </row>
    <row r="305" ht="14.25" customHeight="1">
      <c r="A305" s="1"/>
      <c r="B305" s="1"/>
      <c r="C305" s="1"/>
      <c r="D305" s="1"/>
      <c r="E305" s="1"/>
      <c r="F305" s="8"/>
    </row>
    <row r="306" ht="14.25" customHeight="1">
      <c r="A306" s="1"/>
      <c r="B306" s="1"/>
      <c r="C306" s="1"/>
      <c r="D306" s="1"/>
      <c r="E306" s="1"/>
      <c r="F306" s="8"/>
    </row>
    <row r="307" ht="14.25" customHeight="1">
      <c r="A307" s="1"/>
      <c r="B307" s="1"/>
      <c r="C307" s="1"/>
      <c r="D307" s="1"/>
      <c r="E307" s="1"/>
      <c r="F307" s="8"/>
    </row>
    <row r="308" ht="14.25" customHeight="1">
      <c r="A308" s="1"/>
      <c r="B308" s="1"/>
      <c r="C308" s="1"/>
      <c r="D308" s="1"/>
      <c r="E308" s="1"/>
      <c r="F308" s="8"/>
    </row>
    <row r="309" ht="14.25" customHeight="1">
      <c r="A309" s="1"/>
      <c r="B309" s="1"/>
      <c r="C309" s="1"/>
      <c r="D309" s="1"/>
      <c r="E309" s="1"/>
      <c r="F309" s="8"/>
    </row>
    <row r="310" ht="14.25" customHeight="1">
      <c r="A310" s="1"/>
      <c r="B310" s="1"/>
      <c r="C310" s="1"/>
      <c r="D310" s="1"/>
      <c r="E310" s="1"/>
      <c r="F310" s="8"/>
    </row>
    <row r="311" ht="14.25" customHeight="1">
      <c r="A311" s="1"/>
      <c r="B311" s="1"/>
      <c r="C311" s="1"/>
      <c r="D311" s="1"/>
      <c r="E311" s="1"/>
      <c r="F311" s="8"/>
    </row>
    <row r="312" ht="14.25" customHeight="1">
      <c r="A312" s="1"/>
      <c r="B312" s="1"/>
      <c r="C312" s="1"/>
      <c r="D312" s="1"/>
      <c r="E312" s="1"/>
      <c r="F312" s="8"/>
    </row>
    <row r="313" ht="14.25" customHeight="1">
      <c r="A313" s="1"/>
      <c r="B313" s="1"/>
      <c r="C313" s="1"/>
      <c r="D313" s="1"/>
      <c r="E313" s="1"/>
      <c r="F313" s="8"/>
    </row>
    <row r="314" ht="14.25" customHeight="1">
      <c r="A314" s="1"/>
      <c r="B314" s="1"/>
      <c r="C314" s="1"/>
      <c r="D314" s="1"/>
      <c r="E314" s="1"/>
      <c r="F314" s="8"/>
    </row>
    <row r="315" ht="14.25" customHeight="1">
      <c r="A315" s="1"/>
      <c r="B315" s="1"/>
      <c r="C315" s="1"/>
      <c r="D315" s="1"/>
      <c r="E315" s="1"/>
      <c r="F315" s="8"/>
    </row>
    <row r="316" ht="14.25" customHeight="1">
      <c r="A316" s="1"/>
      <c r="B316" s="1"/>
      <c r="C316" s="1"/>
      <c r="D316" s="1"/>
      <c r="E316" s="1"/>
      <c r="F316" s="8"/>
    </row>
    <row r="317" ht="14.25" customHeight="1">
      <c r="A317" s="1"/>
      <c r="B317" s="1"/>
      <c r="C317" s="1"/>
      <c r="D317" s="1"/>
      <c r="E317" s="1"/>
      <c r="F317" s="8"/>
    </row>
    <row r="318" ht="14.25" customHeight="1">
      <c r="A318" s="1"/>
      <c r="B318" s="1"/>
      <c r="C318" s="1"/>
      <c r="D318" s="1"/>
      <c r="E318" s="1"/>
      <c r="F318" s="8"/>
    </row>
    <row r="319" ht="14.25" customHeight="1">
      <c r="A319" s="1"/>
      <c r="B319" s="1"/>
      <c r="C319" s="1"/>
      <c r="D319" s="1"/>
      <c r="E319" s="1"/>
      <c r="F319" s="8"/>
    </row>
    <row r="320" ht="14.25" customHeight="1">
      <c r="A320" s="1"/>
      <c r="B320" s="1"/>
      <c r="C320" s="1"/>
      <c r="D320" s="1"/>
      <c r="E320" s="1"/>
      <c r="F320" s="8"/>
    </row>
    <row r="321" ht="14.25" customHeight="1">
      <c r="A321" s="1"/>
      <c r="B321" s="1"/>
      <c r="C321" s="1"/>
      <c r="D321" s="1"/>
      <c r="E321" s="1"/>
      <c r="F321" s="8"/>
    </row>
    <row r="322" ht="14.25" customHeight="1">
      <c r="A322" s="1"/>
      <c r="B322" s="1"/>
      <c r="C322" s="1"/>
      <c r="D322" s="1"/>
      <c r="E322" s="1"/>
      <c r="F322" s="8"/>
    </row>
    <row r="323" ht="14.25" customHeight="1">
      <c r="A323" s="1"/>
      <c r="B323" s="1"/>
      <c r="C323" s="1"/>
      <c r="D323" s="1"/>
      <c r="E323" s="1"/>
      <c r="F323" s="8"/>
    </row>
    <row r="324" ht="14.25" customHeight="1">
      <c r="A324" s="1"/>
      <c r="B324" s="1"/>
      <c r="C324" s="1"/>
      <c r="D324" s="1"/>
      <c r="E324" s="1"/>
      <c r="F324" s="8"/>
    </row>
    <row r="325" ht="14.25" customHeight="1">
      <c r="A325" s="1"/>
      <c r="B325" s="1"/>
      <c r="C325" s="1"/>
      <c r="D325" s="1"/>
      <c r="E325" s="1"/>
      <c r="F325" s="8"/>
    </row>
    <row r="326" ht="14.25" customHeight="1">
      <c r="A326" s="1"/>
      <c r="B326" s="1"/>
      <c r="C326" s="1"/>
      <c r="D326" s="1"/>
      <c r="E326" s="1"/>
      <c r="F326" s="8"/>
    </row>
    <row r="327" ht="14.25" customHeight="1">
      <c r="A327" s="1"/>
      <c r="B327" s="1"/>
      <c r="C327" s="1"/>
      <c r="D327" s="1"/>
      <c r="E327" s="1"/>
      <c r="F327" s="8"/>
    </row>
    <row r="328" ht="14.25" customHeight="1">
      <c r="A328" s="1"/>
      <c r="B328" s="1"/>
      <c r="C328" s="1"/>
      <c r="D328" s="1"/>
      <c r="E328" s="1"/>
      <c r="F328" s="8"/>
    </row>
    <row r="329" ht="14.25" customHeight="1">
      <c r="A329" s="1"/>
      <c r="B329" s="1"/>
      <c r="C329" s="1"/>
      <c r="D329" s="1"/>
      <c r="E329" s="1"/>
      <c r="F329" s="8"/>
    </row>
    <row r="330" ht="14.25" customHeight="1">
      <c r="A330" s="1"/>
      <c r="B330" s="1"/>
      <c r="C330" s="1"/>
      <c r="D330" s="1"/>
      <c r="E330" s="1"/>
      <c r="F330" s="8"/>
    </row>
    <row r="331" ht="14.25" customHeight="1">
      <c r="A331" s="1"/>
      <c r="B331" s="1"/>
      <c r="C331" s="1"/>
      <c r="D331" s="1"/>
      <c r="E331" s="1"/>
      <c r="F331" s="8"/>
    </row>
    <row r="332" ht="14.25" customHeight="1">
      <c r="A332" s="1"/>
      <c r="B332" s="1"/>
      <c r="C332" s="1"/>
      <c r="D332" s="1"/>
      <c r="E332" s="1"/>
      <c r="F332" s="8"/>
    </row>
    <row r="333" ht="14.25" customHeight="1">
      <c r="A333" s="1"/>
      <c r="B333" s="1"/>
      <c r="C333" s="1"/>
      <c r="D333" s="1"/>
      <c r="E333" s="1"/>
      <c r="F333" s="8"/>
    </row>
    <row r="334" ht="14.25" customHeight="1">
      <c r="A334" s="1"/>
      <c r="B334" s="1"/>
      <c r="C334" s="1"/>
      <c r="D334" s="1"/>
      <c r="E334" s="1"/>
      <c r="F334" s="8"/>
    </row>
    <row r="335" ht="14.25" customHeight="1">
      <c r="A335" s="1"/>
      <c r="B335" s="1"/>
      <c r="C335" s="1"/>
      <c r="D335" s="1"/>
      <c r="E335" s="1"/>
      <c r="F335" s="8"/>
    </row>
    <row r="336" ht="14.25" customHeight="1">
      <c r="A336" s="1"/>
      <c r="B336" s="1"/>
      <c r="C336" s="1"/>
      <c r="D336" s="1"/>
      <c r="E336" s="1"/>
      <c r="F336" s="8"/>
    </row>
    <row r="337" ht="14.25" customHeight="1">
      <c r="A337" s="1"/>
      <c r="B337" s="1"/>
      <c r="C337" s="1"/>
      <c r="D337" s="1"/>
      <c r="E337" s="1"/>
      <c r="F337" s="8"/>
    </row>
    <row r="338" ht="14.25" customHeight="1">
      <c r="A338" s="1"/>
      <c r="B338" s="1"/>
      <c r="C338" s="1"/>
      <c r="D338" s="1"/>
      <c r="E338" s="1"/>
      <c r="F338" s="8"/>
    </row>
    <row r="339" ht="14.25" customHeight="1">
      <c r="A339" s="1"/>
      <c r="B339" s="1"/>
      <c r="C339" s="1"/>
      <c r="D339" s="1"/>
      <c r="E339" s="1"/>
      <c r="F339" s="8"/>
    </row>
    <row r="340" ht="14.25" customHeight="1">
      <c r="A340" s="1"/>
      <c r="B340" s="1"/>
      <c r="C340" s="1"/>
      <c r="D340" s="1"/>
      <c r="E340" s="1"/>
      <c r="F340" s="8"/>
    </row>
    <row r="341" ht="14.25" customHeight="1">
      <c r="A341" s="1"/>
      <c r="B341" s="1"/>
      <c r="C341" s="1"/>
      <c r="D341" s="1"/>
      <c r="E341" s="1"/>
      <c r="F341" s="8"/>
    </row>
    <row r="342" ht="14.25" customHeight="1">
      <c r="A342" s="1"/>
      <c r="B342" s="1"/>
      <c r="C342" s="1"/>
      <c r="D342" s="1"/>
      <c r="E342" s="1"/>
      <c r="F342" s="8"/>
    </row>
    <row r="343" ht="14.25" customHeight="1">
      <c r="A343" s="1"/>
      <c r="B343" s="1"/>
      <c r="C343" s="1"/>
      <c r="D343" s="1"/>
      <c r="E343" s="1"/>
      <c r="F343" s="8"/>
    </row>
    <row r="344" ht="14.25" customHeight="1">
      <c r="A344" s="1"/>
      <c r="B344" s="1"/>
      <c r="C344" s="1"/>
      <c r="D344" s="1"/>
      <c r="E344" s="1"/>
      <c r="F344" s="8"/>
    </row>
    <row r="345" ht="14.25" customHeight="1">
      <c r="A345" s="1"/>
      <c r="B345" s="1"/>
      <c r="C345" s="1"/>
      <c r="D345" s="1"/>
      <c r="E345" s="1"/>
      <c r="F345" s="8"/>
    </row>
    <row r="346" ht="14.25" customHeight="1">
      <c r="A346" s="1"/>
      <c r="B346" s="1"/>
      <c r="C346" s="1"/>
      <c r="D346" s="1"/>
      <c r="E346" s="1"/>
      <c r="F346" s="8"/>
    </row>
    <row r="347" ht="14.25" customHeight="1">
      <c r="A347" s="1"/>
      <c r="B347" s="1"/>
      <c r="C347" s="1"/>
      <c r="D347" s="1"/>
      <c r="E347" s="1"/>
      <c r="F347" s="8"/>
    </row>
    <row r="348" ht="14.25" customHeight="1">
      <c r="A348" s="1"/>
      <c r="B348" s="1"/>
      <c r="C348" s="1"/>
      <c r="D348" s="1"/>
      <c r="E348" s="1"/>
      <c r="F348" s="8"/>
    </row>
    <row r="349" ht="14.25" customHeight="1">
      <c r="A349" s="1"/>
      <c r="B349" s="1"/>
      <c r="C349" s="1"/>
      <c r="D349" s="1"/>
      <c r="E349" s="1"/>
      <c r="F349" s="8"/>
    </row>
    <row r="350" ht="14.25" customHeight="1">
      <c r="A350" s="1"/>
      <c r="B350" s="1"/>
      <c r="C350" s="1"/>
      <c r="D350" s="1"/>
      <c r="E350" s="1"/>
      <c r="F350" s="8"/>
    </row>
    <row r="351" ht="14.25" customHeight="1">
      <c r="A351" s="1"/>
      <c r="B351" s="1"/>
      <c r="C351" s="1"/>
      <c r="D351" s="1"/>
      <c r="E351" s="1"/>
      <c r="F351" s="8"/>
    </row>
    <row r="352" ht="14.25" customHeight="1">
      <c r="A352" s="1"/>
      <c r="B352" s="1"/>
      <c r="C352" s="1"/>
      <c r="D352" s="1"/>
      <c r="E352" s="1"/>
      <c r="F352" s="8"/>
    </row>
    <row r="353" ht="14.25" customHeight="1">
      <c r="A353" s="1"/>
      <c r="B353" s="1"/>
      <c r="C353" s="1"/>
      <c r="D353" s="1"/>
      <c r="E353" s="1"/>
      <c r="F353" s="8"/>
    </row>
    <row r="354" ht="14.25" customHeight="1">
      <c r="A354" s="1"/>
      <c r="B354" s="1"/>
      <c r="C354" s="1"/>
      <c r="D354" s="1"/>
      <c r="E354" s="1"/>
      <c r="F354" s="8"/>
    </row>
    <row r="355" ht="14.25" customHeight="1">
      <c r="A355" s="1"/>
      <c r="B355" s="1"/>
      <c r="C355" s="1"/>
      <c r="D355" s="1"/>
      <c r="E355" s="1"/>
      <c r="F355" s="8"/>
    </row>
    <row r="356" ht="14.25" customHeight="1">
      <c r="A356" s="1"/>
      <c r="B356" s="1"/>
      <c r="C356" s="1"/>
      <c r="D356" s="1"/>
      <c r="E356" s="1"/>
      <c r="F356" s="8"/>
    </row>
    <row r="357" ht="14.25" customHeight="1">
      <c r="A357" s="1"/>
      <c r="B357" s="1"/>
      <c r="C357" s="1"/>
      <c r="D357" s="1"/>
      <c r="E357" s="1"/>
      <c r="F357" s="8"/>
    </row>
    <row r="358" ht="14.25" customHeight="1">
      <c r="A358" s="1"/>
      <c r="B358" s="1"/>
      <c r="C358" s="1"/>
      <c r="D358" s="1"/>
      <c r="E358" s="1"/>
      <c r="F358" s="8"/>
    </row>
    <row r="359" ht="14.25" customHeight="1">
      <c r="A359" s="1"/>
      <c r="B359" s="1"/>
      <c r="C359" s="1"/>
      <c r="D359" s="1"/>
      <c r="E359" s="1"/>
      <c r="F359" s="8"/>
    </row>
    <row r="360" ht="14.25" customHeight="1">
      <c r="A360" s="1"/>
      <c r="B360" s="1"/>
      <c r="C360" s="1"/>
      <c r="D360" s="1"/>
      <c r="E360" s="1"/>
      <c r="F360" s="8"/>
    </row>
    <row r="361" ht="14.25" customHeight="1">
      <c r="A361" s="1"/>
      <c r="B361" s="1"/>
      <c r="C361" s="1"/>
      <c r="D361" s="1"/>
      <c r="E361" s="1"/>
      <c r="F361" s="8"/>
    </row>
    <row r="362" ht="14.25" customHeight="1">
      <c r="A362" s="1"/>
      <c r="B362" s="1"/>
      <c r="C362" s="1"/>
      <c r="D362" s="1"/>
      <c r="E362" s="1"/>
      <c r="F362" s="8"/>
    </row>
    <row r="363" ht="14.25" customHeight="1">
      <c r="F363" s="8"/>
    </row>
    <row r="364" ht="14.25" customHeight="1">
      <c r="F364" s="8"/>
    </row>
    <row r="365" ht="14.25" customHeight="1">
      <c r="F365" s="8"/>
    </row>
    <row r="366" ht="14.25" customHeight="1">
      <c r="F366" s="8"/>
    </row>
    <row r="367" ht="14.25" customHeight="1">
      <c r="F367" s="8"/>
    </row>
    <row r="368" ht="14.25" customHeight="1">
      <c r="F368" s="8"/>
    </row>
    <row r="369" ht="14.25" customHeight="1">
      <c r="F369" s="8"/>
    </row>
    <row r="370" ht="14.25" customHeight="1">
      <c r="F370" s="8"/>
    </row>
    <row r="371" ht="14.25" customHeight="1">
      <c r="F371" s="8"/>
    </row>
    <row r="372" ht="14.25" customHeight="1">
      <c r="F372" s="8"/>
    </row>
    <row r="373" ht="14.25" customHeight="1">
      <c r="F373" s="8"/>
    </row>
    <row r="374" ht="14.25" customHeight="1">
      <c r="F374" s="8"/>
    </row>
    <row r="375" ht="14.25" customHeight="1">
      <c r="F375" s="8"/>
    </row>
    <row r="376" ht="14.25" customHeight="1">
      <c r="F376" s="8"/>
    </row>
    <row r="377" ht="14.25" customHeight="1">
      <c r="F377" s="8"/>
    </row>
    <row r="378" ht="14.25" customHeight="1">
      <c r="F378" s="8"/>
    </row>
    <row r="379" ht="14.25" customHeight="1">
      <c r="F379" s="8"/>
    </row>
    <row r="380" ht="14.25" customHeight="1">
      <c r="F380" s="8"/>
    </row>
    <row r="381" ht="14.25" customHeight="1">
      <c r="F381" s="8"/>
    </row>
    <row r="382" ht="14.25" customHeight="1">
      <c r="F382" s="8"/>
    </row>
    <row r="383" ht="14.25" customHeight="1">
      <c r="F383" s="8"/>
    </row>
    <row r="384" ht="14.25" customHeight="1">
      <c r="F384" s="8"/>
    </row>
    <row r="385" ht="14.25" customHeight="1">
      <c r="F385" s="8"/>
    </row>
    <row r="386" ht="14.25" customHeight="1">
      <c r="F386" s="8"/>
    </row>
    <row r="387" ht="14.25" customHeight="1">
      <c r="F387" s="8"/>
    </row>
    <row r="388" ht="14.25" customHeight="1">
      <c r="F388" s="8"/>
    </row>
    <row r="389" ht="14.25" customHeight="1">
      <c r="F389" s="8"/>
    </row>
    <row r="390" ht="14.25" customHeight="1">
      <c r="F390" s="8"/>
    </row>
    <row r="391" ht="14.25" customHeight="1">
      <c r="F391" s="8"/>
    </row>
    <row r="392" ht="14.25" customHeight="1">
      <c r="F392" s="8"/>
    </row>
    <row r="393" ht="14.25" customHeight="1">
      <c r="F393" s="8"/>
    </row>
    <row r="394" ht="14.25" customHeight="1">
      <c r="F394" s="8"/>
    </row>
    <row r="395" ht="14.25" customHeight="1">
      <c r="F395" s="8"/>
    </row>
    <row r="396" ht="14.25" customHeight="1">
      <c r="F396" s="8"/>
    </row>
    <row r="397" ht="14.25" customHeight="1">
      <c r="F397" s="8"/>
    </row>
    <row r="398" ht="14.25" customHeight="1">
      <c r="F398" s="8"/>
    </row>
    <row r="399" ht="14.25" customHeight="1">
      <c r="F399" s="8"/>
    </row>
    <row r="400" ht="14.25" customHeight="1">
      <c r="F400" s="8"/>
    </row>
    <row r="401" ht="14.25" customHeight="1">
      <c r="F401" s="8"/>
    </row>
    <row r="402" ht="14.25" customHeight="1">
      <c r="F402" s="8"/>
    </row>
    <row r="403" ht="14.25" customHeight="1">
      <c r="F403" s="8"/>
    </row>
    <row r="404" ht="14.25" customHeight="1">
      <c r="F404" s="8"/>
    </row>
    <row r="405" ht="14.25" customHeight="1">
      <c r="F405" s="8"/>
    </row>
    <row r="406" ht="14.25" customHeight="1">
      <c r="F406" s="8"/>
    </row>
    <row r="407" ht="14.25" customHeight="1">
      <c r="F407" s="8"/>
    </row>
    <row r="408" ht="14.25" customHeight="1">
      <c r="F408" s="8"/>
    </row>
    <row r="409" ht="14.25" customHeight="1">
      <c r="F409" s="8"/>
    </row>
    <row r="410" ht="14.25" customHeight="1">
      <c r="F410" s="8"/>
    </row>
    <row r="411" ht="14.25" customHeight="1">
      <c r="F411" s="8"/>
    </row>
    <row r="412" ht="14.25" customHeight="1">
      <c r="F412" s="8"/>
    </row>
    <row r="413" ht="14.25" customHeight="1">
      <c r="F413" s="8"/>
    </row>
    <row r="414" ht="14.25" customHeight="1">
      <c r="F414" s="8"/>
    </row>
    <row r="415" ht="14.25" customHeight="1">
      <c r="F415" s="8"/>
    </row>
    <row r="416" ht="14.25" customHeight="1">
      <c r="F416" s="8"/>
    </row>
    <row r="417" ht="14.25" customHeight="1">
      <c r="F417" s="8"/>
    </row>
    <row r="418" ht="14.25" customHeight="1">
      <c r="F418" s="8"/>
    </row>
    <row r="419" ht="14.25" customHeight="1">
      <c r="F419" s="8"/>
    </row>
    <row r="420" ht="14.25" customHeight="1">
      <c r="F420" s="8"/>
    </row>
    <row r="421" ht="14.25" customHeight="1">
      <c r="F421" s="8"/>
    </row>
    <row r="422" ht="14.25" customHeight="1">
      <c r="F422" s="8"/>
    </row>
    <row r="423" ht="14.25" customHeight="1">
      <c r="F423" s="8"/>
    </row>
    <row r="424" ht="14.25" customHeight="1">
      <c r="F424" s="8"/>
    </row>
    <row r="425" ht="14.25" customHeight="1">
      <c r="F425" s="8"/>
    </row>
    <row r="426" ht="14.25" customHeight="1">
      <c r="F426" s="8"/>
    </row>
    <row r="427" ht="14.25" customHeight="1">
      <c r="F427" s="8"/>
    </row>
    <row r="428" ht="14.25" customHeight="1">
      <c r="F428" s="8"/>
    </row>
    <row r="429" ht="14.25" customHeight="1">
      <c r="F429" s="8"/>
    </row>
    <row r="430" ht="14.25" customHeight="1">
      <c r="F430" s="8"/>
    </row>
    <row r="431" ht="14.25" customHeight="1">
      <c r="F431" s="8"/>
    </row>
    <row r="432" ht="14.25" customHeight="1">
      <c r="F432" s="8"/>
    </row>
    <row r="433" ht="14.25" customHeight="1">
      <c r="F433" s="8"/>
    </row>
    <row r="434" ht="14.25" customHeight="1">
      <c r="F434" s="8"/>
    </row>
    <row r="435" ht="14.25" customHeight="1">
      <c r="F435" s="8"/>
    </row>
    <row r="436" ht="14.25" customHeight="1">
      <c r="F436" s="8"/>
    </row>
    <row r="437" ht="14.25" customHeight="1">
      <c r="F437" s="8"/>
    </row>
    <row r="438" ht="14.25" customHeight="1">
      <c r="F438" s="8"/>
    </row>
    <row r="439" ht="14.25" customHeight="1">
      <c r="F439" s="8"/>
    </row>
    <row r="440" ht="14.25" customHeight="1">
      <c r="F440" s="8"/>
    </row>
    <row r="441" ht="14.25" customHeight="1">
      <c r="F441" s="8"/>
    </row>
    <row r="442" ht="14.25" customHeight="1">
      <c r="F442" s="8"/>
    </row>
    <row r="443" ht="14.25" customHeight="1">
      <c r="F443" s="8"/>
    </row>
    <row r="444" ht="14.25" customHeight="1">
      <c r="F444" s="8"/>
    </row>
    <row r="445" ht="14.25" customHeight="1">
      <c r="F445" s="8"/>
    </row>
    <row r="446" ht="14.25" customHeight="1">
      <c r="F446" s="8"/>
    </row>
    <row r="447" ht="14.25" customHeight="1">
      <c r="F447" s="8"/>
    </row>
    <row r="448" ht="14.25" customHeight="1">
      <c r="F448" s="8"/>
    </row>
    <row r="449" ht="14.25" customHeight="1">
      <c r="F449" s="8"/>
    </row>
    <row r="450" ht="14.25" customHeight="1">
      <c r="F450" s="8"/>
    </row>
    <row r="451" ht="14.25" customHeight="1">
      <c r="F451" s="8"/>
    </row>
    <row r="452" ht="14.25" customHeight="1">
      <c r="F452" s="8"/>
    </row>
    <row r="453" ht="14.25" customHeight="1">
      <c r="F453" s="8"/>
    </row>
    <row r="454" ht="14.25" customHeight="1">
      <c r="F454" s="8"/>
    </row>
    <row r="455" ht="14.25" customHeight="1">
      <c r="F455" s="8"/>
    </row>
    <row r="456" ht="14.25" customHeight="1">
      <c r="F456" s="8"/>
    </row>
    <row r="457" ht="14.25" customHeight="1">
      <c r="F457" s="8"/>
    </row>
    <row r="458" ht="14.25" customHeight="1">
      <c r="F458" s="8"/>
    </row>
    <row r="459" ht="14.25" customHeight="1">
      <c r="F459" s="8"/>
    </row>
    <row r="460" ht="14.25" customHeight="1">
      <c r="F460" s="8"/>
    </row>
    <row r="461" ht="14.25" customHeight="1">
      <c r="F461" s="8"/>
    </row>
    <row r="462" ht="14.25" customHeight="1">
      <c r="F462" s="8"/>
    </row>
    <row r="463" ht="14.25" customHeight="1">
      <c r="F463" s="8"/>
    </row>
    <row r="464" ht="14.25" customHeight="1">
      <c r="F464" s="8"/>
    </row>
    <row r="465" ht="14.25" customHeight="1">
      <c r="F465" s="8"/>
    </row>
    <row r="466" ht="14.25" customHeight="1">
      <c r="F466" s="8"/>
    </row>
    <row r="467" ht="14.25" customHeight="1">
      <c r="F467" s="8"/>
    </row>
    <row r="468" ht="14.25" customHeight="1">
      <c r="F468" s="8"/>
    </row>
    <row r="469" ht="14.25" customHeight="1">
      <c r="F469" s="8"/>
    </row>
    <row r="470" ht="14.25" customHeight="1">
      <c r="F470" s="8"/>
    </row>
    <row r="471" ht="14.25" customHeight="1">
      <c r="F471" s="8"/>
    </row>
    <row r="472" ht="14.25" customHeight="1">
      <c r="F472" s="8"/>
    </row>
    <row r="473" ht="14.25" customHeight="1">
      <c r="F473" s="8"/>
    </row>
    <row r="474" ht="14.25" customHeight="1">
      <c r="F474" s="8"/>
    </row>
    <row r="475" ht="14.25" customHeight="1">
      <c r="F475" s="8"/>
    </row>
    <row r="476" ht="14.25" customHeight="1">
      <c r="F476" s="8"/>
    </row>
    <row r="477" ht="14.25" customHeight="1">
      <c r="F477" s="8"/>
    </row>
    <row r="478" ht="14.25" customHeight="1">
      <c r="F478" s="8"/>
    </row>
    <row r="479" ht="14.25" customHeight="1">
      <c r="F479" s="8"/>
    </row>
    <row r="480" ht="14.25" customHeight="1">
      <c r="F480" s="8"/>
    </row>
    <row r="481" ht="14.25" customHeight="1">
      <c r="F481" s="8"/>
    </row>
    <row r="482" ht="14.25" customHeight="1">
      <c r="F482" s="8"/>
    </row>
    <row r="483" ht="14.25" customHeight="1">
      <c r="F483" s="8"/>
    </row>
    <row r="484" ht="14.25" customHeight="1">
      <c r="F484" s="8"/>
    </row>
    <row r="485" ht="14.25" customHeight="1">
      <c r="F485" s="8"/>
    </row>
    <row r="486" ht="14.25" customHeight="1">
      <c r="F486" s="8"/>
    </row>
    <row r="487" ht="14.25" customHeight="1">
      <c r="F487" s="8"/>
    </row>
    <row r="488" ht="14.25" customHeight="1">
      <c r="F488" s="8"/>
    </row>
    <row r="489" ht="14.25" customHeight="1">
      <c r="F489" s="8"/>
    </row>
    <row r="490" ht="14.25" customHeight="1">
      <c r="F490" s="8"/>
    </row>
    <row r="491" ht="14.25" customHeight="1">
      <c r="F491" s="8"/>
    </row>
    <row r="492" ht="14.25" customHeight="1">
      <c r="F492" s="8"/>
    </row>
    <row r="493" ht="14.25" customHeight="1">
      <c r="F493" s="8"/>
    </row>
    <row r="494" ht="14.25" customHeight="1">
      <c r="F494" s="8"/>
    </row>
    <row r="495" ht="14.25" customHeight="1">
      <c r="F495" s="8"/>
    </row>
    <row r="496" ht="14.25" customHeight="1">
      <c r="F496" s="8"/>
    </row>
    <row r="497" ht="14.25" customHeight="1">
      <c r="F497" s="8"/>
    </row>
    <row r="498" ht="14.25" customHeight="1">
      <c r="F498" s="8"/>
    </row>
    <row r="499" ht="14.25" customHeight="1">
      <c r="F499" s="8"/>
    </row>
    <row r="500" ht="14.25" customHeight="1">
      <c r="F500" s="8"/>
    </row>
    <row r="501" ht="14.25" customHeight="1">
      <c r="F501" s="8"/>
    </row>
    <row r="502" ht="14.25" customHeight="1">
      <c r="F502" s="8"/>
    </row>
    <row r="503" ht="14.25" customHeight="1">
      <c r="F503" s="8"/>
    </row>
    <row r="504" ht="14.25" customHeight="1">
      <c r="F504" s="8"/>
    </row>
    <row r="505" ht="14.25" customHeight="1">
      <c r="F505" s="8"/>
    </row>
    <row r="506" ht="14.25" customHeight="1">
      <c r="F506" s="8"/>
    </row>
    <row r="507" ht="14.25" customHeight="1">
      <c r="F507" s="8"/>
    </row>
    <row r="508" ht="14.25" customHeight="1">
      <c r="F508" s="8"/>
    </row>
    <row r="509" ht="14.25" customHeight="1">
      <c r="F509" s="8"/>
    </row>
    <row r="510" ht="14.25" customHeight="1">
      <c r="F510" s="8"/>
    </row>
    <row r="511" ht="14.25" customHeight="1">
      <c r="F511" s="8"/>
    </row>
    <row r="512" ht="14.25" customHeight="1">
      <c r="F512" s="8"/>
    </row>
    <row r="513" ht="14.25" customHeight="1">
      <c r="F513" s="8"/>
    </row>
    <row r="514" ht="14.25" customHeight="1">
      <c r="F514" s="8"/>
    </row>
    <row r="515" ht="14.25" customHeight="1">
      <c r="F515" s="8"/>
    </row>
    <row r="516" ht="14.25" customHeight="1">
      <c r="F516" s="8"/>
    </row>
    <row r="517" ht="14.25" customHeight="1">
      <c r="F517" s="8"/>
    </row>
    <row r="518" ht="14.25" customHeight="1">
      <c r="F518" s="8"/>
    </row>
    <row r="519" ht="14.25" customHeight="1">
      <c r="F519" s="8"/>
    </row>
    <row r="520" ht="14.25" customHeight="1">
      <c r="F520" s="8"/>
    </row>
    <row r="521" ht="14.25" customHeight="1">
      <c r="F521" s="8"/>
    </row>
    <row r="522" ht="14.25" customHeight="1">
      <c r="F522" s="8"/>
    </row>
    <row r="523" ht="14.25" customHeight="1">
      <c r="F523" s="8"/>
    </row>
    <row r="524" ht="14.25" customHeight="1">
      <c r="F524" s="8"/>
    </row>
    <row r="525" ht="14.25" customHeight="1">
      <c r="F525" s="8"/>
    </row>
    <row r="526" ht="14.25" customHeight="1">
      <c r="F526" s="8"/>
    </row>
    <row r="527" ht="14.25" customHeight="1">
      <c r="F527" s="8"/>
    </row>
    <row r="528" ht="14.25" customHeight="1">
      <c r="F528" s="8"/>
    </row>
    <row r="529" ht="14.25" customHeight="1">
      <c r="F529" s="8"/>
    </row>
    <row r="530" ht="14.25" customHeight="1">
      <c r="F530" s="8"/>
    </row>
    <row r="531" ht="14.25" customHeight="1">
      <c r="F531" s="8"/>
    </row>
    <row r="532" ht="14.25" customHeight="1">
      <c r="F532" s="8"/>
    </row>
    <row r="533" ht="14.25" customHeight="1">
      <c r="F533" s="8"/>
    </row>
    <row r="534" ht="14.25" customHeight="1">
      <c r="F534" s="8"/>
    </row>
    <row r="535" ht="14.25" customHeight="1">
      <c r="F535" s="8"/>
    </row>
    <row r="536" ht="14.25" customHeight="1">
      <c r="F536" s="8"/>
    </row>
    <row r="537" ht="14.25" customHeight="1">
      <c r="F537" s="8"/>
    </row>
    <row r="538" ht="14.25" customHeight="1">
      <c r="F538" s="8"/>
    </row>
    <row r="539" ht="14.25" customHeight="1">
      <c r="F539" s="8"/>
    </row>
    <row r="540" ht="14.25" customHeight="1">
      <c r="F540" s="8"/>
    </row>
    <row r="541" ht="14.25" customHeight="1">
      <c r="F541" s="8"/>
    </row>
    <row r="542" ht="14.25" customHeight="1">
      <c r="F542" s="8"/>
    </row>
    <row r="543" ht="14.25" customHeight="1">
      <c r="F543" s="8"/>
    </row>
    <row r="544" ht="14.25" customHeight="1">
      <c r="F544" s="8"/>
    </row>
    <row r="545" ht="14.25" customHeight="1">
      <c r="F545" s="8"/>
    </row>
    <row r="546" ht="14.25" customHeight="1">
      <c r="F546" s="8"/>
    </row>
    <row r="547" ht="14.25" customHeight="1">
      <c r="F547" s="8"/>
    </row>
    <row r="548" ht="14.25" customHeight="1">
      <c r="F548" s="8"/>
    </row>
    <row r="549" ht="14.25" customHeight="1">
      <c r="F549" s="8"/>
    </row>
    <row r="550" ht="14.25" customHeight="1">
      <c r="F550" s="8"/>
    </row>
    <row r="551" ht="14.25" customHeight="1">
      <c r="F551" s="8"/>
    </row>
    <row r="552" ht="14.25" customHeight="1">
      <c r="F552" s="8"/>
    </row>
    <row r="553" ht="14.25" customHeight="1">
      <c r="F553" s="8"/>
    </row>
    <row r="554" ht="14.25" customHeight="1">
      <c r="F554" s="8"/>
    </row>
    <row r="555" ht="14.25" customHeight="1">
      <c r="F555" s="8"/>
    </row>
    <row r="556" ht="14.25" customHeight="1">
      <c r="F556" s="8"/>
    </row>
    <row r="557" ht="14.25" customHeight="1">
      <c r="F557" s="8"/>
    </row>
    <row r="558" ht="14.25" customHeight="1">
      <c r="F558" s="8"/>
    </row>
    <row r="559" ht="14.25" customHeight="1">
      <c r="F559" s="8"/>
    </row>
    <row r="560" ht="14.25" customHeight="1">
      <c r="F560" s="8"/>
    </row>
    <row r="561" ht="14.25" customHeight="1">
      <c r="F561" s="8"/>
    </row>
    <row r="562" ht="14.25" customHeight="1">
      <c r="F562" s="8"/>
    </row>
    <row r="563" ht="14.25" customHeight="1">
      <c r="F563" s="8"/>
    </row>
    <row r="564" ht="14.25" customHeight="1">
      <c r="F564" s="8"/>
    </row>
    <row r="565" ht="14.25" customHeight="1">
      <c r="F565" s="8"/>
    </row>
    <row r="566" ht="14.25" customHeight="1">
      <c r="F566" s="8"/>
    </row>
    <row r="567" ht="14.25" customHeight="1">
      <c r="F567" s="8"/>
    </row>
    <row r="568" ht="14.25" customHeight="1">
      <c r="F568" s="8"/>
    </row>
    <row r="569" ht="14.25" customHeight="1">
      <c r="F569" s="8"/>
    </row>
    <row r="570" ht="14.25" customHeight="1">
      <c r="F570" s="8"/>
    </row>
    <row r="571" ht="14.25" customHeight="1">
      <c r="F571" s="8"/>
    </row>
    <row r="572" ht="14.25" customHeight="1">
      <c r="F572" s="8"/>
    </row>
    <row r="573" ht="14.25" customHeight="1">
      <c r="F573" s="8"/>
    </row>
    <row r="574" ht="14.25" customHeight="1">
      <c r="F574" s="8"/>
    </row>
    <row r="575" ht="14.25" customHeight="1">
      <c r="F575" s="8"/>
    </row>
    <row r="576" ht="14.25" customHeight="1">
      <c r="F576" s="8"/>
    </row>
    <row r="577" ht="14.25" customHeight="1">
      <c r="F577" s="8"/>
    </row>
    <row r="578" ht="14.25" customHeight="1">
      <c r="F578" s="8"/>
    </row>
    <row r="579" ht="14.25" customHeight="1">
      <c r="F579" s="8"/>
    </row>
    <row r="580" ht="14.25" customHeight="1">
      <c r="F580" s="8"/>
    </row>
    <row r="581" ht="14.25" customHeight="1">
      <c r="F581" s="8"/>
    </row>
    <row r="582" ht="14.25" customHeight="1">
      <c r="F582" s="8"/>
    </row>
    <row r="583" ht="14.25" customHeight="1">
      <c r="F583" s="8"/>
    </row>
    <row r="584" ht="14.25" customHeight="1">
      <c r="F584" s="8"/>
    </row>
    <row r="585" ht="14.25" customHeight="1">
      <c r="F585" s="8"/>
    </row>
    <row r="586" ht="14.25" customHeight="1">
      <c r="F586" s="8"/>
    </row>
    <row r="587" ht="14.25" customHeight="1">
      <c r="F587" s="8"/>
    </row>
    <row r="588" ht="14.25" customHeight="1">
      <c r="F588" s="8"/>
    </row>
    <row r="589" ht="14.25" customHeight="1">
      <c r="F589" s="8"/>
    </row>
    <row r="590" ht="14.25" customHeight="1">
      <c r="F590" s="8"/>
    </row>
    <row r="591" ht="14.25" customHeight="1">
      <c r="F591" s="8"/>
    </row>
    <row r="592" ht="14.25" customHeight="1">
      <c r="F592" s="8"/>
    </row>
    <row r="593" ht="14.25" customHeight="1">
      <c r="F593" s="8"/>
    </row>
    <row r="594" ht="14.25" customHeight="1">
      <c r="F594" s="8"/>
    </row>
    <row r="595" ht="14.25" customHeight="1">
      <c r="F595" s="8"/>
    </row>
    <row r="596" ht="14.25" customHeight="1">
      <c r="F596" s="8"/>
    </row>
    <row r="597" ht="14.25" customHeight="1">
      <c r="F597" s="8"/>
    </row>
    <row r="598" ht="14.25" customHeight="1">
      <c r="F598" s="8"/>
    </row>
    <row r="599" ht="14.25" customHeight="1">
      <c r="F599" s="8"/>
    </row>
    <row r="600" ht="14.25" customHeight="1">
      <c r="F600" s="8"/>
    </row>
    <row r="601" ht="14.25" customHeight="1">
      <c r="F601" s="8"/>
    </row>
    <row r="602" ht="14.25" customHeight="1">
      <c r="F602" s="8"/>
    </row>
    <row r="603" ht="14.25" customHeight="1">
      <c r="F603" s="8"/>
    </row>
    <row r="604" ht="14.25" customHeight="1">
      <c r="F604" s="8"/>
    </row>
    <row r="605" ht="14.25" customHeight="1">
      <c r="F605" s="8"/>
    </row>
    <row r="606" ht="14.25" customHeight="1">
      <c r="F606" s="8"/>
    </row>
    <row r="607" ht="14.25" customHeight="1">
      <c r="F607" s="8"/>
    </row>
    <row r="608" ht="14.25" customHeight="1">
      <c r="F608" s="8"/>
    </row>
    <row r="609" ht="14.25" customHeight="1">
      <c r="F609" s="8"/>
    </row>
    <row r="610" ht="14.25" customHeight="1">
      <c r="F610" s="8"/>
    </row>
    <row r="611" ht="14.25" customHeight="1">
      <c r="F611" s="8"/>
    </row>
    <row r="612" ht="14.25" customHeight="1">
      <c r="F612" s="8"/>
    </row>
    <row r="613" ht="14.25" customHeight="1">
      <c r="F613" s="8"/>
    </row>
    <row r="614" ht="14.25" customHeight="1">
      <c r="F614" s="8"/>
    </row>
    <row r="615" ht="14.25" customHeight="1">
      <c r="F615" s="8"/>
    </row>
    <row r="616" ht="14.25" customHeight="1">
      <c r="F616" s="8"/>
    </row>
    <row r="617" ht="14.25" customHeight="1">
      <c r="F617" s="8"/>
    </row>
    <row r="618" ht="14.25" customHeight="1">
      <c r="F618" s="8"/>
    </row>
    <row r="619" ht="14.25" customHeight="1">
      <c r="F619" s="8"/>
    </row>
    <row r="620" ht="14.25" customHeight="1">
      <c r="F620" s="8"/>
    </row>
    <row r="621" ht="14.25" customHeight="1">
      <c r="F621" s="8"/>
    </row>
    <row r="622" ht="14.25" customHeight="1">
      <c r="F622" s="8"/>
    </row>
    <row r="623" ht="14.25" customHeight="1">
      <c r="F623" s="8"/>
    </row>
    <row r="624" ht="14.25" customHeight="1">
      <c r="F624" s="8"/>
    </row>
    <row r="625" ht="14.25" customHeight="1">
      <c r="F625" s="8"/>
    </row>
    <row r="626" ht="14.25" customHeight="1">
      <c r="F626" s="8"/>
    </row>
    <row r="627" ht="14.25" customHeight="1">
      <c r="F627" s="8"/>
    </row>
    <row r="628" ht="14.25" customHeight="1">
      <c r="F628" s="8"/>
    </row>
    <row r="629" ht="14.25" customHeight="1">
      <c r="F629" s="8"/>
    </row>
    <row r="630" ht="14.25" customHeight="1">
      <c r="F630" s="8"/>
    </row>
    <row r="631" ht="14.25" customHeight="1">
      <c r="F631" s="8"/>
    </row>
    <row r="632" ht="14.25" customHeight="1">
      <c r="F632" s="8"/>
    </row>
    <row r="633" ht="14.25" customHeight="1">
      <c r="F633" s="8"/>
    </row>
    <row r="634" ht="14.25" customHeight="1">
      <c r="F634" s="8"/>
    </row>
    <row r="635" ht="14.25" customHeight="1">
      <c r="F635" s="8"/>
    </row>
    <row r="636" ht="14.25" customHeight="1">
      <c r="F636" s="8"/>
    </row>
    <row r="637" ht="14.25" customHeight="1">
      <c r="F637" s="8"/>
    </row>
    <row r="638" ht="14.25" customHeight="1">
      <c r="F638" s="8"/>
    </row>
    <row r="639" ht="14.25" customHeight="1">
      <c r="F639" s="8"/>
    </row>
    <row r="640" ht="14.25" customHeight="1">
      <c r="F640" s="8"/>
    </row>
    <row r="641" ht="14.25" customHeight="1">
      <c r="F641" s="8"/>
    </row>
    <row r="642" ht="14.25" customHeight="1">
      <c r="F642" s="8"/>
    </row>
    <row r="643" ht="14.25" customHeight="1">
      <c r="F643" s="8"/>
    </row>
    <row r="644" ht="14.25" customHeight="1">
      <c r="F644" s="8"/>
    </row>
    <row r="645" ht="14.25" customHeight="1">
      <c r="F645" s="8"/>
    </row>
    <row r="646" ht="14.25" customHeight="1">
      <c r="F646" s="8"/>
    </row>
    <row r="647" ht="14.25" customHeight="1">
      <c r="F647" s="8"/>
    </row>
    <row r="648" ht="14.25" customHeight="1">
      <c r="F648" s="8"/>
    </row>
    <row r="649" ht="14.25" customHeight="1">
      <c r="F649" s="8"/>
    </row>
    <row r="650" ht="14.25" customHeight="1">
      <c r="F650" s="8"/>
    </row>
    <row r="651" ht="14.25" customHeight="1">
      <c r="F651" s="8"/>
    </row>
    <row r="652" ht="14.25" customHeight="1">
      <c r="F652" s="8"/>
    </row>
    <row r="653" ht="14.25" customHeight="1">
      <c r="F653" s="8"/>
    </row>
    <row r="654" ht="14.25" customHeight="1">
      <c r="F654" s="8"/>
    </row>
    <row r="655" ht="14.25" customHeight="1">
      <c r="F655" s="8"/>
    </row>
    <row r="656" ht="14.25" customHeight="1">
      <c r="F656" s="8"/>
    </row>
    <row r="657" ht="14.25" customHeight="1">
      <c r="F657" s="8"/>
    </row>
    <row r="658" ht="14.25" customHeight="1">
      <c r="F658" s="8"/>
    </row>
    <row r="659" ht="14.25" customHeight="1">
      <c r="F659" s="8"/>
    </row>
    <row r="660" ht="14.25" customHeight="1">
      <c r="F660" s="8"/>
    </row>
    <row r="661" ht="14.25" customHeight="1">
      <c r="F661" s="8"/>
    </row>
    <row r="662" ht="14.25" customHeight="1">
      <c r="F662" s="8"/>
    </row>
    <row r="663" ht="14.25" customHeight="1">
      <c r="F663" s="8"/>
    </row>
    <row r="664" ht="14.25" customHeight="1">
      <c r="F664" s="8"/>
    </row>
    <row r="665" ht="14.25" customHeight="1">
      <c r="F665" s="8"/>
    </row>
    <row r="666" ht="14.25" customHeight="1">
      <c r="F666" s="8"/>
    </row>
    <row r="667" ht="14.25" customHeight="1">
      <c r="F667" s="8"/>
    </row>
    <row r="668" ht="14.25" customHeight="1">
      <c r="F668" s="8"/>
    </row>
    <row r="669" ht="14.25" customHeight="1">
      <c r="F669" s="8"/>
    </row>
    <row r="670" ht="14.25" customHeight="1">
      <c r="F670" s="8"/>
    </row>
    <row r="671" ht="14.25" customHeight="1">
      <c r="F671" s="8"/>
    </row>
    <row r="672" ht="14.25" customHeight="1">
      <c r="F672" s="8"/>
    </row>
    <row r="673" ht="14.25" customHeight="1">
      <c r="F673" s="8"/>
    </row>
    <row r="674" ht="14.25" customHeight="1">
      <c r="F674" s="8"/>
    </row>
    <row r="675" ht="14.25" customHeight="1">
      <c r="F675" s="8"/>
    </row>
    <row r="676" ht="14.25" customHeight="1">
      <c r="F676" s="8"/>
    </row>
    <row r="677" ht="14.25" customHeight="1">
      <c r="F677" s="8"/>
    </row>
    <row r="678" ht="14.25" customHeight="1">
      <c r="F678" s="8"/>
    </row>
    <row r="679" ht="14.25" customHeight="1">
      <c r="F679" s="8"/>
    </row>
    <row r="680" ht="14.25" customHeight="1">
      <c r="F680" s="8"/>
    </row>
    <row r="681" ht="14.25" customHeight="1">
      <c r="F681" s="8"/>
    </row>
    <row r="682" ht="14.25" customHeight="1">
      <c r="F682" s="8"/>
    </row>
    <row r="683" ht="14.25" customHeight="1">
      <c r="F683" s="8"/>
    </row>
    <row r="684" ht="14.25" customHeight="1">
      <c r="F684" s="8"/>
    </row>
    <row r="685" ht="14.25" customHeight="1">
      <c r="F685" s="8"/>
    </row>
    <row r="686" ht="14.25" customHeight="1">
      <c r="F686" s="8"/>
    </row>
    <row r="687" ht="14.25" customHeight="1">
      <c r="F687" s="8"/>
    </row>
    <row r="688" ht="14.25" customHeight="1">
      <c r="F688" s="8"/>
    </row>
    <row r="689" ht="14.25" customHeight="1">
      <c r="F689" s="8"/>
    </row>
    <row r="690" ht="14.25" customHeight="1">
      <c r="F690" s="8"/>
    </row>
    <row r="691" ht="14.25" customHeight="1">
      <c r="F691" s="8"/>
    </row>
    <row r="692" ht="14.25" customHeight="1">
      <c r="F692" s="8"/>
    </row>
    <row r="693" ht="14.25" customHeight="1">
      <c r="F693" s="8"/>
    </row>
    <row r="694" ht="14.25" customHeight="1">
      <c r="F694" s="8"/>
    </row>
    <row r="695" ht="14.25" customHeight="1">
      <c r="F695" s="8"/>
    </row>
    <row r="696" ht="14.25" customHeight="1">
      <c r="F696" s="8"/>
    </row>
    <row r="697" ht="14.25" customHeight="1">
      <c r="F697" s="8"/>
    </row>
    <row r="698" ht="14.25" customHeight="1">
      <c r="F698" s="8"/>
    </row>
    <row r="699" ht="14.25" customHeight="1">
      <c r="F699" s="8"/>
    </row>
    <row r="700" ht="14.25" customHeight="1">
      <c r="F700" s="8"/>
    </row>
    <row r="701" ht="14.25" customHeight="1">
      <c r="F701" s="8"/>
    </row>
    <row r="702" ht="14.25" customHeight="1">
      <c r="F702" s="8"/>
    </row>
    <row r="703" ht="14.25" customHeight="1">
      <c r="F703" s="8"/>
    </row>
    <row r="704" ht="14.25" customHeight="1">
      <c r="F704" s="8"/>
    </row>
    <row r="705" ht="14.25" customHeight="1">
      <c r="F705" s="8"/>
    </row>
    <row r="706" ht="14.25" customHeight="1">
      <c r="F706" s="8"/>
    </row>
    <row r="707" ht="14.25" customHeight="1">
      <c r="F707" s="8"/>
    </row>
    <row r="708" ht="14.25" customHeight="1">
      <c r="F708" s="8"/>
    </row>
    <row r="709" ht="14.25" customHeight="1">
      <c r="F709" s="8"/>
    </row>
    <row r="710" ht="14.25" customHeight="1">
      <c r="F710" s="8"/>
    </row>
    <row r="711" ht="14.25" customHeight="1">
      <c r="F711" s="8"/>
    </row>
    <row r="712" ht="14.25" customHeight="1">
      <c r="F712" s="8"/>
    </row>
    <row r="713" ht="14.25" customHeight="1">
      <c r="F713" s="8"/>
    </row>
    <row r="714" ht="14.25" customHeight="1">
      <c r="F714" s="8"/>
    </row>
    <row r="715" ht="14.25" customHeight="1">
      <c r="F715" s="8"/>
    </row>
    <row r="716" ht="14.25" customHeight="1">
      <c r="F716" s="8"/>
    </row>
    <row r="717" ht="14.25" customHeight="1">
      <c r="F717" s="8"/>
    </row>
    <row r="718" ht="14.25" customHeight="1">
      <c r="F718" s="8"/>
    </row>
    <row r="719" ht="14.25" customHeight="1">
      <c r="F719" s="8"/>
    </row>
    <row r="720" ht="14.25" customHeight="1">
      <c r="F720" s="8"/>
    </row>
    <row r="721" ht="14.25" customHeight="1">
      <c r="F721" s="8"/>
    </row>
    <row r="722" ht="14.25" customHeight="1">
      <c r="F722" s="8"/>
    </row>
    <row r="723" ht="14.25" customHeight="1">
      <c r="F723" s="8"/>
    </row>
    <row r="724" ht="14.25" customHeight="1">
      <c r="F724" s="8"/>
    </row>
    <row r="725" ht="14.25" customHeight="1">
      <c r="F725" s="8"/>
    </row>
    <row r="726" ht="14.25" customHeight="1">
      <c r="F726" s="8"/>
    </row>
    <row r="727" ht="14.25" customHeight="1">
      <c r="F727" s="8"/>
    </row>
    <row r="728" ht="14.25" customHeight="1">
      <c r="F728" s="8"/>
    </row>
    <row r="729" ht="14.25" customHeight="1">
      <c r="F729" s="8"/>
    </row>
    <row r="730" ht="14.25" customHeight="1">
      <c r="F730" s="8"/>
    </row>
    <row r="731" ht="14.25" customHeight="1">
      <c r="F731" s="8"/>
    </row>
    <row r="732" ht="14.25" customHeight="1">
      <c r="F732" s="8"/>
    </row>
    <row r="733" ht="14.25" customHeight="1">
      <c r="F733" s="8"/>
    </row>
    <row r="734" ht="14.25" customHeight="1">
      <c r="F734" s="8"/>
    </row>
    <row r="735" ht="14.25" customHeight="1">
      <c r="F735" s="8"/>
    </row>
    <row r="736" ht="14.25" customHeight="1">
      <c r="F736" s="8"/>
    </row>
    <row r="737" ht="14.25" customHeight="1">
      <c r="F737" s="8"/>
    </row>
    <row r="738" ht="14.25" customHeight="1">
      <c r="F738" s="8"/>
    </row>
    <row r="739" ht="14.25" customHeight="1">
      <c r="F739" s="8"/>
    </row>
    <row r="740" ht="14.25" customHeight="1">
      <c r="F740" s="8"/>
    </row>
    <row r="741" ht="14.25" customHeight="1">
      <c r="F741" s="8"/>
    </row>
    <row r="742" ht="14.25" customHeight="1">
      <c r="F742" s="8"/>
    </row>
    <row r="743" ht="14.25" customHeight="1">
      <c r="F743" s="8"/>
    </row>
    <row r="744" ht="14.25" customHeight="1">
      <c r="F744" s="8"/>
    </row>
    <row r="745" ht="14.25" customHeight="1">
      <c r="F745" s="8"/>
    </row>
    <row r="746" ht="14.25" customHeight="1">
      <c r="F746" s="8"/>
    </row>
    <row r="747" ht="14.25" customHeight="1">
      <c r="F747" s="8"/>
    </row>
    <row r="748" ht="14.25" customHeight="1">
      <c r="F748" s="8"/>
    </row>
    <row r="749" ht="14.25" customHeight="1">
      <c r="F749" s="8"/>
    </row>
    <row r="750" ht="14.25" customHeight="1">
      <c r="F750" s="8"/>
    </row>
    <row r="751" ht="14.25" customHeight="1">
      <c r="F751" s="8"/>
    </row>
    <row r="752" ht="14.25" customHeight="1">
      <c r="F752" s="8"/>
    </row>
    <row r="753" ht="14.25" customHeight="1">
      <c r="F753" s="8"/>
    </row>
    <row r="754" ht="14.25" customHeight="1">
      <c r="F754" s="8"/>
    </row>
    <row r="755" ht="14.25" customHeight="1">
      <c r="F755" s="8"/>
    </row>
    <row r="756" ht="14.25" customHeight="1">
      <c r="F756" s="8"/>
    </row>
    <row r="757" ht="14.25" customHeight="1">
      <c r="F757" s="8"/>
    </row>
    <row r="758" ht="14.25" customHeight="1">
      <c r="F758" s="8"/>
    </row>
    <row r="759" ht="14.25" customHeight="1">
      <c r="F759" s="8"/>
    </row>
    <row r="760" ht="14.25" customHeight="1">
      <c r="F760" s="8"/>
    </row>
    <row r="761" ht="14.25" customHeight="1">
      <c r="F761" s="8"/>
    </row>
    <row r="762" ht="14.25" customHeight="1">
      <c r="F762" s="8"/>
    </row>
    <row r="763" ht="14.25" customHeight="1">
      <c r="F763" s="8"/>
    </row>
    <row r="764" ht="14.25" customHeight="1">
      <c r="F764" s="8"/>
    </row>
    <row r="765" ht="14.25" customHeight="1">
      <c r="F765" s="8"/>
    </row>
    <row r="766" ht="14.25" customHeight="1">
      <c r="F766" s="8"/>
    </row>
    <row r="767" ht="14.25" customHeight="1">
      <c r="F767" s="8"/>
    </row>
    <row r="768" ht="14.25" customHeight="1">
      <c r="F768" s="8"/>
    </row>
    <row r="769" ht="14.25" customHeight="1">
      <c r="F769" s="8"/>
    </row>
    <row r="770" ht="14.25" customHeight="1">
      <c r="F770" s="8"/>
    </row>
    <row r="771" ht="14.25" customHeight="1">
      <c r="F771" s="8"/>
    </row>
    <row r="772" ht="14.25" customHeight="1">
      <c r="F772" s="8"/>
    </row>
    <row r="773" ht="14.25" customHeight="1">
      <c r="F773" s="8"/>
    </row>
    <row r="774" ht="14.25" customHeight="1">
      <c r="F774" s="8"/>
    </row>
    <row r="775" ht="14.25" customHeight="1">
      <c r="F775" s="8"/>
    </row>
    <row r="776" ht="14.25" customHeight="1">
      <c r="F776" s="8"/>
    </row>
    <row r="777" ht="14.25" customHeight="1">
      <c r="F777" s="8"/>
    </row>
    <row r="778" ht="14.25" customHeight="1">
      <c r="F778" s="8"/>
    </row>
    <row r="779" ht="14.25" customHeight="1">
      <c r="F779" s="8"/>
    </row>
    <row r="780" ht="14.25" customHeight="1">
      <c r="F780" s="8"/>
    </row>
    <row r="781" ht="14.25" customHeight="1">
      <c r="F781" s="8"/>
    </row>
    <row r="782" ht="14.25" customHeight="1">
      <c r="F782" s="8"/>
    </row>
    <row r="783" ht="14.25" customHeight="1">
      <c r="F783" s="8"/>
    </row>
    <row r="784" ht="14.25" customHeight="1">
      <c r="F784" s="8"/>
    </row>
    <row r="785" ht="14.25" customHeight="1">
      <c r="F785" s="8"/>
    </row>
    <row r="786" ht="14.25" customHeight="1">
      <c r="F786" s="8"/>
    </row>
    <row r="787" ht="14.25" customHeight="1">
      <c r="F787" s="8"/>
    </row>
    <row r="788" ht="14.25" customHeight="1">
      <c r="F788" s="8"/>
    </row>
    <row r="789" ht="14.25" customHeight="1">
      <c r="F789" s="8"/>
    </row>
    <row r="790" ht="14.25" customHeight="1">
      <c r="F790" s="8"/>
    </row>
    <row r="791" ht="14.25" customHeight="1">
      <c r="F791" s="8"/>
    </row>
    <row r="792" ht="14.25" customHeight="1">
      <c r="F792" s="8"/>
    </row>
    <row r="793" ht="14.25" customHeight="1">
      <c r="F793" s="8"/>
    </row>
    <row r="794" ht="14.25" customHeight="1">
      <c r="F794" s="8"/>
    </row>
    <row r="795" ht="14.25" customHeight="1">
      <c r="F795" s="8"/>
    </row>
    <row r="796" ht="14.25" customHeight="1">
      <c r="F796" s="8"/>
    </row>
    <row r="797" ht="14.25" customHeight="1">
      <c r="F797" s="8"/>
    </row>
    <row r="798" ht="14.25" customHeight="1">
      <c r="F798" s="8"/>
    </row>
    <row r="799" ht="14.25" customHeight="1">
      <c r="F799" s="8"/>
    </row>
    <row r="800" ht="14.25" customHeight="1">
      <c r="F800" s="8"/>
    </row>
    <row r="801" ht="14.25" customHeight="1">
      <c r="F801" s="8"/>
    </row>
    <row r="802" ht="14.25" customHeight="1">
      <c r="F802" s="8"/>
    </row>
    <row r="803" ht="14.25" customHeight="1">
      <c r="F803" s="8"/>
    </row>
    <row r="804" ht="14.25" customHeight="1">
      <c r="F804" s="8"/>
    </row>
    <row r="805" ht="14.25" customHeight="1">
      <c r="F805" s="8"/>
    </row>
    <row r="806" ht="14.25" customHeight="1">
      <c r="F806" s="8"/>
    </row>
    <row r="807" ht="14.25" customHeight="1">
      <c r="F807" s="8"/>
    </row>
    <row r="808" ht="14.25" customHeight="1">
      <c r="F808" s="8"/>
    </row>
    <row r="809" ht="14.25" customHeight="1">
      <c r="F809" s="8"/>
    </row>
    <row r="810" ht="14.25" customHeight="1">
      <c r="F810" s="8"/>
    </row>
    <row r="811" ht="14.25" customHeight="1">
      <c r="F811" s="8"/>
    </row>
    <row r="812" ht="14.25" customHeight="1">
      <c r="F812" s="8"/>
    </row>
    <row r="813" ht="14.25" customHeight="1">
      <c r="F813" s="8"/>
    </row>
    <row r="814" ht="14.25" customHeight="1">
      <c r="F814" s="8"/>
    </row>
    <row r="815" ht="14.25" customHeight="1">
      <c r="F815" s="8"/>
    </row>
    <row r="816" ht="14.25" customHeight="1">
      <c r="F816" s="8"/>
    </row>
    <row r="817" ht="14.25" customHeight="1">
      <c r="F817" s="8"/>
    </row>
    <row r="818" ht="14.25" customHeight="1">
      <c r="F818" s="8"/>
    </row>
    <row r="819" ht="14.25" customHeight="1">
      <c r="F819" s="8"/>
    </row>
    <row r="820" ht="14.25" customHeight="1">
      <c r="F820" s="8"/>
    </row>
    <row r="821" ht="14.25" customHeight="1">
      <c r="F821" s="8"/>
    </row>
    <row r="822" ht="14.25" customHeight="1">
      <c r="F822" s="8"/>
    </row>
    <row r="823" ht="14.25" customHeight="1">
      <c r="F823" s="8"/>
    </row>
    <row r="824" ht="14.25" customHeight="1">
      <c r="F824" s="8"/>
    </row>
    <row r="825" ht="14.25" customHeight="1">
      <c r="F825" s="8"/>
    </row>
    <row r="826" ht="14.25" customHeight="1">
      <c r="F826" s="8"/>
    </row>
    <row r="827" ht="14.25" customHeight="1">
      <c r="F827" s="8"/>
    </row>
    <row r="828" ht="14.25" customHeight="1">
      <c r="F828" s="8"/>
    </row>
    <row r="829" ht="14.25" customHeight="1">
      <c r="F829" s="8"/>
    </row>
    <row r="830" ht="14.25" customHeight="1">
      <c r="F830" s="8"/>
    </row>
    <row r="831" ht="14.25" customHeight="1">
      <c r="F831" s="8"/>
    </row>
    <row r="832" ht="14.25" customHeight="1">
      <c r="F832" s="8"/>
    </row>
    <row r="833" ht="14.25" customHeight="1">
      <c r="F833" s="8"/>
    </row>
    <row r="834" ht="14.25" customHeight="1">
      <c r="F834" s="8"/>
    </row>
    <row r="835" ht="14.25" customHeight="1">
      <c r="F835" s="8"/>
    </row>
    <row r="836" ht="14.25" customHeight="1">
      <c r="F836" s="8"/>
    </row>
    <row r="837" ht="14.25" customHeight="1">
      <c r="F837" s="8"/>
    </row>
    <row r="838" ht="14.25" customHeight="1">
      <c r="F838" s="8"/>
    </row>
    <row r="839" ht="14.25" customHeight="1">
      <c r="F839" s="8"/>
    </row>
    <row r="840" ht="14.25" customHeight="1">
      <c r="F840" s="8"/>
    </row>
    <row r="841" ht="14.25" customHeight="1">
      <c r="F841" s="8"/>
    </row>
    <row r="842" ht="14.25" customHeight="1">
      <c r="F842" s="8"/>
    </row>
    <row r="843" ht="14.25" customHeight="1">
      <c r="F843" s="8"/>
    </row>
    <row r="844" ht="14.25" customHeight="1">
      <c r="F844" s="8"/>
    </row>
    <row r="845" ht="14.25" customHeight="1">
      <c r="F845" s="8"/>
    </row>
    <row r="846" ht="14.25" customHeight="1">
      <c r="F846" s="8"/>
    </row>
    <row r="847" ht="14.25" customHeight="1">
      <c r="F847" s="8"/>
    </row>
    <row r="848" ht="14.25" customHeight="1">
      <c r="F848" s="8"/>
    </row>
    <row r="849" ht="14.25" customHeight="1">
      <c r="F849" s="8"/>
    </row>
    <row r="850" ht="14.25" customHeight="1">
      <c r="F850" s="8"/>
    </row>
    <row r="851" ht="14.25" customHeight="1">
      <c r="F851" s="8"/>
    </row>
    <row r="852" ht="14.25" customHeight="1">
      <c r="F852" s="8"/>
    </row>
    <row r="853" ht="14.25" customHeight="1">
      <c r="F853" s="8"/>
    </row>
    <row r="854" ht="14.25" customHeight="1">
      <c r="F854" s="8"/>
    </row>
    <row r="855" ht="14.25" customHeight="1">
      <c r="F855" s="8"/>
    </row>
    <row r="856" ht="14.25" customHeight="1">
      <c r="F856" s="8"/>
    </row>
    <row r="857" ht="14.25" customHeight="1">
      <c r="F857" s="8"/>
    </row>
    <row r="858" ht="14.25" customHeight="1">
      <c r="F858" s="8"/>
    </row>
    <row r="859" ht="14.25" customHeight="1">
      <c r="F859" s="8"/>
    </row>
    <row r="860" ht="14.25" customHeight="1">
      <c r="F860" s="8"/>
    </row>
    <row r="861" ht="14.25" customHeight="1">
      <c r="F861" s="8"/>
    </row>
    <row r="862" ht="14.25" customHeight="1">
      <c r="F862" s="8"/>
    </row>
    <row r="863" ht="14.25" customHeight="1">
      <c r="F863" s="8"/>
    </row>
    <row r="864" ht="14.25" customHeight="1">
      <c r="F864" s="8"/>
    </row>
    <row r="865" ht="14.25" customHeight="1">
      <c r="F865" s="8"/>
    </row>
    <row r="866" ht="14.25" customHeight="1">
      <c r="F866" s="8"/>
    </row>
    <row r="867" ht="14.25" customHeight="1">
      <c r="F867" s="8"/>
    </row>
    <row r="868" ht="14.25" customHeight="1">
      <c r="F868" s="8"/>
    </row>
    <row r="869" ht="14.25" customHeight="1">
      <c r="F869" s="8"/>
    </row>
    <row r="870" ht="14.25" customHeight="1">
      <c r="F870" s="8"/>
    </row>
    <row r="871" ht="14.25" customHeight="1">
      <c r="F871" s="8"/>
    </row>
    <row r="872" ht="14.25" customHeight="1">
      <c r="F872" s="8"/>
    </row>
    <row r="873" ht="14.25" customHeight="1">
      <c r="F873" s="8"/>
    </row>
    <row r="874" ht="14.25" customHeight="1">
      <c r="F874" s="8"/>
    </row>
    <row r="875" ht="14.25" customHeight="1">
      <c r="F875" s="8"/>
    </row>
    <row r="876" ht="14.25" customHeight="1">
      <c r="F876" s="8"/>
    </row>
    <row r="877" ht="14.25" customHeight="1">
      <c r="F877" s="8"/>
    </row>
    <row r="878" ht="14.25" customHeight="1">
      <c r="F878" s="8"/>
    </row>
    <row r="879" ht="14.25" customHeight="1">
      <c r="F879" s="8"/>
    </row>
    <row r="880" ht="14.25" customHeight="1">
      <c r="F880" s="8"/>
    </row>
    <row r="881" ht="14.25" customHeight="1">
      <c r="F881" s="8"/>
    </row>
    <row r="882" ht="14.25" customHeight="1">
      <c r="F882" s="8"/>
    </row>
    <row r="883" ht="14.25" customHeight="1">
      <c r="F883" s="8"/>
    </row>
    <row r="884" ht="14.25" customHeight="1">
      <c r="F884" s="8"/>
    </row>
    <row r="885" ht="14.25" customHeight="1">
      <c r="F885" s="8"/>
    </row>
    <row r="886" ht="14.25" customHeight="1">
      <c r="F886" s="8"/>
    </row>
    <row r="887" ht="14.25" customHeight="1">
      <c r="F887" s="8"/>
    </row>
    <row r="888" ht="14.25" customHeight="1">
      <c r="F888" s="8"/>
    </row>
    <row r="889" ht="14.25" customHeight="1">
      <c r="F889" s="8"/>
    </row>
    <row r="890" ht="14.25" customHeight="1">
      <c r="F890" s="8"/>
    </row>
    <row r="891" ht="14.25" customHeight="1">
      <c r="F891" s="8"/>
    </row>
    <row r="892" ht="14.25" customHeight="1">
      <c r="F892" s="8"/>
    </row>
    <row r="893" ht="14.25" customHeight="1">
      <c r="F893" s="8"/>
    </row>
    <row r="894" ht="14.25" customHeight="1">
      <c r="F894" s="8"/>
    </row>
    <row r="895" ht="14.25" customHeight="1">
      <c r="F895" s="8"/>
    </row>
    <row r="896" ht="14.25" customHeight="1">
      <c r="F896" s="8"/>
    </row>
    <row r="897" ht="14.25" customHeight="1">
      <c r="F897" s="8"/>
    </row>
    <row r="898" ht="14.25" customHeight="1">
      <c r="F898" s="8"/>
    </row>
    <row r="899" ht="14.25" customHeight="1">
      <c r="F899" s="8"/>
    </row>
    <row r="900" ht="14.25" customHeight="1">
      <c r="F900" s="8"/>
    </row>
    <row r="901" ht="14.25" customHeight="1">
      <c r="F901" s="8"/>
    </row>
    <row r="902" ht="14.25" customHeight="1">
      <c r="F902" s="8"/>
    </row>
    <row r="903" ht="14.25" customHeight="1">
      <c r="F903" s="8"/>
    </row>
    <row r="904" ht="14.25" customHeight="1">
      <c r="F904" s="8"/>
    </row>
    <row r="905" ht="14.25" customHeight="1">
      <c r="F905" s="8"/>
    </row>
    <row r="906" ht="14.25" customHeight="1">
      <c r="F906" s="8"/>
    </row>
    <row r="907" ht="14.25" customHeight="1">
      <c r="F907" s="8"/>
    </row>
    <row r="908" ht="14.25" customHeight="1">
      <c r="F908" s="8"/>
    </row>
    <row r="909" ht="14.25" customHeight="1">
      <c r="F909" s="8"/>
    </row>
    <row r="910" ht="14.25" customHeight="1">
      <c r="F910" s="8"/>
    </row>
    <row r="911" ht="14.25" customHeight="1">
      <c r="F911" s="8"/>
    </row>
    <row r="912" ht="14.25" customHeight="1">
      <c r="F912" s="8"/>
    </row>
    <row r="913" ht="14.25" customHeight="1">
      <c r="F913" s="8"/>
    </row>
    <row r="914" ht="14.25" customHeight="1">
      <c r="F914" s="8"/>
    </row>
    <row r="915" ht="14.25" customHeight="1">
      <c r="F915" s="8"/>
    </row>
    <row r="916" ht="14.25" customHeight="1">
      <c r="F916" s="8"/>
    </row>
    <row r="917" ht="14.25" customHeight="1">
      <c r="F917" s="8"/>
    </row>
    <row r="918" ht="14.25" customHeight="1">
      <c r="F918" s="8"/>
    </row>
    <row r="919" ht="14.25" customHeight="1">
      <c r="F919" s="8"/>
    </row>
    <row r="920" ht="14.25" customHeight="1">
      <c r="F920" s="8"/>
    </row>
    <row r="921" ht="14.25" customHeight="1">
      <c r="F921" s="8"/>
    </row>
    <row r="922" ht="14.25" customHeight="1">
      <c r="F922" s="8"/>
    </row>
    <row r="923" ht="14.25" customHeight="1">
      <c r="F923" s="8"/>
    </row>
    <row r="924" ht="14.25" customHeight="1">
      <c r="F924" s="8"/>
    </row>
    <row r="925" ht="14.25" customHeight="1">
      <c r="F925" s="8"/>
    </row>
    <row r="926" ht="14.25" customHeight="1">
      <c r="F926" s="8"/>
    </row>
    <row r="927" ht="14.25" customHeight="1">
      <c r="F927" s="8"/>
    </row>
    <row r="928" ht="14.25" customHeight="1">
      <c r="F928" s="8"/>
    </row>
    <row r="929" ht="14.25" customHeight="1">
      <c r="F929" s="8"/>
    </row>
    <row r="930" ht="14.25" customHeight="1">
      <c r="F930" s="8"/>
    </row>
    <row r="931" ht="14.25" customHeight="1">
      <c r="F931" s="8"/>
    </row>
    <row r="932" ht="14.25" customHeight="1">
      <c r="F932" s="8"/>
    </row>
    <row r="933" ht="14.25" customHeight="1">
      <c r="F933" s="8"/>
    </row>
    <row r="934" ht="14.25" customHeight="1">
      <c r="F934" s="8"/>
    </row>
    <row r="935" ht="14.25" customHeight="1">
      <c r="F935" s="8"/>
    </row>
    <row r="936" ht="14.25" customHeight="1">
      <c r="F936" s="8"/>
    </row>
    <row r="937" ht="14.25" customHeight="1">
      <c r="F937" s="8"/>
    </row>
    <row r="938" ht="14.25" customHeight="1">
      <c r="F938" s="8"/>
    </row>
    <row r="939" ht="14.25" customHeight="1">
      <c r="F939" s="8"/>
    </row>
    <row r="940" ht="14.25" customHeight="1">
      <c r="F940" s="8"/>
    </row>
    <row r="941" ht="14.25" customHeight="1">
      <c r="F941" s="8"/>
    </row>
    <row r="942" ht="14.25" customHeight="1">
      <c r="F942" s="8"/>
    </row>
    <row r="943" ht="14.25" customHeight="1">
      <c r="F943" s="8"/>
    </row>
    <row r="944" ht="14.25" customHeight="1">
      <c r="F944" s="8"/>
    </row>
    <row r="945" ht="14.25" customHeight="1">
      <c r="F945" s="8"/>
    </row>
    <row r="946" ht="14.25" customHeight="1">
      <c r="F946" s="8"/>
    </row>
    <row r="947" ht="14.25" customHeight="1">
      <c r="F947" s="8"/>
    </row>
    <row r="948" ht="14.25" customHeight="1">
      <c r="F948" s="8"/>
    </row>
    <row r="949" ht="14.25" customHeight="1">
      <c r="F949" s="8"/>
    </row>
    <row r="950" ht="14.25" customHeight="1">
      <c r="F950" s="8"/>
    </row>
    <row r="951" ht="14.25" customHeight="1">
      <c r="F951" s="8"/>
    </row>
    <row r="952" ht="14.25" customHeight="1">
      <c r="F952" s="8"/>
    </row>
    <row r="953" ht="14.25" customHeight="1">
      <c r="F953" s="8"/>
    </row>
    <row r="954" ht="14.25" customHeight="1">
      <c r="F954" s="8"/>
    </row>
    <row r="955" ht="14.25" customHeight="1">
      <c r="F955" s="8"/>
    </row>
    <row r="956" ht="14.25" customHeight="1">
      <c r="F956" s="8"/>
    </row>
    <row r="957" ht="14.25" customHeight="1">
      <c r="F957" s="8"/>
    </row>
    <row r="958" ht="14.25" customHeight="1">
      <c r="F958" s="8"/>
    </row>
    <row r="959" ht="14.25" customHeight="1">
      <c r="F959" s="8"/>
    </row>
    <row r="960" ht="14.25" customHeight="1">
      <c r="F960" s="8"/>
    </row>
    <row r="961" ht="14.25" customHeight="1">
      <c r="F961" s="8"/>
    </row>
    <row r="962" ht="14.25" customHeight="1">
      <c r="F962" s="8"/>
    </row>
    <row r="963" ht="14.25" customHeight="1">
      <c r="F963" s="8"/>
    </row>
    <row r="964" ht="14.25" customHeight="1">
      <c r="F964" s="8"/>
    </row>
    <row r="965" ht="14.25" customHeight="1">
      <c r="F965" s="8"/>
    </row>
    <row r="966" ht="14.25" customHeight="1">
      <c r="F966" s="8"/>
    </row>
    <row r="967" ht="14.25" customHeight="1">
      <c r="F967" s="8"/>
    </row>
    <row r="968" ht="14.25" customHeight="1">
      <c r="F968" s="8"/>
    </row>
    <row r="969" ht="14.25" customHeight="1">
      <c r="F969" s="8"/>
    </row>
    <row r="970" ht="14.25" customHeight="1">
      <c r="F970" s="8"/>
    </row>
    <row r="971" ht="14.25" customHeight="1">
      <c r="F971" s="8"/>
    </row>
    <row r="972" ht="14.25" customHeight="1">
      <c r="F972" s="8"/>
    </row>
    <row r="973" ht="14.25" customHeight="1">
      <c r="F973" s="8"/>
    </row>
    <row r="974" ht="14.25" customHeight="1">
      <c r="F974" s="8"/>
    </row>
    <row r="975" ht="14.25" customHeight="1">
      <c r="F975" s="8"/>
    </row>
    <row r="976" ht="14.25" customHeight="1">
      <c r="F976" s="8"/>
    </row>
    <row r="977" ht="14.25" customHeight="1">
      <c r="F977" s="8"/>
    </row>
    <row r="978" ht="14.25" customHeight="1">
      <c r="F978" s="8"/>
    </row>
    <row r="979" ht="14.25" customHeight="1">
      <c r="F979" s="8"/>
    </row>
    <row r="980" ht="14.25" customHeight="1">
      <c r="F980" s="8"/>
    </row>
    <row r="981" ht="14.25" customHeight="1">
      <c r="F981" s="8"/>
    </row>
    <row r="982" ht="14.25" customHeight="1">
      <c r="F982" s="8"/>
    </row>
    <row r="983" ht="14.25" customHeight="1">
      <c r="F983" s="8"/>
    </row>
    <row r="984" ht="14.25" customHeight="1">
      <c r="F984" s="8"/>
    </row>
    <row r="985" ht="14.25" customHeight="1">
      <c r="F985" s="8"/>
    </row>
    <row r="986" ht="14.25" customHeight="1">
      <c r="F986" s="8"/>
    </row>
    <row r="987" ht="14.25" customHeight="1">
      <c r="F987" s="8"/>
    </row>
    <row r="988" ht="14.25" customHeight="1">
      <c r="F988" s="8"/>
    </row>
    <row r="989" ht="14.25" customHeight="1">
      <c r="F989" s="8"/>
    </row>
    <row r="990" ht="14.25" customHeight="1">
      <c r="F990" s="8"/>
    </row>
    <row r="991" ht="14.25" customHeight="1">
      <c r="F991" s="8"/>
    </row>
    <row r="992" ht="14.25" customHeight="1">
      <c r="F992" s="8"/>
    </row>
    <row r="993" ht="14.25" customHeight="1">
      <c r="F993" s="8"/>
    </row>
    <row r="994" ht="14.25" customHeight="1">
      <c r="F994" s="8"/>
    </row>
    <row r="995" ht="14.25" customHeight="1">
      <c r="F995" s="8"/>
    </row>
    <row r="996" ht="14.25" customHeight="1">
      <c r="F996" s="8"/>
    </row>
    <row r="997" ht="14.25" customHeight="1">
      <c r="F997" s="8"/>
    </row>
    <row r="998" ht="14.25" customHeight="1">
      <c r="F998" s="8"/>
    </row>
    <row r="999" ht="14.25" customHeight="1">
      <c r="F999" s="8"/>
    </row>
    <row r="1000" ht="14.25" customHeight="1">
      <c r="F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2019-10-15T17:22:12Z</dcterms:created>
  <dc:creator>Sanuar Chowdhury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0x010100A604C72D607D9647B50AF22222145EB8</vt:lpwstr>
  </property>
</Properties>
</file>