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Projects\Label_reader\docs\client_data\"/>
    </mc:Choice>
  </mc:AlternateContent>
  <xr:revisionPtr revIDLastSave="0" documentId="13_ncr:1_{C3D87429-78E8-45C5-B11B-1E5E9E18A6C9}" xr6:coauthVersionLast="47" xr6:coauthVersionMax="47" xr10:uidLastSave="{00000000-0000-0000-0000-000000000000}"/>
  <bookViews>
    <workbookView xWindow="28680" yWindow="-4965" windowWidth="29040" windowHeight="15720" activeTab="6" xr2:uid="{00000000-000D-0000-FFFF-FFFF00000000}"/>
  </bookViews>
  <sheets>
    <sheet name="subcategory" sheetId="10" r:id="rId1"/>
    <sheet name="Season" sheetId="11" r:id="rId2"/>
    <sheet name="brand" sheetId="12" r:id="rId3"/>
    <sheet name="country" sheetId="13" r:id="rId4"/>
    <sheet name="gender" sheetId="14" r:id="rId5"/>
    <sheet name="material" sheetId="15" r:id="rId6"/>
    <sheet name="COLOR" sheetId="16" r:id="rId7"/>
  </sheets>
  <definedNames>
    <definedName name="_xlnm._FilterDatabase" localSheetId="2" hidden="1">brand!$A$1:$B$840</definedName>
    <definedName name="_xlnm._FilterDatabase" localSheetId="6" hidden="1">COLOR!$A$1:$B$1</definedName>
    <definedName name="_xlnm._FilterDatabase" localSheetId="3" hidden="1">country!$A$1:$B$223</definedName>
    <definedName name="_xlnm._FilterDatabase" localSheetId="5" hidden="1">material!$A$1:$B$86</definedName>
    <definedName name="_xlnm._FilterDatabase" localSheetId="0" hidden="1">subcategory!$A$1:$C$296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15" l="1"/>
  <c r="F84" i="15"/>
  <c r="F85" i="15"/>
  <c r="F86" i="15"/>
</calcChain>
</file>

<file path=xl/sharedStrings.xml><?xml version="1.0" encoding="utf-8"?>
<sst xmlns="http://schemas.openxmlformats.org/spreadsheetml/2006/main" count="1923" uniqueCount="1911">
  <si>
    <t>պոլիուրեթան</t>
  </si>
  <si>
    <t>ժակետ</t>
  </si>
  <si>
    <t xml:space="preserve">պոլիակրիլ </t>
  </si>
  <si>
    <t>4F</t>
  </si>
  <si>
    <t>էլաստան/բամբուկ</t>
  </si>
  <si>
    <t>պոլիեսթեր/ռաթթան</t>
  </si>
  <si>
    <t>Unknown</t>
  </si>
  <si>
    <t>Ժիլետ</t>
  </si>
  <si>
    <t>Տոպ</t>
  </si>
  <si>
    <t>շապիկ երկարաթև</t>
  </si>
  <si>
    <t>Ջինսե տաբատ</t>
  </si>
  <si>
    <t>Հուդի</t>
  </si>
  <si>
    <t>նայլոն</t>
  </si>
  <si>
    <t>Reebok</t>
  </si>
  <si>
    <t>Կտոր,ռեզին</t>
  </si>
  <si>
    <t>Տաբատներ</t>
  </si>
  <si>
    <t>MOROCCO</t>
  </si>
  <si>
    <t>Պայուսակ</t>
  </si>
  <si>
    <t>VIETNAM</t>
  </si>
  <si>
    <t>Պոլիեսթեր</t>
  </si>
  <si>
    <t>Զգեստ</t>
  </si>
  <si>
    <t>UKRAINE</t>
  </si>
  <si>
    <t>INDIA</t>
  </si>
  <si>
    <t>SRI LANKA</t>
  </si>
  <si>
    <t>Գիշերազգեստ</t>
  </si>
  <si>
    <t>Վիսկոզ</t>
  </si>
  <si>
    <t>ROMANIA</t>
  </si>
  <si>
    <t>Գլխարկ</t>
  </si>
  <si>
    <t>Ակրիլ</t>
  </si>
  <si>
    <t>TURKEY</t>
  </si>
  <si>
    <t>Բլուզ</t>
  </si>
  <si>
    <t>Defacto</t>
  </si>
  <si>
    <t>Բամբակ</t>
  </si>
  <si>
    <t>BANGLADESH</t>
  </si>
  <si>
    <t>Շորտ</t>
  </si>
  <si>
    <t>Կիսաշրջազգեստ</t>
  </si>
  <si>
    <t>Վերնաշապիկ</t>
  </si>
  <si>
    <t>Բամբուկ</t>
  </si>
  <si>
    <t>Ներքնազգեստ</t>
  </si>
  <si>
    <t>Գոտի</t>
  </si>
  <si>
    <t>Տունիկա</t>
  </si>
  <si>
    <t>Շապիկ</t>
  </si>
  <si>
    <t>Հողաթափ</t>
  </si>
  <si>
    <t>ռեզին</t>
  </si>
  <si>
    <t>ԱՑԵՏԱՏ</t>
  </si>
  <si>
    <t>Unisex</t>
  </si>
  <si>
    <t>Բոդի</t>
  </si>
  <si>
    <t>Սվիտրեր</t>
  </si>
  <si>
    <t>Լողազգեստ- շորտեր</t>
  </si>
  <si>
    <t>Բիկինի Լողազգեստ</t>
  </si>
  <si>
    <t>Անթև շապիկ</t>
  </si>
  <si>
    <t>Պիջակ</t>
  </si>
  <si>
    <t>Rinascimento</t>
  </si>
  <si>
    <t>ITALY</t>
  </si>
  <si>
    <t>Շորտեր 2 հավաքածու</t>
  </si>
  <si>
    <t>Դասական Տաբատ</t>
  </si>
  <si>
    <t>Brand</t>
  </si>
  <si>
    <t>GERMANY</t>
  </si>
  <si>
    <t>տոպ+գլխարկ</t>
  </si>
  <si>
    <t>MYANMAR</t>
  </si>
  <si>
    <t>Կարճաթև շապիկ</t>
  </si>
  <si>
    <t>շապիկ+տաբատ</t>
  </si>
  <si>
    <t>CHINA</t>
  </si>
  <si>
    <t>Վարդագույն</t>
  </si>
  <si>
    <t>շորտ ջինսե</t>
  </si>
  <si>
    <t>Սպիտակ</t>
  </si>
  <si>
    <t>Մոդալ</t>
  </si>
  <si>
    <t>Կապույտ</t>
  </si>
  <si>
    <t>PORTUGAL</t>
  </si>
  <si>
    <t>Խալաթ</t>
  </si>
  <si>
    <t>Կանաչ</t>
  </si>
  <si>
    <t>Բաճկոն</t>
  </si>
  <si>
    <t>Ժիլետ+Տաբատ</t>
  </si>
  <si>
    <t>Մոխրագույն</t>
  </si>
  <si>
    <t>Սև</t>
  </si>
  <si>
    <t>շապիկ+շորտ</t>
  </si>
  <si>
    <t>EGYPT</t>
  </si>
  <si>
    <t>սրբիչ ծովային</t>
  </si>
  <si>
    <t>շորտ+վերնաշապիկ</t>
  </si>
  <si>
    <t>բոդի+գլխարկ+գոգնոց</t>
  </si>
  <si>
    <t>սառաֆան</t>
  </si>
  <si>
    <t>THAILAND</t>
  </si>
  <si>
    <t>գլխարկ+գոգնոց+կոմբինեզոն</t>
  </si>
  <si>
    <t>ճտքավոր կոշիկ</t>
  </si>
  <si>
    <t>կիսաճտքավոր կոշիկ</t>
  </si>
  <si>
    <t>Երկարաճիտ Կոշիկ</t>
  </si>
  <si>
    <t>ԿՈՇԻԿԻ ԴՆՈՎԻ ՄԻՋԱՏԱԿԵՐ</t>
  </si>
  <si>
    <t>ներդիր</t>
  </si>
  <si>
    <t>ALBANIA</t>
  </si>
  <si>
    <t>Լողազգեստ Կրծքկալ</t>
  </si>
  <si>
    <t>13-9</t>
  </si>
  <si>
    <t>37-94</t>
  </si>
  <si>
    <t>Կոմբինեզոն</t>
  </si>
  <si>
    <t>լվացքի ցանց</t>
  </si>
  <si>
    <t>Բարձրակրունկ Կոշիկ</t>
  </si>
  <si>
    <t>Կանանց</t>
  </si>
  <si>
    <t>Սպորտային Կոշիկ</t>
  </si>
  <si>
    <t>Շագանակագույն</t>
  </si>
  <si>
    <t>Կարմիր</t>
  </si>
  <si>
    <t>INDONESIA</t>
  </si>
  <si>
    <t>PAKISTAN</t>
  </si>
  <si>
    <t>սաբոկ</t>
  </si>
  <si>
    <t>անթև բաճկոն</t>
  </si>
  <si>
    <t>պլաշ</t>
  </si>
  <si>
    <t>Վարտիք</t>
  </si>
  <si>
    <t>Կրծքկալ</t>
  </si>
  <si>
    <t>շրջազգեստ</t>
  </si>
  <si>
    <t>Նորածին տղա</t>
  </si>
  <si>
    <t>Լողավարտիք</t>
  </si>
  <si>
    <t>ՊԱՅՈՒՍԱԿ ԿՈՍՄԵՏԻԿԱՅԻ</t>
  </si>
  <si>
    <t>կեդ</t>
  </si>
  <si>
    <t>USA</t>
  </si>
  <si>
    <t>Տղամարդկանց</t>
  </si>
  <si>
    <t>Կոշիկ</t>
  </si>
  <si>
    <t>Տղաների</t>
  </si>
  <si>
    <t>POLAND</t>
  </si>
  <si>
    <t>Վերարկու</t>
  </si>
  <si>
    <t>Սանդալ</t>
  </si>
  <si>
    <t>Աղջիկների</t>
  </si>
  <si>
    <t>Գույնզգույն</t>
  </si>
  <si>
    <t>Կաթնագույն</t>
  </si>
  <si>
    <t>Արծաթագույն</t>
  </si>
  <si>
    <t>NICARAGUA</t>
  </si>
  <si>
    <t>TUNISIA</t>
  </si>
  <si>
    <t>MEXICO</t>
  </si>
  <si>
    <t>AUSTRALIA</t>
  </si>
  <si>
    <t>SPAIN</t>
  </si>
  <si>
    <t>Ռետին</t>
  </si>
  <si>
    <t>Դրամապանակ</t>
  </si>
  <si>
    <t>Կաշի</t>
  </si>
  <si>
    <t>Դեղին</t>
  </si>
  <si>
    <t>Կանաչ-կապույտ</t>
  </si>
  <si>
    <t>Լեգինգ</t>
  </si>
  <si>
    <t>Լյոսել</t>
  </si>
  <si>
    <t>Խակի</t>
  </si>
  <si>
    <t>Պոլո</t>
  </si>
  <si>
    <t>BRAZIL</t>
  </si>
  <si>
    <t>Կտոր</t>
  </si>
  <si>
    <t>20-69</t>
  </si>
  <si>
    <t>Պլաստմասե</t>
  </si>
  <si>
    <t>UNITED KINGDOM</t>
  </si>
  <si>
    <t>Նարնջագույն</t>
  </si>
  <si>
    <t>Մանուշակագույն</t>
  </si>
  <si>
    <t>Վոդոլազկա</t>
  </si>
  <si>
    <t>Բուրդ</t>
  </si>
  <si>
    <t>EUROPE</t>
  </si>
  <si>
    <t>Պոլիամիդ</t>
  </si>
  <si>
    <t>Ուսապարկ</t>
  </si>
  <si>
    <t>Բաց կապույտ</t>
  </si>
  <si>
    <t>Գուլպաներ</t>
  </si>
  <si>
    <t>Լողազգեստներ</t>
  </si>
  <si>
    <t>Անհայտ</t>
  </si>
  <si>
    <t>Անձրևազգեստ</t>
  </si>
  <si>
    <t>Լինեն</t>
  </si>
  <si>
    <t>Կրեմագույն</t>
  </si>
  <si>
    <t>Երեկոյան Զգեստ</t>
  </si>
  <si>
    <t>Ոսկեգույն</t>
  </si>
  <si>
    <t>Շարֆ</t>
  </si>
  <si>
    <t>Idex</t>
  </si>
  <si>
    <t>Նորածին աղջիկ</t>
  </si>
  <si>
    <t>Փիրուզագույն</t>
  </si>
  <si>
    <t>Մետաղյա</t>
  </si>
  <si>
    <t>Կարդիգան</t>
  </si>
  <si>
    <t>Էլաստան</t>
  </si>
  <si>
    <t>Աբադոկ</t>
  </si>
  <si>
    <t>Զուգագուլպա</t>
  </si>
  <si>
    <t>Փողկապ</t>
  </si>
  <si>
    <t>Տեքստիլ</t>
  </si>
  <si>
    <t>C&amp;A</t>
  </si>
  <si>
    <t>Ձեռնոց</t>
  </si>
  <si>
    <t>Ամենօրյա Կոշիկ</t>
  </si>
  <si>
    <t>25-93</t>
  </si>
  <si>
    <t>Մուգ կապույտ</t>
  </si>
  <si>
    <t>BULGARIA</t>
  </si>
  <si>
    <t>MADAGASCAR</t>
  </si>
  <si>
    <t>GEORGIA</t>
  </si>
  <si>
    <t xml:space="preserve">Mango </t>
  </si>
  <si>
    <t>Ռայոն</t>
  </si>
  <si>
    <t>Hope &amp; Ivy</t>
  </si>
  <si>
    <t>COLUMBIA</t>
  </si>
  <si>
    <t>MAURITIUS</t>
  </si>
  <si>
    <t>FRANCE</t>
  </si>
  <si>
    <t>Թուղթ</t>
  </si>
  <si>
    <t>MACEDONIA</t>
  </si>
  <si>
    <t>CAMBODIA</t>
  </si>
  <si>
    <t>MOLDAWIA</t>
  </si>
  <si>
    <t>HONDURAS</t>
  </si>
  <si>
    <t>Ալյումինում</t>
  </si>
  <si>
    <t>Տոպ+Շորտ</t>
  </si>
  <si>
    <t>Սաբո</t>
  </si>
  <si>
    <t>Աքսեսուարներ</t>
  </si>
  <si>
    <t>Պոլիվինիլքլորիդ- Պվք</t>
  </si>
  <si>
    <t>Pieces</t>
  </si>
  <si>
    <t>Ձմեռ</t>
  </si>
  <si>
    <t>Blue</t>
  </si>
  <si>
    <t>Աշուն</t>
  </si>
  <si>
    <t>Ամառ</t>
  </si>
  <si>
    <t>White</t>
  </si>
  <si>
    <t>Գարուն</t>
  </si>
  <si>
    <t>Green</t>
  </si>
  <si>
    <t>Ivory</t>
  </si>
  <si>
    <t>Pink</t>
  </si>
  <si>
    <t>Summer</t>
  </si>
  <si>
    <t>Brown</t>
  </si>
  <si>
    <t>Autumn</t>
  </si>
  <si>
    <t>Khaki</t>
  </si>
  <si>
    <t>Spring</t>
  </si>
  <si>
    <t>All Seasons</t>
  </si>
  <si>
    <t>Orange</t>
  </si>
  <si>
    <t>Winter</t>
  </si>
  <si>
    <t>Cream</t>
  </si>
  <si>
    <t>Silver</t>
  </si>
  <si>
    <t>Red</t>
  </si>
  <si>
    <t>id</t>
  </si>
  <si>
    <t>Accessories</t>
  </si>
  <si>
    <t>Ակնոց</t>
  </si>
  <si>
    <t>Glasses</t>
  </si>
  <si>
    <t>Hat</t>
  </si>
  <si>
    <t>Belt</t>
  </si>
  <si>
    <t>Wallet</t>
  </si>
  <si>
    <t>Թևնոց</t>
  </si>
  <si>
    <t>Bracelet</t>
  </si>
  <si>
    <t>Gloves</t>
  </si>
  <si>
    <t>Scarf</t>
  </si>
  <si>
    <t>Bag</t>
  </si>
  <si>
    <t>Պատյան</t>
  </si>
  <si>
    <t>Case</t>
  </si>
  <si>
    <t>Jacket</t>
  </si>
  <si>
    <t>Bodysuit</t>
  </si>
  <si>
    <t>Nightwear</t>
  </si>
  <si>
    <t>Vest</t>
  </si>
  <si>
    <t>Hoodie</t>
  </si>
  <si>
    <t>Շապիկներ և վերնաշապիկներ</t>
  </si>
  <si>
    <t>T-shirts and Shirts</t>
  </si>
  <si>
    <t>Sleeveless T-shirt</t>
  </si>
  <si>
    <t>Երկարաթև շապիկ</t>
  </si>
  <si>
    <t>Long-sleeved T-shirt</t>
  </si>
  <si>
    <t>Short-sleeved T-shirt</t>
  </si>
  <si>
    <t>Սպորտային շապիկ</t>
  </si>
  <si>
    <t>Sports T-shirt</t>
  </si>
  <si>
    <t>Shorts</t>
  </si>
  <si>
    <t>Գլխաշոր</t>
  </si>
  <si>
    <t>Կեղծամ</t>
  </si>
  <si>
    <t>Wig</t>
  </si>
  <si>
    <t>Մազակալ</t>
  </si>
  <si>
    <t>Hairclip</t>
  </si>
  <si>
    <t>Robe</t>
  </si>
  <si>
    <t>Pajamas</t>
  </si>
  <si>
    <t>Պիժամայի Շապիկ</t>
  </si>
  <si>
    <t>Pajama T-shirt</t>
  </si>
  <si>
    <t>Պիժամայի Տաբատ</t>
  </si>
  <si>
    <t>Pajamas Pants</t>
  </si>
  <si>
    <t>Socks</t>
  </si>
  <si>
    <t>Dresses</t>
  </si>
  <si>
    <t>Tights</t>
  </si>
  <si>
    <t>Swimwear</t>
  </si>
  <si>
    <t>Bikini Swimwear</t>
  </si>
  <si>
    <t>Swimwear Bra</t>
  </si>
  <si>
    <t>Swimwear Shorts</t>
  </si>
  <si>
    <t>Swimwear underpants</t>
  </si>
  <si>
    <t>Միասնական Լողազգեստ</t>
  </si>
  <si>
    <t>One-Piece Swimwear</t>
  </si>
  <si>
    <t>Պարեո</t>
  </si>
  <si>
    <t>Pareo</t>
  </si>
  <si>
    <t>Skirt</t>
  </si>
  <si>
    <t>Jumpsuit</t>
  </si>
  <si>
    <t>Shoes</t>
  </si>
  <si>
    <t>Casual Shoes</t>
  </si>
  <si>
    <t>Արշավային Կոշիկ</t>
  </si>
  <si>
    <t>Camping Shoes</t>
  </si>
  <si>
    <t>high boots</t>
  </si>
  <si>
    <t>Կրոկս</t>
  </si>
  <si>
    <t>Crocs</t>
  </si>
  <si>
    <t>Հողաթափեր</t>
  </si>
  <si>
    <t>Slippers</t>
  </si>
  <si>
    <t>Մոկասիններ</t>
  </si>
  <si>
    <t>Moccasins</t>
  </si>
  <si>
    <t>Պարային Կոշիկներ</t>
  </si>
  <si>
    <t>Dance Shoes</t>
  </si>
  <si>
    <t>Clogs</t>
  </si>
  <si>
    <t>Sandals</t>
  </si>
  <si>
    <t>Sports Shoes</t>
  </si>
  <si>
    <t>Օքսֆորդներ</t>
  </si>
  <si>
    <t>Oxfords</t>
  </si>
  <si>
    <t>Պիջակ+տաբատ</t>
  </si>
  <si>
    <t>Suit jacket+Pants</t>
  </si>
  <si>
    <t>T-shirt</t>
  </si>
  <si>
    <t>Underwear</t>
  </si>
  <si>
    <t>Blouses</t>
  </si>
  <si>
    <t>Polo</t>
  </si>
  <si>
    <t>Shirt</t>
  </si>
  <si>
    <t>Roll Neck Sweater</t>
  </si>
  <si>
    <t>Tunic</t>
  </si>
  <si>
    <t>Backpack</t>
  </si>
  <si>
    <t>Jeans</t>
  </si>
  <si>
    <t>Sweaters</t>
  </si>
  <si>
    <t>Cardigan</t>
  </si>
  <si>
    <t>Փուլովեր</t>
  </si>
  <si>
    <t>Pullover</t>
  </si>
  <si>
    <t>Coat</t>
  </si>
  <si>
    <t>Trousers</t>
  </si>
  <si>
    <t>Ամենօրյա Տաբատ</t>
  </si>
  <si>
    <t>Casual Pants</t>
  </si>
  <si>
    <t>Արշավային Տաբատ</t>
  </si>
  <si>
    <t>Camping Pants</t>
  </si>
  <si>
    <t>Classic Pants</t>
  </si>
  <si>
    <t>Կյուլոտ</t>
  </si>
  <si>
    <t>Culotte</t>
  </si>
  <si>
    <t>Սպորտային Տաբատ</t>
  </si>
  <si>
    <t>Sport Pants</t>
  </si>
  <si>
    <t>Քնապարկ</t>
  </si>
  <si>
    <t>Sleeping Bag</t>
  </si>
  <si>
    <t>Boys</t>
  </si>
  <si>
    <t>Մանկասայլակի ծածկ</t>
  </si>
  <si>
    <t>Stroller cover</t>
  </si>
  <si>
    <t>Պատյաշկա</t>
  </si>
  <si>
    <t>Patyashka</t>
  </si>
  <si>
    <t>Tie</t>
  </si>
  <si>
    <t>Շորտաձև Վարտիք</t>
  </si>
  <si>
    <t>Shorts underwear</t>
  </si>
  <si>
    <t>պատյաշկի</t>
  </si>
  <si>
    <t>Suspenders</t>
  </si>
  <si>
    <t>Suit Jacket</t>
  </si>
  <si>
    <t>Headband</t>
  </si>
  <si>
    <t>Ականջօղ</t>
  </si>
  <si>
    <t>Earrings</t>
  </si>
  <si>
    <t>Անձրևանոց</t>
  </si>
  <si>
    <t>Umbrella</t>
  </si>
  <si>
    <t>Բիժուտերիա</t>
  </si>
  <si>
    <t>Costume jewelry</t>
  </si>
  <si>
    <t>ժամացույց</t>
  </si>
  <si>
    <t>Watch</t>
  </si>
  <si>
    <t>Կոսմետիկ պայուսակ</t>
  </si>
  <si>
    <t>Cosmetic bag</t>
  </si>
  <si>
    <t>Մատանի</t>
  </si>
  <si>
    <t>Ring</t>
  </si>
  <si>
    <t>Սաղավարտ</t>
  </si>
  <si>
    <t>Helmet</t>
  </si>
  <si>
    <t>Սպորտային ակնոց</t>
  </si>
  <si>
    <t>Sports glasses</t>
  </si>
  <si>
    <t>Վզնոց</t>
  </si>
  <si>
    <t>Necklace</t>
  </si>
  <si>
    <t>Օձիգ</t>
  </si>
  <si>
    <t>Collar</t>
  </si>
  <si>
    <t>Պիժամայի Շորտեր</t>
  </si>
  <si>
    <t>Pajama shorts</t>
  </si>
  <si>
    <t>Լաղափնյա Զգեստ</t>
  </si>
  <si>
    <t>Beach dress</t>
  </si>
  <si>
    <t>Բարձրակրունկ</t>
  </si>
  <si>
    <t>High heels</t>
  </si>
  <si>
    <t>Ձմեռային հողաթափ</t>
  </si>
  <si>
    <t>Winter Slippers</t>
  </si>
  <si>
    <t>Տանկետկա</t>
  </si>
  <si>
    <t>Thigh high boots</t>
  </si>
  <si>
    <t>Կորսետ</t>
  </si>
  <si>
    <t>Corset</t>
  </si>
  <si>
    <t>Մուշտակ</t>
  </si>
  <si>
    <t>Fur coat</t>
  </si>
  <si>
    <t>Bra</t>
  </si>
  <si>
    <t>Նեգլիժե</t>
  </si>
  <si>
    <t>Negligée</t>
  </si>
  <si>
    <t xml:space="preserve">Ուղղիչ Ներքնազգեստ </t>
  </si>
  <si>
    <t>Correctional underwear</t>
  </si>
  <si>
    <t>Top</t>
  </si>
  <si>
    <t>Բրիջի</t>
  </si>
  <si>
    <t>Capris</t>
  </si>
  <si>
    <t>Leggings</t>
  </si>
  <si>
    <t>Ածելի</t>
  </si>
  <si>
    <t>Razor</t>
  </si>
  <si>
    <t>Գործիքների պատյան</t>
  </si>
  <si>
    <t>Tool case</t>
  </si>
  <si>
    <t>Կախիչ</t>
  </si>
  <si>
    <t>Hanger</t>
  </si>
  <si>
    <t>Հեծանիվի նստատեղի պատյան</t>
  </si>
  <si>
    <t>Bicycle seat case</t>
  </si>
  <si>
    <t>Մոմ</t>
  </si>
  <si>
    <t>Candle</t>
  </si>
  <si>
    <t>Պոլիէթիլենային փաթեթներ</t>
  </si>
  <si>
    <t>Polyethylene packages</t>
  </si>
  <si>
    <t>Սթիքեր</t>
  </si>
  <si>
    <t>Stickers</t>
  </si>
  <si>
    <t>Օրացույց</t>
  </si>
  <si>
    <t>Calendar</t>
  </si>
  <si>
    <t>Անկողնային հավաքածու երկտեղանի 3 կտոր+2 բարձ</t>
  </si>
  <si>
    <t>Double bedding set 3 pieces+2 pillows</t>
  </si>
  <si>
    <t>Անկողնային հավաքածու մեկ տեղանի 2 կտոր+բարձ</t>
  </si>
  <si>
    <t>Single bedding set 2 pieces+pillow</t>
  </si>
  <si>
    <t>Աքսեսուարների կախիչ</t>
  </si>
  <si>
    <t>Accessory hanger</t>
  </si>
  <si>
    <t>Բաժակ փականով</t>
  </si>
  <si>
    <t>Glass with lock</t>
  </si>
  <si>
    <t>Բարձ</t>
  </si>
  <si>
    <t>Pillow</t>
  </si>
  <si>
    <t>Բարձի երես</t>
  </si>
  <si>
    <t>Pillowcase</t>
  </si>
  <si>
    <t>Գիշերանոց</t>
  </si>
  <si>
    <t>Գոգնոց</t>
  </si>
  <si>
    <t>Apron</t>
  </si>
  <si>
    <t>Գորգ</t>
  </si>
  <si>
    <t>Carpet</t>
  </si>
  <si>
    <t>Գորգիկ</t>
  </si>
  <si>
    <t>Rug</t>
  </si>
  <si>
    <t>Թղթապանակ</t>
  </si>
  <si>
    <t>Folder</t>
  </si>
  <si>
    <t>Կազմ</t>
  </si>
  <si>
    <t>Cover</t>
  </si>
  <si>
    <t>Ձայնասկավառակների հավաքածու</t>
  </si>
  <si>
    <t>CD set</t>
  </si>
  <si>
    <t>Ֆայլերի պահարան</t>
  </si>
  <si>
    <t>File cabinet</t>
  </si>
  <si>
    <t>Գրչատուփ</t>
  </si>
  <si>
    <t>Pencil case</t>
  </si>
  <si>
    <t>Դեկորատիվ բարձ</t>
  </si>
  <si>
    <t>Decorative pillow</t>
  </si>
  <si>
    <t>Դեկորատիվ բարձի երես</t>
  </si>
  <si>
    <t>Decorative pillowcase</t>
  </si>
  <si>
    <t>Դեկորատիվ մանկական ծածկոց</t>
  </si>
  <si>
    <t>Decorative children's blanket</t>
  </si>
  <si>
    <t>Երեսի սրբիչ</t>
  </si>
  <si>
    <t>Face towel</t>
  </si>
  <si>
    <t>Երկտեղանի ծածկոց</t>
  </si>
  <si>
    <t>Double blanket</t>
  </si>
  <si>
    <t>Երկտեղանի սավան</t>
  </si>
  <si>
    <t>Double sheet</t>
  </si>
  <si>
    <t>Զարդատուփ</t>
  </si>
  <si>
    <t>Jewelry box</t>
  </si>
  <si>
    <t>Լոգանքի սրբիչ մեծ</t>
  </si>
  <si>
    <t>Large bath towel</t>
  </si>
  <si>
    <t>Լոգանքի սրբիչ միջին</t>
  </si>
  <si>
    <t>Medium bath towel</t>
  </si>
  <si>
    <t>Լոգանքի սրբիչ պոքր</t>
  </si>
  <si>
    <t>Small bath towel</t>
  </si>
  <si>
    <t>Լոգարանի վարագույր</t>
  </si>
  <si>
    <t>Bathroom curtain</t>
  </si>
  <si>
    <t>Խոհանոցի բռնիչ</t>
  </si>
  <si>
    <t>Kitchen handle</t>
  </si>
  <si>
    <t>Խոհանոցի սրբիչ մեծ</t>
  </si>
  <si>
    <t>Kitchen towel large</t>
  </si>
  <si>
    <t>Խոհանոցի սրբիչ փոքր</t>
  </si>
  <si>
    <t>Kitchen towel small</t>
  </si>
  <si>
    <t>Կլոր սրբիչ</t>
  </si>
  <si>
    <t>Round towel</t>
  </si>
  <si>
    <t>Slipper</t>
  </si>
  <si>
    <t>Մահճակալի Ծածկոց</t>
  </si>
  <si>
    <t>Bed cover</t>
  </si>
  <si>
    <t>Մանկական գորգ</t>
  </si>
  <si>
    <t>Children's rug</t>
  </si>
  <si>
    <t>Մանկական ծածկոց</t>
  </si>
  <si>
    <t>Children's blanket</t>
  </si>
  <si>
    <t>Մանկական կլոր գորգ</t>
  </si>
  <si>
    <t>Children's round rug</t>
  </si>
  <si>
    <t>Մեկ տեղանի ծածկոց</t>
  </si>
  <si>
    <t>Single bed cover</t>
  </si>
  <si>
    <t>Մեկ տեղանի սավան</t>
  </si>
  <si>
    <t>Single bed sheet</t>
  </si>
  <si>
    <t>Սեղանի գորգիկ</t>
  </si>
  <si>
    <t>Table mat</t>
  </si>
  <si>
    <t>Սեղանի ծածկոց</t>
  </si>
  <si>
    <t>Table cover</t>
  </si>
  <si>
    <t>Վարագույր</t>
  </si>
  <si>
    <t>Curtain</t>
  </si>
  <si>
    <t>Տեռմո պայուսակ</t>
  </si>
  <si>
    <t>Thermo bag</t>
  </si>
  <si>
    <t>Արևային ակնոց</t>
  </si>
  <si>
    <t>Sunglasses</t>
  </si>
  <si>
    <t>Գրպանի թաշկինակ</t>
  </si>
  <si>
    <t>Pocket handkerchief</t>
  </si>
  <si>
    <t>Թաշկինակ</t>
  </si>
  <si>
    <t>Handkerchief</t>
  </si>
  <si>
    <t>Թիթեռնիկ</t>
  </si>
  <si>
    <t>Bow tie</t>
  </si>
  <si>
    <t>Լողազգեստ-շորտեր</t>
  </si>
  <si>
    <t>Swimsuit-shorts</t>
  </si>
  <si>
    <t>Underwear dress</t>
  </si>
  <si>
    <t>Կոշիկի տակացու</t>
  </si>
  <si>
    <t>Shoe sole</t>
  </si>
  <si>
    <t>TV</t>
  </si>
  <si>
    <t>Cloth</t>
  </si>
  <si>
    <t>Թրենչ</t>
  </si>
  <si>
    <t>Trench</t>
  </si>
  <si>
    <t>Պոնչո</t>
  </si>
  <si>
    <t>Poncho</t>
  </si>
  <si>
    <t>Սրբիչ խոհանոցային</t>
  </si>
  <si>
    <t>Kitchen towel</t>
  </si>
  <si>
    <t>Խաղալիք</t>
  </si>
  <si>
    <t>Toy</t>
  </si>
  <si>
    <t>Խոհանոցային տեխնիկա</t>
  </si>
  <si>
    <t>Kitchen appliances</t>
  </si>
  <si>
    <t>Մեքենայի լույսեր</t>
  </si>
  <si>
    <t>Car lights</t>
  </si>
  <si>
    <t>Հեծանիվի լույսեր</t>
  </si>
  <si>
    <t>Bicycle lights</t>
  </si>
  <si>
    <t>Ականջակալներ</t>
  </si>
  <si>
    <t>Headphones</t>
  </si>
  <si>
    <t>Վարսահարդարիչ</t>
  </si>
  <si>
    <t>Hair dryer</t>
  </si>
  <si>
    <t>Հեռակառավարման վահանակ</t>
  </si>
  <si>
    <t>Remote control</t>
  </si>
  <si>
    <t>Մերսման սարքեր</t>
  </si>
  <si>
    <t>Massage devices</t>
  </si>
  <si>
    <t>Արևային լույսեր</t>
  </si>
  <si>
    <t>Solar lights</t>
  </si>
  <si>
    <t>Տոնածառի լույսեր</t>
  </si>
  <si>
    <t>Christmas tree lights</t>
  </si>
  <si>
    <t>Սանր</t>
  </si>
  <si>
    <t>Hairbrush</t>
  </si>
  <si>
    <t>Վզկապ կենդանու</t>
  </si>
  <si>
    <t>Pet collar</t>
  </si>
  <si>
    <t>Արտաքին մարտկոց</t>
  </si>
  <si>
    <t>Power bank</t>
  </si>
  <si>
    <t>Լիցքավորիչ</t>
  </si>
  <si>
    <t>Charger</t>
  </si>
  <si>
    <t>Օդափոխիչ սարքեր</t>
  </si>
  <si>
    <t>Air conditioners</t>
  </si>
  <si>
    <t>Լամպ</t>
  </si>
  <si>
    <t>Lamp</t>
  </si>
  <si>
    <t>Հոսանքի հաղորդիչ</t>
  </si>
  <si>
    <t>Power supply</t>
  </si>
  <si>
    <t>Պրոյեկտոր</t>
  </si>
  <si>
    <t>Projector</t>
  </si>
  <si>
    <t>Անալոգային սարք</t>
  </si>
  <si>
    <t>Analog device</t>
  </si>
  <si>
    <t>Մազահեռացման սարք</t>
  </si>
  <si>
    <t>Hair removal device</t>
  </si>
  <si>
    <t>Տպիչ</t>
  </si>
  <si>
    <t>Printer</t>
  </si>
  <si>
    <t>Աթոռ</t>
  </si>
  <si>
    <t>Chair</t>
  </si>
  <si>
    <t>Սափրիչ</t>
  </si>
  <si>
    <t>Shaver</t>
  </si>
  <si>
    <t>Հովացման համակարգ</t>
  </si>
  <si>
    <t>Cooling system</t>
  </si>
  <si>
    <t>Համակարգչային պարագաներ</t>
  </si>
  <si>
    <t>Computer accessories</t>
  </si>
  <si>
    <t>Լոգարանային հավաքածու</t>
  </si>
  <si>
    <t>Bathroom set</t>
  </si>
  <si>
    <t>Նկարահանող սարքեր</t>
  </si>
  <si>
    <t>Photographic devices</t>
  </si>
  <si>
    <t>Միջատասպան միջոց</t>
  </si>
  <si>
    <t>Insecticide</t>
  </si>
  <si>
    <t>Ջերմաչափ</t>
  </si>
  <si>
    <t>Thermometer</t>
  </si>
  <si>
    <t>Սավան</t>
  </si>
  <si>
    <t>Sheet</t>
  </si>
  <si>
    <t>Բարձի երես հավաքածու 2</t>
  </si>
  <si>
    <t>Pillowcase set 2</t>
  </si>
  <si>
    <t>Երկարաթև շապիկ հավաքածու 2</t>
  </si>
  <si>
    <t>Long-sleeved shirt set 2</t>
  </si>
  <si>
    <t>Զուգագուլպա հավաքածու 2</t>
  </si>
  <si>
    <t>Գուլպաներ 2 հավաքածու</t>
  </si>
  <si>
    <t>Գուլպաներ 3  հավաքածու</t>
  </si>
  <si>
    <t>Գուլպաներ 4  հավաքածու</t>
  </si>
  <si>
    <t>Գուլպաներ 5  հավաքածու</t>
  </si>
  <si>
    <t>Գուլպաներ 6  հավաքածու</t>
  </si>
  <si>
    <t>Գուլպաներ 7 հավաքածու</t>
  </si>
  <si>
    <t>Գուլպաներ 10  հավաքածու</t>
  </si>
  <si>
    <t>Ծրար</t>
  </si>
  <si>
    <t>Envelope</t>
  </si>
  <si>
    <t>Սրբիչ բաղնիքի</t>
  </si>
  <si>
    <t>Bath towel</t>
  </si>
  <si>
    <t>Փողկապ 2 հավաքածու</t>
  </si>
  <si>
    <t>Tie 2 sets</t>
  </si>
  <si>
    <t>Շապիկ 2 հավաքածու</t>
  </si>
  <si>
    <t>T-shirt 2 sets</t>
  </si>
  <si>
    <t>Լեգինգ 2 հավաքածու</t>
  </si>
  <si>
    <t>Leggings 2 sets</t>
  </si>
  <si>
    <t>Shorts 2 sets</t>
  </si>
  <si>
    <t>Շորտ+շապիկ</t>
  </si>
  <si>
    <t>Shorts+T-shirt</t>
  </si>
  <si>
    <t>Լեգինգ+շապիկ</t>
  </si>
  <si>
    <t>Leggings+T-shirt</t>
  </si>
  <si>
    <t>Լեգինգ+շապիկ 2 հավաքածու</t>
  </si>
  <si>
    <t>Leggings+T-shirt 2 sets</t>
  </si>
  <si>
    <t>Գլխարկ կեպի</t>
  </si>
  <si>
    <t>Cap</t>
  </si>
  <si>
    <t>Կիսաշրջազգեստ+շապիկ</t>
  </si>
  <si>
    <t>Skirt+T-shirt</t>
  </si>
  <si>
    <t>Պիժամա+զգեստ</t>
  </si>
  <si>
    <t>Pajamas+dress</t>
  </si>
  <si>
    <t>Կարճ տաբատ</t>
  </si>
  <si>
    <t>short pants</t>
  </si>
  <si>
    <t>Top+Shorts</t>
  </si>
  <si>
    <t>High-heeled shoes</t>
  </si>
  <si>
    <t>Light Jacket</t>
  </si>
  <si>
    <t>Evening dress</t>
  </si>
  <si>
    <t>Rain suit</t>
  </si>
  <si>
    <t>շապիկ+տաբատ+գլխարկ</t>
  </si>
  <si>
    <t>T-shirt+Pants+Hat</t>
  </si>
  <si>
    <t>Ankle Boots</t>
  </si>
  <si>
    <t>sleeveless jacket</t>
  </si>
  <si>
    <t>Բոդի Լողազգեստ</t>
  </si>
  <si>
    <t>One-piece swimsuit</t>
  </si>
  <si>
    <t>laundry net</t>
  </si>
  <si>
    <t>sneakers</t>
  </si>
  <si>
    <t>COSMETICS BAG</t>
  </si>
  <si>
    <t>Tall boots</t>
  </si>
  <si>
    <t>Trench coat</t>
  </si>
  <si>
    <t>boots</t>
  </si>
  <si>
    <t>ՍՐԲԻՉ</t>
  </si>
  <si>
    <t>Towel</t>
  </si>
  <si>
    <t>top+hat</t>
  </si>
  <si>
    <t>ՏԱԲԱՏ ԼԵԳԻՆՍ</t>
  </si>
  <si>
    <t>LEGGINGS PANTS</t>
  </si>
  <si>
    <t>T-shirt+Pants</t>
  </si>
  <si>
    <t>hat+bib+overalls</t>
  </si>
  <si>
    <t>bodysuit+hat+bib</t>
  </si>
  <si>
    <t>vest+pants</t>
  </si>
  <si>
    <t>Ժակետ+Տաբատ</t>
  </si>
  <si>
    <t>jacket+pants</t>
  </si>
  <si>
    <t>Ժակետ+Շապիկ</t>
  </si>
  <si>
    <t>jacket+t-shirt</t>
  </si>
  <si>
    <t>shoe inserts</t>
  </si>
  <si>
    <t>t-shirt+shorts</t>
  </si>
  <si>
    <t>shorts+shirt</t>
  </si>
  <si>
    <t>dress</t>
  </si>
  <si>
    <t>Pinafore Dress</t>
  </si>
  <si>
    <t>beach towel</t>
  </si>
  <si>
    <t>անթև շապիկ +շորտ+շապիկ +կիսաշրջազգեստ</t>
  </si>
  <si>
    <t>sleeveless shirt + shorts + t-shirt + skirt</t>
  </si>
  <si>
    <t>անթև շապիկ+շորտ</t>
  </si>
  <si>
    <t>անթև շապիկ+վերնաշապիկ+շորտ</t>
  </si>
  <si>
    <t>sleeveless shirt + button-up shirt + shorts</t>
  </si>
  <si>
    <t>անթև շապիկ+տաբատ+կիսաշրջազգեստ 4 սեթ</t>
  </si>
  <si>
    <t>sleeveless shirt + pants + skirt 4-piece set</t>
  </si>
  <si>
    <t>անձրևի բաճկոն</t>
  </si>
  <si>
    <t>Rain jacket</t>
  </si>
  <si>
    <t>բաճկոն+կոմբինեզոն</t>
  </si>
  <si>
    <t>jacket + overalls</t>
  </si>
  <si>
    <t>բանդանա</t>
  </si>
  <si>
    <t>bandanna</t>
  </si>
  <si>
    <t>բռնիչ</t>
  </si>
  <si>
    <t>potholder</t>
  </si>
  <si>
    <t>գլխարկ+շապիկ</t>
  </si>
  <si>
    <t>hat + t-shirt</t>
  </si>
  <si>
    <t>գլխարկ+շարֆ</t>
  </si>
  <si>
    <t>hat + scarf</t>
  </si>
  <si>
    <t>դեկորատիվ սփռոց</t>
  </si>
  <si>
    <t>decorative tablecloth</t>
  </si>
  <si>
    <t>երկարաթև շապիկ+տաբատ</t>
  </si>
  <si>
    <t>ong-sleeve shirt + pants</t>
  </si>
  <si>
    <t>ջինսե ժակետ</t>
  </si>
  <si>
    <t>jeans jacket</t>
  </si>
  <si>
    <t>լաթ</t>
  </si>
  <si>
    <t xml:space="preserve">dusting cloth </t>
  </si>
  <si>
    <t>ԼՈԳԱՐԱՆԻ ՁԵՌՆՈՑ</t>
  </si>
  <si>
    <t>wash mitt</t>
  </si>
  <si>
    <t>ԾՐԱՐ+ԲԱՐՁԻ ԵՐԵՍ</t>
  </si>
  <si>
    <t>duvet cover+pillowcase</t>
  </si>
  <si>
    <t>կալսոն</t>
  </si>
  <si>
    <t>Long johns</t>
  </si>
  <si>
    <t>հեծանիվի նստատեղի ծածկոց</t>
  </si>
  <si>
    <t>bicycle seat cover</t>
  </si>
  <si>
    <t>ՃԱՄՓՈՐԴԱԿԱՆ ԳՈՐԳԻԿ</t>
  </si>
  <si>
    <t>travel mat</t>
  </si>
  <si>
    <t>ՄԱՍԻԿ</t>
  </si>
  <si>
    <t>ballet shoes</t>
  </si>
  <si>
    <t>մեջքի կարգավորիչ</t>
  </si>
  <si>
    <t>posture corrector</t>
  </si>
  <si>
    <t>ներքնաշապիկ</t>
  </si>
  <si>
    <t>undershirt</t>
  </si>
  <si>
    <t>long-sleeve shirt</t>
  </si>
  <si>
    <t>շապիկ+լեգինս</t>
  </si>
  <si>
    <t>t-shirt + leggings</t>
  </si>
  <si>
    <t>շապիկ+վարտիք</t>
  </si>
  <si>
    <t>t-shirt + underwear</t>
  </si>
  <si>
    <t>jeans shorts</t>
  </si>
  <si>
    <t>շորտ+շապիկ+տաբատ</t>
  </si>
  <si>
    <t>shorts + t-shirt + pants</t>
  </si>
  <si>
    <t xml:space="preserve"> շուղեր+թել</t>
  </si>
  <si>
    <t>Crochet Threads set</t>
  </si>
  <si>
    <t>ՊԱՅՈՒՍԱԿ  ԿՈՇԿԵՂԵՆԻ</t>
  </si>
  <si>
    <t>shoe bag</t>
  </si>
  <si>
    <t>ՀԱՄԱԿԱՐԳՉԻ ՊԱՅՈՒՍԱԿ</t>
  </si>
  <si>
    <t>laptop bag</t>
  </si>
  <si>
    <t>ջինսե պիջակ</t>
  </si>
  <si>
    <t>jeans blazer</t>
  </si>
  <si>
    <t>սեղանի ձևավորման անձեռոցիկ</t>
  </si>
  <si>
    <t>table setting napkin</t>
  </si>
  <si>
    <t>սեղանի սփռոց</t>
  </si>
  <si>
    <t>Tablecloth</t>
  </si>
  <si>
    <t>սվիտեր+գլխարկ</t>
  </si>
  <si>
    <t>sweater + hat</t>
  </si>
  <si>
    <t>շորտ+վարտիք</t>
  </si>
  <si>
    <t>shorts + underwear</t>
  </si>
  <si>
    <t>վերնաշապիկ+տաբատ</t>
  </si>
  <si>
    <t>Shirt + pants</t>
  </si>
  <si>
    <t>շորտ+տաբատ</t>
  </si>
  <si>
    <t>shorts + pants</t>
  </si>
  <si>
    <t>տաբատ+բաճկոն</t>
  </si>
  <si>
    <t>pants + jacket</t>
  </si>
  <si>
    <t>տաբատ+կարդիգան</t>
  </si>
  <si>
    <t>pants + cardigan</t>
  </si>
  <si>
    <t>փուչիկ</t>
  </si>
  <si>
    <t>balloon</t>
  </si>
  <si>
    <t>տաբատ+հուդի</t>
  </si>
  <si>
    <t>pants + hoodie</t>
  </si>
  <si>
    <t>դպրոցական պայուսակ</t>
  </si>
  <si>
    <t>school backpack</t>
  </si>
  <si>
    <t>Ձեռքի պայուսակ</t>
  </si>
  <si>
    <t>purse</t>
  </si>
  <si>
    <t>սպորտային պայուսակ</t>
  </si>
  <si>
    <t>sports bag</t>
  </si>
  <si>
    <t>ճամփորդական պայուսակ</t>
  </si>
  <si>
    <t>suitcase</t>
  </si>
  <si>
    <t>գոտկատեղի պայուսակ</t>
  </si>
  <si>
    <t>belt bag</t>
  </si>
  <si>
    <t>լողափնյա պայուսակ</t>
  </si>
  <si>
    <t>beach bag</t>
  </si>
  <si>
    <t>բաճկոն+գլխարկ</t>
  </si>
  <si>
    <t>jacket + hat</t>
  </si>
  <si>
    <t>Clockhouse</t>
  </si>
  <si>
    <t>American Eagle</t>
  </si>
  <si>
    <t>Tom Tailor</t>
  </si>
  <si>
    <t>Zara</t>
  </si>
  <si>
    <t>Bonita</t>
  </si>
  <si>
    <t>Review</t>
  </si>
  <si>
    <t>Apricot</t>
  </si>
  <si>
    <t>Jack &amp; Jones</t>
  </si>
  <si>
    <t>Bershka</t>
  </si>
  <si>
    <t>Tommy Hilfiger</t>
  </si>
  <si>
    <t>Terranova</t>
  </si>
  <si>
    <t>Boohoo</t>
  </si>
  <si>
    <t>Brax</t>
  </si>
  <si>
    <t>Please</t>
  </si>
  <si>
    <t>Herrlicher</t>
  </si>
  <si>
    <t>Guess</t>
  </si>
  <si>
    <t>Only</t>
  </si>
  <si>
    <t>Edited</t>
  </si>
  <si>
    <t>Only&amp;Sons</t>
  </si>
  <si>
    <t>Missguided</t>
  </si>
  <si>
    <t>Tigha</t>
  </si>
  <si>
    <t>Vero Moda</t>
  </si>
  <si>
    <t>Urban Classics</t>
  </si>
  <si>
    <t>Palmers</t>
  </si>
  <si>
    <t>Ivyrevel</t>
  </si>
  <si>
    <t>Pepe Jeans</t>
  </si>
  <si>
    <t>Skinny</t>
  </si>
  <si>
    <t>Casual Friday</t>
  </si>
  <si>
    <t>Polo Ralph Lauren</t>
  </si>
  <si>
    <t>Set</t>
  </si>
  <si>
    <t>Replay</t>
  </si>
  <si>
    <t>Broadway</t>
  </si>
  <si>
    <t>Banana Republic</t>
  </si>
  <si>
    <t>Tommy Jeans</t>
  </si>
  <si>
    <t>Kronstadt</t>
  </si>
  <si>
    <t>Drdenim</t>
  </si>
  <si>
    <t>Burton Menswear</t>
  </si>
  <si>
    <t>Gang</t>
  </si>
  <si>
    <t>Drykorn</t>
  </si>
  <si>
    <t>Ichi</t>
  </si>
  <si>
    <t>Vingino</t>
  </si>
  <si>
    <t>New Look</t>
  </si>
  <si>
    <t>Oshkosh</t>
  </si>
  <si>
    <t>Swing</t>
  </si>
  <si>
    <t>Farina Opoku</t>
  </si>
  <si>
    <t>Nike</t>
  </si>
  <si>
    <t>Short Stories</t>
  </si>
  <si>
    <t>Glamorous</t>
  </si>
  <si>
    <t>Samsoe</t>
  </si>
  <si>
    <t>Fashion Union</t>
  </si>
  <si>
    <t>Sessun</t>
  </si>
  <si>
    <t>Lascana</t>
  </si>
  <si>
    <t>Star Night</t>
  </si>
  <si>
    <t>Miss Selfridge</t>
  </si>
  <si>
    <t>Jack Wolfskin</t>
  </si>
  <si>
    <t>Chiemsee</t>
  </si>
  <si>
    <t>Street One</t>
  </si>
  <si>
    <t>Star Wars</t>
  </si>
  <si>
    <t>Angels</t>
  </si>
  <si>
    <t>Solid</t>
  </si>
  <si>
    <t>Richbear</t>
  </si>
  <si>
    <t>Christian Berg</t>
  </si>
  <si>
    <t>Ellesse</t>
  </si>
  <si>
    <t>Comma,</t>
  </si>
  <si>
    <t>Vila</t>
  </si>
  <si>
    <t>Sheecute</t>
  </si>
  <si>
    <t>Calvin Klein</t>
  </si>
  <si>
    <t>Gant</t>
  </si>
  <si>
    <t>Happy Shorts</t>
  </si>
  <si>
    <t>Alpha Industries</t>
  </si>
  <si>
    <t>Dressystar</t>
  </si>
  <si>
    <t>Adidas</t>
  </si>
  <si>
    <t>Pull &amp; Bear</t>
  </si>
  <si>
    <t>Avidlove</t>
  </si>
  <si>
    <t>Desigual</t>
  </si>
  <si>
    <t>Promod</t>
  </si>
  <si>
    <t>Even &amp; Odd</t>
  </si>
  <si>
    <t>Cross Hatch</t>
  </si>
  <si>
    <t>Triangle</t>
  </si>
  <si>
    <t>Dorothy Perkins</t>
  </si>
  <si>
    <t>Studio</t>
  </si>
  <si>
    <t>Emporio Armani</t>
  </si>
  <si>
    <t>Anna Field</t>
  </si>
  <si>
    <t>Little Mistress</t>
  </si>
  <si>
    <t>Kruger</t>
  </si>
  <si>
    <t>Kiomi</t>
  </si>
  <si>
    <t>Pierre Cardin</t>
  </si>
  <si>
    <t>J. Crew</t>
  </si>
  <si>
    <t>Buffalo</t>
  </si>
  <si>
    <t>H&amp;M</t>
  </si>
  <si>
    <t>Tamaris</t>
  </si>
  <si>
    <t>Bugatti</t>
  </si>
  <si>
    <t>Kling</t>
  </si>
  <si>
    <t>Emoji</t>
  </si>
  <si>
    <t>Adore</t>
  </si>
  <si>
    <t>Sweater Makers</t>
  </si>
  <si>
    <t>Camel Active</t>
  </si>
  <si>
    <t>Beauty Will</t>
  </si>
  <si>
    <t>Magic Nights</t>
  </si>
  <si>
    <t>Shore Leave</t>
  </si>
  <si>
    <t>American Vintage</t>
  </si>
  <si>
    <t>Zizzi</t>
  </si>
  <si>
    <t>Glamorous Studio</t>
  </si>
  <si>
    <t>Esprit</t>
  </si>
  <si>
    <t>Marc O Polo</t>
  </si>
  <si>
    <t>Ripcurl</t>
  </si>
  <si>
    <t>Q/S</t>
  </si>
  <si>
    <t>Basler</t>
  </si>
  <si>
    <t>Raw</t>
  </si>
  <si>
    <t>J.Lindeberg</t>
  </si>
  <si>
    <t>Canda</t>
  </si>
  <si>
    <t>Oneill</t>
  </si>
  <si>
    <t>Superdry</t>
  </si>
  <si>
    <t>Blend</t>
  </si>
  <si>
    <t>Regatta</t>
  </si>
  <si>
    <t>Brave Soul</t>
  </si>
  <si>
    <t>Threadbare</t>
  </si>
  <si>
    <t>Regular Fit</t>
  </si>
  <si>
    <t>Yessica</t>
  </si>
  <si>
    <t>Burberri London</t>
  </si>
  <si>
    <t>Armani</t>
  </si>
  <si>
    <t>Maney</t>
  </si>
  <si>
    <t>The Pink Panther</t>
  </si>
  <si>
    <t>Vera Pelle</t>
  </si>
  <si>
    <t>Escada</t>
  </si>
  <si>
    <t>Richmond</t>
  </si>
  <si>
    <t>L.K.Bennett London</t>
  </si>
  <si>
    <t>Vero Cuoio</t>
  </si>
  <si>
    <t>Massimo Romolini</t>
  </si>
  <si>
    <t>Class Cavali</t>
  </si>
  <si>
    <t>D&amp;G</t>
  </si>
  <si>
    <t>Baldinini</t>
  </si>
  <si>
    <t>Vicini</t>
  </si>
  <si>
    <t>Lola Cruz</t>
  </si>
  <si>
    <t>Timos</t>
  </si>
  <si>
    <t>Loer &amp; Schafer</t>
  </si>
  <si>
    <t>Ideen Welt</t>
  </si>
  <si>
    <t>Rioriva</t>
  </si>
  <si>
    <t>Modstrom</t>
  </si>
  <si>
    <t>Athletique</t>
  </si>
  <si>
    <t>Lamborghini</t>
  </si>
  <si>
    <t>Double Agent</t>
  </si>
  <si>
    <t>Barbour</t>
  </si>
  <si>
    <t>Topomini</t>
  </si>
  <si>
    <t>Topolino</t>
  </si>
  <si>
    <t>Bibi &amp;Tina</t>
  </si>
  <si>
    <t>Disney</t>
  </si>
  <si>
    <t>Harry Potter</t>
  </si>
  <si>
    <t>Gina Benotti</t>
  </si>
  <si>
    <t>Dissident</t>
  </si>
  <si>
    <t>Angelo Litrico</t>
  </si>
  <si>
    <t>Marlane</t>
  </si>
  <si>
    <t>Raview</t>
  </si>
  <si>
    <t>Premier</t>
  </si>
  <si>
    <t>Buena Visla</t>
  </si>
  <si>
    <t>Peek Cloppenburg</t>
  </si>
  <si>
    <t>Piccadilly</t>
  </si>
  <si>
    <t>Linda</t>
  </si>
  <si>
    <t>Michaeli</t>
  </si>
  <si>
    <t>Majestic</t>
  </si>
  <si>
    <t>Gina</t>
  </si>
  <si>
    <t>Miss Selfudge</t>
  </si>
  <si>
    <t>Wiser Gloge</t>
  </si>
  <si>
    <t>The Denim</t>
  </si>
  <si>
    <t>Quickdry</t>
  </si>
  <si>
    <t>Burberry</t>
  </si>
  <si>
    <t>Louis Louisa</t>
  </si>
  <si>
    <t>Pier One</t>
  </si>
  <si>
    <t>Hersey</t>
  </si>
  <si>
    <t>Beck &amp; Hersey</t>
  </si>
  <si>
    <t>Trussardi</t>
  </si>
  <si>
    <t>Lindernmann</t>
  </si>
  <si>
    <t>Bogner</t>
  </si>
  <si>
    <t>Kitana</t>
  </si>
  <si>
    <t>Sweet Secrets</t>
  </si>
  <si>
    <t>Etincelle</t>
  </si>
  <si>
    <t>Tapered</t>
  </si>
  <si>
    <t>J F Fashion</t>
  </si>
  <si>
    <t>Massimo Dutti</t>
  </si>
  <si>
    <t>Coolples</t>
  </si>
  <si>
    <t>Frankie Morello</t>
  </si>
  <si>
    <t>Aeronautica Militare</t>
  </si>
  <si>
    <t>Fili Pari</t>
  </si>
  <si>
    <t>Idexe</t>
  </si>
  <si>
    <t>Caractere</t>
  </si>
  <si>
    <t>Dedica</t>
  </si>
  <si>
    <t>L.B.M. 1911</t>
  </si>
  <si>
    <t>Ballantyne</t>
  </si>
  <si>
    <t>Royal Red</t>
  </si>
  <si>
    <t>Distante</t>
  </si>
  <si>
    <t>Lio.Jo</t>
  </si>
  <si>
    <t>Marella</t>
  </si>
  <si>
    <t>Pal Zileri</t>
  </si>
  <si>
    <t>Bagatt</t>
  </si>
  <si>
    <t>Lio .Jo</t>
  </si>
  <si>
    <t>Luigi Monaco</t>
  </si>
  <si>
    <t>St. Moritz</t>
  </si>
  <si>
    <t>Gregster</t>
  </si>
  <si>
    <t>Hummel</t>
  </si>
  <si>
    <t>Lofty Manner</t>
  </si>
  <si>
    <t>Another Label</t>
  </si>
  <si>
    <t>Wehkamp</t>
  </si>
  <si>
    <t>Pearl Izumi</t>
  </si>
  <si>
    <t>Puma</t>
  </si>
  <si>
    <t>Aqua Sphere</t>
  </si>
  <si>
    <t>Haute Pression</t>
  </si>
  <si>
    <t>Astrapahl</t>
  </si>
  <si>
    <t>Aldi</t>
  </si>
  <si>
    <t>Sanetta</t>
  </si>
  <si>
    <t>Geisha</t>
  </si>
  <si>
    <t>People Tree</t>
  </si>
  <si>
    <t>My Evening Dress</t>
  </si>
  <si>
    <t>Betty Barclay</t>
  </si>
  <si>
    <t>Bam</t>
  </si>
  <si>
    <t>Orsay</t>
  </si>
  <si>
    <t>Ruckfield</t>
  </si>
  <si>
    <t>Porsche Design</t>
  </si>
  <si>
    <t>Looks</t>
  </si>
  <si>
    <t>King Craft</t>
  </si>
  <si>
    <t>Alcott</t>
  </si>
  <si>
    <t>A.P.G</t>
  </si>
  <si>
    <t xml:space="preserve">Alato </t>
  </si>
  <si>
    <t>Alex</t>
  </si>
  <si>
    <t xml:space="preserve">Angelotitrico  </t>
  </si>
  <si>
    <t>Anyway</t>
  </si>
  <si>
    <t xml:space="preserve">Atmosphere </t>
  </si>
  <si>
    <t>Ben Sheppman</t>
  </si>
  <si>
    <t>Berskly</t>
  </si>
  <si>
    <t>Besco</t>
  </si>
  <si>
    <t>Blick</t>
  </si>
  <si>
    <t>Blosh</t>
  </si>
  <si>
    <t>Bonaparte</t>
  </si>
  <si>
    <t>Brams</t>
  </si>
  <si>
    <t>Calliope</t>
  </si>
  <si>
    <t>Canoe</t>
  </si>
  <si>
    <t>Carly Cry</t>
  </si>
  <si>
    <t>Castelo Dona</t>
  </si>
  <si>
    <t>Casual Clothing</t>
  </si>
  <si>
    <t>Cecil</t>
  </si>
  <si>
    <t>Chocolate</t>
  </si>
  <si>
    <t>Cindy</t>
  </si>
  <si>
    <t>Cjuilly</t>
  </si>
  <si>
    <t>Clear Jeans</t>
  </si>
  <si>
    <t>Cobey</t>
  </si>
  <si>
    <t>Craf Ted</t>
  </si>
  <si>
    <t>Cristian Berg</t>
  </si>
  <si>
    <t xml:space="preserve">Daianshu </t>
  </si>
  <si>
    <t>Doubly Duty</t>
  </si>
  <si>
    <t>East-Cost</t>
  </si>
  <si>
    <t>Elitair</t>
  </si>
  <si>
    <t>Emanuelle</t>
  </si>
  <si>
    <t>Empress</t>
  </si>
  <si>
    <t>Espona</t>
  </si>
  <si>
    <t>Essence</t>
  </si>
  <si>
    <t>Extenzo</t>
  </si>
  <si>
    <t>F.H.</t>
  </si>
  <si>
    <t>Farmers Valley</t>
  </si>
  <si>
    <t>Fashion Moda</t>
  </si>
  <si>
    <t>Folia</t>
  </si>
  <si>
    <t>Fresh Breeze</t>
  </si>
  <si>
    <t>From Fire</t>
  </si>
  <si>
    <t>Fry Day</t>
  </si>
  <si>
    <t>Gas</t>
  </si>
  <si>
    <t>Gelco</t>
  </si>
  <si>
    <t>Gondola Blu</t>
  </si>
  <si>
    <t>Honeymoon</t>
  </si>
  <si>
    <t>Kokse</t>
  </si>
  <si>
    <t>L.O.G.G</t>
  </si>
  <si>
    <t>L.R.M</t>
  </si>
  <si>
    <t>L.Y.T.N</t>
  </si>
  <si>
    <t>Leandease</t>
  </si>
  <si>
    <t>Leos</t>
  </si>
  <si>
    <t>Lier</t>
  </si>
  <si>
    <t>Linea Ritme</t>
  </si>
  <si>
    <t>Linner</t>
  </si>
  <si>
    <t>Loda</t>
  </si>
  <si>
    <t>Longxiong</t>
  </si>
  <si>
    <t>M.Sangar</t>
  </si>
  <si>
    <t>Macone</t>
  </si>
  <si>
    <t>Magna</t>
  </si>
  <si>
    <t>Marks Spencer</t>
  </si>
  <si>
    <t>Mascare</t>
  </si>
  <si>
    <t>Mash</t>
  </si>
  <si>
    <t>Max Bergam</t>
  </si>
  <si>
    <t>Miel</t>
  </si>
  <si>
    <t>Miss Mitchelle</t>
  </si>
  <si>
    <t>Misto Lana</t>
  </si>
  <si>
    <t>Monon</t>
  </si>
  <si>
    <t>Motego</t>
  </si>
  <si>
    <t>Moon Jale</t>
  </si>
  <si>
    <t>Omsa</t>
  </si>
  <si>
    <t xml:space="preserve">Paravion </t>
  </si>
  <si>
    <t>Prince Bowtie</t>
  </si>
  <si>
    <t>Pure</t>
  </si>
  <si>
    <t>Rabaione</t>
  </si>
  <si>
    <t>Rainbow</t>
  </si>
  <si>
    <t>Rare London</t>
  </si>
  <si>
    <t>Repliea</t>
  </si>
  <si>
    <t>Rino Judy</t>
  </si>
  <si>
    <t>Roberto</t>
  </si>
  <si>
    <t>Roberto Sarto</t>
  </si>
  <si>
    <t>Rodeo</t>
  </si>
  <si>
    <t>Rosh</t>
  </si>
  <si>
    <t>Sanrio</t>
  </si>
  <si>
    <t>Screen Stars</t>
  </si>
  <si>
    <t>Semprestate</t>
  </si>
  <si>
    <t>Senorita</t>
  </si>
  <si>
    <t>Singature</t>
  </si>
  <si>
    <t>Sirddog</t>
  </si>
  <si>
    <t>Slippely</t>
  </si>
  <si>
    <t>Tintoretto</t>
  </si>
  <si>
    <t>Toumai</t>
  </si>
  <si>
    <t>Turquoise</t>
  </si>
  <si>
    <t>Varcano</t>
  </si>
  <si>
    <t>Vegas Girls</t>
  </si>
  <si>
    <t>Wang Sheng</t>
  </si>
  <si>
    <t>Young Fashion</t>
  </si>
  <si>
    <t>Yussara</t>
  </si>
  <si>
    <t>Zabajone</t>
  </si>
  <si>
    <t>Zino Judy</t>
  </si>
  <si>
    <t>Zyz</t>
  </si>
  <si>
    <t>Lee</t>
  </si>
  <si>
    <t>Sinsay</t>
  </si>
  <si>
    <t>Boboli</t>
  </si>
  <si>
    <t>Dorina</t>
  </si>
  <si>
    <t>Bench</t>
  </si>
  <si>
    <t>Shein</t>
  </si>
  <si>
    <t>Joop</t>
  </si>
  <si>
    <t>V.Italia</t>
  </si>
  <si>
    <t>Obsel</t>
  </si>
  <si>
    <t>Salming</t>
  </si>
  <si>
    <t>Dockers</t>
  </si>
  <si>
    <t>New Balance</t>
  </si>
  <si>
    <t>Craft</t>
  </si>
  <si>
    <t>Duffy</t>
  </si>
  <si>
    <t>Alesya</t>
  </si>
  <si>
    <t>Best Wool</t>
  </si>
  <si>
    <t>Piazza Italia</t>
  </si>
  <si>
    <t>Lupilu</t>
  </si>
  <si>
    <t>Esmara</t>
  </si>
  <si>
    <t>Livergy</t>
  </si>
  <si>
    <t>Pepperts</t>
  </si>
  <si>
    <t>Parkside</t>
  </si>
  <si>
    <t>The North Face</t>
  </si>
  <si>
    <t>Abercrombie&amp;Fitch</t>
  </si>
  <si>
    <t>Wrangler</t>
  </si>
  <si>
    <t>Fred Perry</t>
  </si>
  <si>
    <t>Carhartt</t>
  </si>
  <si>
    <t>Berghaus</t>
  </si>
  <si>
    <t>Jack&amp;Luna</t>
  </si>
  <si>
    <t>Silver Crest</t>
  </si>
  <si>
    <t>R.D.D.</t>
  </si>
  <si>
    <t>Primark</t>
  </si>
  <si>
    <t>M&amp;S</t>
  </si>
  <si>
    <t>Chico</t>
  </si>
  <si>
    <t>Motivi</t>
  </si>
  <si>
    <t>Oltre</t>
  </si>
  <si>
    <t>M.</t>
  </si>
  <si>
    <t>S.B. S.P.</t>
  </si>
  <si>
    <t>P.P.</t>
  </si>
  <si>
    <t>M.I.P</t>
  </si>
  <si>
    <t>Mohito</t>
  </si>
  <si>
    <t>Coca Cola</t>
  </si>
  <si>
    <t>2Pac</t>
  </si>
  <si>
    <t>Canba</t>
  </si>
  <si>
    <t>ANDORRA</t>
  </si>
  <si>
    <t>ARMENIA</t>
  </si>
  <si>
    <t>ASERBEIDSCHAN</t>
  </si>
  <si>
    <t>BELGIUM</t>
  </si>
  <si>
    <t>BOSNIA - HERZEGOWINA</t>
  </si>
  <si>
    <t>CEUTA</t>
  </si>
  <si>
    <t>CONGO</t>
  </si>
  <si>
    <t>DENMARK</t>
  </si>
  <si>
    <t>ESTONIA</t>
  </si>
  <si>
    <t>FINLAND</t>
  </si>
  <si>
    <t>GIBRALTAR</t>
  </si>
  <si>
    <t>GREECE</t>
  </si>
  <si>
    <t>GREENLAND</t>
  </si>
  <si>
    <t>GUINEA BISSAU</t>
  </si>
  <si>
    <t>REP. OF IRELAND</t>
  </si>
  <si>
    <t>ICELAND</t>
  </si>
  <si>
    <t>YUGOSLAWIA</t>
  </si>
  <si>
    <t>KOREA</t>
  </si>
  <si>
    <t>CROATIA</t>
  </si>
  <si>
    <t>LATVIA</t>
  </si>
  <si>
    <t>KOSOVO</t>
  </si>
  <si>
    <t>LIECHTENSTEIN</t>
  </si>
  <si>
    <t>LITHUANIA</t>
  </si>
  <si>
    <t>LIBANON</t>
  </si>
  <si>
    <t>LUXEMBOURG</t>
  </si>
  <si>
    <t>LESOTHO</t>
  </si>
  <si>
    <t>MELILLA</t>
  </si>
  <si>
    <t>MALTA</t>
  </si>
  <si>
    <t>MONACO</t>
  </si>
  <si>
    <t>HOLLAND</t>
  </si>
  <si>
    <t>NORWAY</t>
  </si>
  <si>
    <t>AUSTRIA</t>
  </si>
  <si>
    <t>RUSSIA</t>
  </si>
  <si>
    <t>SWEDEN</t>
  </si>
  <si>
    <t>SERBIA MONTENEGRO</t>
  </si>
  <si>
    <t>SWITZERLAND</t>
  </si>
  <si>
    <t>SLOVAKIAN REPUBLIC</t>
  </si>
  <si>
    <t>SLOWENIA</t>
  </si>
  <si>
    <t>TURKMENISTAN</t>
  </si>
  <si>
    <t>CHECH REPUBLIC</t>
  </si>
  <si>
    <t>HUNGARY</t>
  </si>
  <si>
    <t>BELARUS</t>
  </si>
  <si>
    <t>CYPRUS</t>
  </si>
  <si>
    <t>EQUATORIAL GUINEA</t>
  </si>
  <si>
    <t>ALGERIA</t>
  </si>
  <si>
    <t>ANGOLA</t>
  </si>
  <si>
    <t>BENIN</t>
  </si>
  <si>
    <t>REP. OF BOTSWANA</t>
  </si>
  <si>
    <t>BURUNDI</t>
  </si>
  <si>
    <t>CAMEROON</t>
  </si>
  <si>
    <t>CENTRAL AFRICAN REP.</t>
  </si>
  <si>
    <t>DEMOKR. REP. KONGO</t>
  </si>
  <si>
    <t>DJIBOUTI</t>
  </si>
  <si>
    <t>AETHIOPIA</t>
  </si>
  <si>
    <t>GABON</t>
  </si>
  <si>
    <t>THE GAMBIA</t>
  </si>
  <si>
    <t>GHANA</t>
  </si>
  <si>
    <t>REPUBL. GUINEA</t>
  </si>
  <si>
    <t>IVORY COAST</t>
  </si>
  <si>
    <t>KENIA</t>
  </si>
  <si>
    <t>LIBERIA</t>
  </si>
  <si>
    <t>LIBYA</t>
  </si>
  <si>
    <t>MALAWI</t>
  </si>
  <si>
    <t>MALI</t>
  </si>
  <si>
    <t>MAURETANIA</t>
  </si>
  <si>
    <t>MOSAMBIK</t>
  </si>
  <si>
    <t>NIGER</t>
  </si>
  <si>
    <t>FED. REP. OF NIGERIA</t>
  </si>
  <si>
    <t>RHEUNION</t>
  </si>
  <si>
    <t>ZIMBABWE</t>
  </si>
  <si>
    <t>RWANDA</t>
  </si>
  <si>
    <t>SAO TOME Y PRINCIPE</t>
  </si>
  <si>
    <t>SENEGAL</t>
  </si>
  <si>
    <t>SEYCHELLES</t>
  </si>
  <si>
    <t>SIERRA LEONE</t>
  </si>
  <si>
    <t>SOMALI REP.</t>
  </si>
  <si>
    <t>REP. OF SOUTH AFRICA</t>
  </si>
  <si>
    <t>NAMIBIA</t>
  </si>
  <si>
    <t>SUDAN</t>
  </si>
  <si>
    <t>SWAZILAND</t>
  </si>
  <si>
    <t>TANZANIA</t>
  </si>
  <si>
    <t>CHAD</t>
  </si>
  <si>
    <t>TOGO</t>
  </si>
  <si>
    <t>BURKINA FASO</t>
  </si>
  <si>
    <t>UGANDA</t>
  </si>
  <si>
    <t>ZAIRE</t>
  </si>
  <si>
    <t>ZAMBIA</t>
  </si>
  <si>
    <t>CANADA</t>
  </si>
  <si>
    <t>ARGENTINA</t>
  </si>
  <si>
    <t>BOLIVIA</t>
  </si>
  <si>
    <t>CHILE</t>
  </si>
  <si>
    <t>ECUADOR</t>
  </si>
  <si>
    <t>FRENCH GUIANA</t>
  </si>
  <si>
    <t>GUIANA</t>
  </si>
  <si>
    <t>PARAGUAY</t>
  </si>
  <si>
    <t>PERU</t>
  </si>
  <si>
    <t>SURINAM</t>
  </si>
  <si>
    <t>URUGUAY</t>
  </si>
  <si>
    <t>VENEZUELA</t>
  </si>
  <si>
    <t>COSTA RICA</t>
  </si>
  <si>
    <t>EL SALVADOR</t>
  </si>
  <si>
    <t>GUATEMALA</t>
  </si>
  <si>
    <t>REP. OF HONDURAS</t>
  </si>
  <si>
    <t>BELIZE</t>
  </si>
  <si>
    <t>PANAMA</t>
  </si>
  <si>
    <t>ANGUILA</t>
  </si>
  <si>
    <t>ANTIGUA</t>
  </si>
  <si>
    <t>ARUBA</t>
  </si>
  <si>
    <t>BAHAMAS</t>
  </si>
  <si>
    <t>BARBADOS</t>
  </si>
  <si>
    <t>BARBUDA</t>
  </si>
  <si>
    <t>BERMUDAS</t>
  </si>
  <si>
    <t>BONAIRE</t>
  </si>
  <si>
    <t>CAYMAN ISLANDS</t>
  </si>
  <si>
    <t>CURACAO</t>
  </si>
  <si>
    <t>DOMINICA</t>
  </si>
  <si>
    <t>DOMINICAN REP.</t>
  </si>
  <si>
    <t>GRENADA</t>
  </si>
  <si>
    <t>GUADELUPE</t>
  </si>
  <si>
    <t>HAITI</t>
  </si>
  <si>
    <t>JAMAICA</t>
  </si>
  <si>
    <t>MARTINIQUE</t>
  </si>
  <si>
    <t>NEVIS &amp; ST. KITTS</t>
  </si>
  <si>
    <t>PUERTO RICO</t>
  </si>
  <si>
    <t>SABA</t>
  </si>
  <si>
    <t>ST. BARTHELEMY</t>
  </si>
  <si>
    <t>ST. EUSTATIUS</t>
  </si>
  <si>
    <t>MONTSERRAT</t>
  </si>
  <si>
    <t>ST. LUCIA</t>
  </si>
  <si>
    <t>ST. MAARTEN (DUTCH)</t>
  </si>
  <si>
    <t>ST. MARTIN (FRANZ.)</t>
  </si>
  <si>
    <t>ST.VINCENT&amp;GRENADINES</t>
  </si>
  <si>
    <t>TRINIDAD &amp; TOBAGO</t>
  </si>
  <si>
    <t>TURKS+CAICOS ISLANDS</t>
  </si>
  <si>
    <t>VIRGIN ISLANDS (BRIT)</t>
  </si>
  <si>
    <t>VIRGIN ISLANDS (AM)</t>
  </si>
  <si>
    <t>AFGHANISTAN</t>
  </si>
  <si>
    <t>BAHRAIN</t>
  </si>
  <si>
    <t>BRUNEI</t>
  </si>
  <si>
    <t>HONG KONG</t>
  </si>
  <si>
    <t>JAPAN</t>
  </si>
  <si>
    <t>KAZAKHSTAN</t>
  </si>
  <si>
    <t>KYRGYZSTAN</t>
  </si>
  <si>
    <t>REPUBLIC OF KOREA</t>
  </si>
  <si>
    <t>MACAU</t>
  </si>
  <si>
    <t>MALAYSIA</t>
  </si>
  <si>
    <t>MALDIVES</t>
  </si>
  <si>
    <t>NEPAL</t>
  </si>
  <si>
    <t>PHILIPPINES</t>
  </si>
  <si>
    <t>SINGAPORE</t>
  </si>
  <si>
    <t>TAJIKISTAN</t>
  </si>
  <si>
    <t>TAIWAN</t>
  </si>
  <si>
    <t>UZBEKISTAN</t>
  </si>
  <si>
    <t>IRAN</t>
  </si>
  <si>
    <t>IRAQ</t>
  </si>
  <si>
    <t>ISRAEL</t>
  </si>
  <si>
    <t>JORDAN</t>
  </si>
  <si>
    <t>KUWAIT</t>
  </si>
  <si>
    <t>SAUDI ARABIEN</t>
  </si>
  <si>
    <t>SYRIA</t>
  </si>
  <si>
    <t>UNITED ARAB. EMIRATES</t>
  </si>
  <si>
    <t>QATAR</t>
  </si>
  <si>
    <t>OMAN</t>
  </si>
  <si>
    <t>YEMEN</t>
  </si>
  <si>
    <t>COOK ISLANDS</t>
  </si>
  <si>
    <t>ELLICE ISLANDS</t>
  </si>
  <si>
    <t>FIJI ISLANDS</t>
  </si>
  <si>
    <t>GILBERT ISLANDS</t>
  </si>
  <si>
    <t>GUAM</t>
  </si>
  <si>
    <t>MICRONESIA</t>
  </si>
  <si>
    <t>NEW CALEDONIA</t>
  </si>
  <si>
    <t>NOTHERN MARIANA ISL.</t>
  </si>
  <si>
    <t>VANUATU</t>
  </si>
  <si>
    <t>PAPUA AND NEW GUINEA</t>
  </si>
  <si>
    <t>NEW ZEALAND</t>
  </si>
  <si>
    <t>NORFOLK ISLANDS</t>
  </si>
  <si>
    <t>AMERICAN SAMOA</t>
  </si>
  <si>
    <t>WESTERN SAMOA</t>
  </si>
  <si>
    <t>FRENCH POLYNESIA</t>
  </si>
  <si>
    <t>SOLOMON ISLANDS</t>
  </si>
  <si>
    <t>TONGA</t>
  </si>
  <si>
    <t>LAOS</t>
  </si>
  <si>
    <t>ENGLAND</t>
  </si>
  <si>
    <t>Men</t>
  </si>
  <si>
    <t>Women</t>
  </si>
  <si>
    <t>Girls</t>
  </si>
  <si>
    <t>Baby Girl</t>
  </si>
  <si>
    <t>Baby Boy</t>
  </si>
  <si>
    <t>Acrylic</t>
  </si>
  <si>
    <t>Ատլաս</t>
  </si>
  <si>
    <t>Satin</t>
  </si>
  <si>
    <t>Արծաթապատված</t>
  </si>
  <si>
    <t>Silver-plated</t>
  </si>
  <si>
    <t>Արհեստական ​​կաշի</t>
  </si>
  <si>
    <t>Faux leather</t>
  </si>
  <si>
    <t>Արհեստական ​​մորթի</t>
  </si>
  <si>
    <t>Faux fur</t>
  </si>
  <si>
    <t>Cotton</t>
  </si>
  <si>
    <t>Wool</t>
  </si>
  <si>
    <t>Elastane</t>
  </si>
  <si>
    <t>Velvet</t>
  </si>
  <si>
    <t>Ծղոտ</t>
  </si>
  <si>
    <t>Straw</t>
  </si>
  <si>
    <t>Leather</t>
  </si>
  <si>
    <t>Քաշմիր</t>
  </si>
  <si>
    <t>Cashmere</t>
  </si>
  <si>
    <t>Կոկորդիլոսի կաշի</t>
  </si>
  <si>
    <t>Crocodile leather</t>
  </si>
  <si>
    <t>Fabric</t>
  </si>
  <si>
    <t>Մետաքս</t>
  </si>
  <si>
    <t>Silk</t>
  </si>
  <si>
    <t>Nylon</t>
  </si>
  <si>
    <t>Շիֆոն</t>
  </si>
  <si>
    <t>Chiffon</t>
  </si>
  <si>
    <t>Ոսկու ծածկույթ</t>
  </si>
  <si>
    <t>Gold-plated</t>
  </si>
  <si>
    <t>Չժանգոտվող պողպատ</t>
  </si>
  <si>
    <t>Stainless steel</t>
  </si>
  <si>
    <t>Plastic</t>
  </si>
  <si>
    <t>Polyester</t>
  </si>
  <si>
    <t>Ջերսի</t>
  </si>
  <si>
    <t>Jersey</t>
  </si>
  <si>
    <t>Ջինս</t>
  </si>
  <si>
    <t>Denim</t>
  </si>
  <si>
    <t>Rubber</t>
  </si>
  <si>
    <t>Ռոդիումապատ</t>
  </si>
  <si>
    <t>Rhodium-plated</t>
  </si>
  <si>
    <t>Սպանդեքս</t>
  </si>
  <si>
    <t>Spandex</t>
  </si>
  <si>
    <t>Ցանց</t>
  </si>
  <si>
    <t>Mesh</t>
  </si>
  <si>
    <t>Փայտ</t>
  </si>
  <si>
    <t>Wood</t>
  </si>
  <si>
    <t>Օձի կաշի</t>
  </si>
  <si>
    <t>Snakeskin</t>
  </si>
  <si>
    <t>Viscose</t>
  </si>
  <si>
    <t>Lyocell</t>
  </si>
  <si>
    <t>Վուշ</t>
  </si>
  <si>
    <t>Flax</t>
  </si>
  <si>
    <t>Polyamide</t>
  </si>
  <si>
    <t>Modal</t>
  </si>
  <si>
    <t>Մետաղացված</t>
  </si>
  <si>
    <t>Metallized</t>
  </si>
  <si>
    <t>Էլաստոմուլտիէսթեր</t>
  </si>
  <si>
    <t>Elastomultiester</t>
  </si>
  <si>
    <t>Polyurethane</t>
  </si>
  <si>
    <t>Բնական Կաշի</t>
  </si>
  <si>
    <t>Genuine leather</t>
  </si>
  <si>
    <t>լուռեկս</t>
  </si>
  <si>
    <t>Lurex</t>
  </si>
  <si>
    <t>Կուպռո</t>
  </si>
  <si>
    <t>Cupro</t>
  </si>
  <si>
    <t>Rayon</t>
  </si>
  <si>
    <t>Պոլիէթիլեն</t>
  </si>
  <si>
    <t>Polyethylene</t>
  </si>
  <si>
    <t>Վելվետ</t>
  </si>
  <si>
    <t>Metallic</t>
  </si>
  <si>
    <t>Սինթետիկ նյութ</t>
  </si>
  <si>
    <t>Synthetic material</t>
  </si>
  <si>
    <t>Textile</t>
  </si>
  <si>
    <t>Bamboo</t>
  </si>
  <si>
    <t>Անգոռա</t>
  </si>
  <si>
    <t>Angora</t>
  </si>
  <si>
    <t>Մանրաթել</t>
  </si>
  <si>
    <t>Fiber</t>
  </si>
  <si>
    <t xml:space="preserve">Մորթի </t>
  </si>
  <si>
    <t>Fur</t>
  </si>
  <si>
    <t>Գառան մորթի</t>
  </si>
  <si>
    <t>Lambskin fur</t>
  </si>
  <si>
    <t>Գառան բնական կաշի</t>
  </si>
  <si>
    <t>Genuine lambskin leather</t>
  </si>
  <si>
    <t>Acetate</t>
  </si>
  <si>
    <t>Բմբուլ</t>
  </si>
  <si>
    <t>Down/Fluff</t>
  </si>
  <si>
    <t>Զամշ</t>
  </si>
  <si>
    <t>Suede</t>
  </si>
  <si>
    <t>Մոհիր</t>
  </si>
  <si>
    <t>Mohair</t>
  </si>
  <si>
    <t>մեշկավինա</t>
  </si>
  <si>
    <t>Burlap</t>
  </si>
  <si>
    <t>Այծի կաշի</t>
  </si>
  <si>
    <t>Goatskin</t>
  </si>
  <si>
    <t>Ջուտ</t>
  </si>
  <si>
    <t>Jute</t>
  </si>
  <si>
    <t>Linen</t>
  </si>
  <si>
    <t>Լաք</t>
  </si>
  <si>
    <t>Patent leather</t>
  </si>
  <si>
    <t>Դուվետ</t>
  </si>
  <si>
    <t>Duvetine</t>
  </si>
  <si>
    <t xml:space="preserve">բնական մորթի </t>
  </si>
  <si>
    <t>Genuine fur</t>
  </si>
  <si>
    <t>Պոլիպռոպոլեն</t>
  </si>
  <si>
    <t>Polypropylene</t>
  </si>
  <si>
    <t>ռաֆիա</t>
  </si>
  <si>
    <t>Raffia</t>
  </si>
  <si>
    <t>Resin</t>
  </si>
  <si>
    <t>Ռաթթան</t>
  </si>
  <si>
    <t>Rattan</t>
  </si>
  <si>
    <t>Paper</t>
  </si>
  <si>
    <t>Aluminum</t>
  </si>
  <si>
    <t>PVC (Polyvinyl chloride)</t>
  </si>
  <si>
    <t>Էլաստոդին</t>
  </si>
  <si>
    <t>Elastodiene</t>
  </si>
  <si>
    <t>քար</t>
  </si>
  <si>
    <t>Stone</t>
  </si>
  <si>
    <t>Polyacrylic</t>
  </si>
  <si>
    <t>սիլիկոն</t>
  </si>
  <si>
    <t>Silicone</t>
  </si>
  <si>
    <t>պոլիմեր</t>
  </si>
  <si>
    <t>Polymer</t>
  </si>
  <si>
    <t>էթիլեն վինիլ</t>
  </si>
  <si>
    <t>Ethylene vinyl (EVA)</t>
  </si>
  <si>
    <t>պոլիոտեքստիլ</t>
  </si>
  <si>
    <t>Poly-textile</t>
  </si>
  <si>
    <t>Լիոն</t>
  </si>
  <si>
    <t>Lyon (unclear term)</t>
  </si>
  <si>
    <t>ֆիբրամետալիկ</t>
  </si>
  <si>
    <t>Metallic fiber</t>
  </si>
  <si>
    <t>բնական լատեքս</t>
  </si>
  <si>
    <t>Natural latex</t>
  </si>
  <si>
    <t>fibros metalizadas</t>
  </si>
  <si>
    <t>Metallized fibers</t>
  </si>
  <si>
    <t>Elastane + Bamboo</t>
  </si>
  <si>
    <t>Polyester + Rattan</t>
  </si>
  <si>
    <t>կաշի/Տակացու տեքստիլ</t>
  </si>
  <si>
    <t>Leather + Sole: Textile</t>
  </si>
  <si>
    <t>Fabric; Resin</t>
  </si>
  <si>
    <t>Yellow</t>
  </si>
  <si>
    <t>Purple</t>
  </si>
  <si>
    <t>Grey</t>
  </si>
  <si>
    <t>Փղոսկր</t>
  </si>
  <si>
    <t>Multicolored</t>
  </si>
  <si>
    <t>Black</t>
  </si>
  <si>
    <t>Gold</t>
  </si>
  <si>
    <t>Milk</t>
  </si>
  <si>
    <t xml:space="preserve">Մուգ կարմիր </t>
  </si>
  <si>
    <t>Dark red</t>
  </si>
  <si>
    <t>Երկնագույն կապույտ</t>
  </si>
  <si>
    <t>սև-սպիտակ</t>
  </si>
  <si>
    <t>անգույն</t>
  </si>
  <si>
    <t>no color</t>
  </si>
  <si>
    <t>Blue - Dark</t>
  </si>
  <si>
    <t>Blue - Navy</t>
  </si>
  <si>
    <t>Green-Blue</t>
  </si>
  <si>
    <t>Blue - Light</t>
  </si>
  <si>
    <t>Black - White</t>
  </si>
  <si>
    <t>SHOE SOLE INSERTS</t>
  </si>
  <si>
    <t>Shawl</t>
  </si>
  <si>
    <t>SubGroup_English</t>
  </si>
  <si>
    <t>SubGroup_Armenian</t>
  </si>
  <si>
    <t>sleeveless shirt + shorts</t>
  </si>
  <si>
    <t>Tights set of 2</t>
  </si>
  <si>
    <t>Socks set of 2</t>
  </si>
  <si>
    <t>Socks set of 3</t>
  </si>
  <si>
    <t>Socks set of 4</t>
  </si>
  <si>
    <t>Socks set of 5</t>
  </si>
  <si>
    <t>Socks set of 6</t>
  </si>
  <si>
    <t>Socks set of 7</t>
  </si>
  <si>
    <t>Socks set of 10</t>
  </si>
  <si>
    <t>Season_Armenian</t>
  </si>
  <si>
    <t>Season_English</t>
  </si>
  <si>
    <t>Season_id</t>
  </si>
  <si>
    <t>Subcategory_id</t>
  </si>
  <si>
    <t>Brand_id</t>
  </si>
  <si>
    <t>4Th Reckless</t>
  </si>
  <si>
    <t>883 Police</t>
  </si>
  <si>
    <t>Achiever Pparels</t>
  </si>
  <si>
    <t>Active Yours</t>
  </si>
  <si>
    <t>Adventuridge</t>
  </si>
  <si>
    <t>Aeropostale</t>
  </si>
  <si>
    <t>Aicok</t>
  </si>
  <si>
    <t>Airfield</t>
  </si>
  <si>
    <t>Aldi Bags</t>
  </si>
  <si>
    <t>Aldimania</t>
  </si>
  <si>
    <t>Aldimania Xmas Jumper</t>
  </si>
  <si>
    <t>Aldo</t>
  </si>
  <si>
    <t>Alive</t>
  </si>
  <si>
    <t>Ann Summers</t>
  </si>
  <si>
    <t>Anna Scott</t>
  </si>
  <si>
    <t>Annarr</t>
  </si>
  <si>
    <t>Anytime</t>
  </si>
  <si>
    <t>Apob</t>
  </si>
  <si>
    <t>Arc</t>
  </si>
  <si>
    <t>Arena</t>
  </si>
  <si>
    <t>Arqueonautas</t>
  </si>
  <si>
    <t>Asics</t>
  </si>
  <si>
    <t>Asos</t>
  </si>
  <si>
    <t>Asyou</t>
  </si>
  <si>
    <t>Autdoor Edition</t>
  </si>
  <si>
    <t>Authentic</t>
  </si>
  <si>
    <t>Autoxs</t>
  </si>
  <si>
    <t>B. You</t>
  </si>
  <si>
    <t>B.Rr.Tex</t>
  </si>
  <si>
    <t>B4 Novi</t>
  </si>
  <si>
    <t>Babyonline Dress</t>
  </si>
  <si>
    <t>Badrhino</t>
  </si>
  <si>
    <t>Ballin</t>
  </si>
  <si>
    <t>Bally</t>
  </si>
  <si>
    <t>Barneys Originals</t>
  </si>
  <si>
    <t>Basic</t>
  </si>
  <si>
    <t>Basic One</t>
  </si>
  <si>
    <t>Bcbgeneration</t>
  </si>
  <si>
    <t>Bd</t>
  </si>
  <si>
    <t>Bdg</t>
  </si>
  <si>
    <t>Beachwave</t>
  </si>
  <si>
    <t>Being Casual</t>
  </si>
  <si>
    <t>Bellantare</t>
  </si>
  <si>
    <t>Ben Sherman</t>
  </si>
  <si>
    <t>Bertoni</t>
  </si>
  <si>
    <t>Beyou</t>
  </si>
  <si>
    <t>Bgn</t>
  </si>
  <si>
    <t>Big Star</t>
  </si>
  <si>
    <t>Bik Bok</t>
  </si>
  <si>
    <t>Bikemate</t>
  </si>
  <si>
    <t>Billa Bong</t>
  </si>
  <si>
    <t>Billie &amp; Blossom Curve</t>
  </si>
  <si>
    <t>Blaumax</t>
  </si>
  <si>
    <t>Blue Motion</t>
  </si>
  <si>
    <t>Blvey</t>
  </si>
  <si>
    <t>Boden</t>
  </si>
  <si>
    <t>Bonobo</t>
  </si>
  <si>
    <t>Boss</t>
  </si>
  <si>
    <t>Braid</t>
  </si>
  <si>
    <t>Brooks</t>
  </si>
  <si>
    <t>Bruce</t>
  </si>
  <si>
    <t>Bruno Banani</t>
  </si>
  <si>
    <t>Brunotii</t>
  </si>
  <si>
    <t>Brunotti</t>
  </si>
  <si>
    <t>Bubble Room</t>
  </si>
  <si>
    <t>Cache Cache</t>
  </si>
  <si>
    <t>Canada Premium</t>
  </si>
  <si>
    <t>Candypants</t>
  </si>
  <si>
    <t>Capsule</t>
  </si>
  <si>
    <t>Carrera</t>
  </si>
  <si>
    <t>Cars Jeans</t>
  </si>
  <si>
    <t>Carter'S</t>
  </si>
  <si>
    <t>Casalux</t>
  </si>
  <si>
    <t>Casual Soft Design</t>
  </si>
  <si>
    <t>Cavalli</t>
  </si>
  <si>
    <t>Celio</t>
  </si>
  <si>
    <t>Cerruti</t>
  </si>
  <si>
    <t>Champion</t>
  </si>
  <si>
    <t>Charheart</t>
  </si>
  <si>
    <t>Charles Keith</t>
  </si>
  <si>
    <t>Cherry Beach</t>
  </si>
  <si>
    <t>Chicco</t>
  </si>
  <si>
    <t>Cinque</t>
  </si>
  <si>
    <t>Cinzia Rocca</t>
  </si>
  <si>
    <t>Citishield</t>
  </si>
  <si>
    <t>Cmp</t>
  </si>
  <si>
    <t>Collusion</t>
  </si>
  <si>
    <t>Colorful Rebel</t>
  </si>
  <si>
    <t>Conte Oe Florence</t>
  </si>
  <si>
    <t>Converse</t>
  </si>
  <si>
    <t>Cordura</t>
  </si>
  <si>
    <t>Cos</t>
  </si>
  <si>
    <t>Cotton Belt</t>
  </si>
  <si>
    <t>Coture</t>
  </si>
  <si>
    <t>Craghoppers</t>
  </si>
  <si>
    <t>Crane</t>
  </si>
  <si>
    <t>Crivit</t>
  </si>
  <si>
    <t>Crofton</t>
  </si>
  <si>
    <t>Cropp</t>
  </si>
  <si>
    <t>Cuzy</t>
  </si>
  <si>
    <t>D/Struct</t>
  </si>
  <si>
    <t>Dakine</t>
  </si>
  <si>
    <t>Dcshoecousa</t>
  </si>
  <si>
    <t>De Fonsela</t>
  </si>
  <si>
    <t>Dedicated</t>
  </si>
  <si>
    <t>Deezee</t>
  </si>
  <si>
    <t>Dehd</t>
  </si>
  <si>
    <t>Deik</t>
  </si>
  <si>
    <t>Designed In Belignum</t>
  </si>
  <si>
    <t>Devred</t>
  </si>
  <si>
    <t>Diesel</t>
  </si>
  <si>
    <t>Diesel Black Gold</t>
  </si>
  <si>
    <t>Dimensione Danza</t>
  </si>
  <si>
    <t>Disney  Baby</t>
  </si>
  <si>
    <t>Dkny</t>
  </si>
  <si>
    <t>Dolcevita</t>
  </si>
  <si>
    <t>Dopinique</t>
  </si>
  <si>
    <t>Dr. Scholl'S</t>
  </si>
  <si>
    <t>Dri-Dlke</t>
  </si>
  <si>
    <t>Dunlop</t>
  </si>
  <si>
    <t>Dunmore</t>
  </si>
  <si>
    <t>E D C</t>
  </si>
  <si>
    <t>Eazzera</t>
  </si>
  <si>
    <t>Ecco</t>
  </si>
  <si>
    <t>Edc</t>
  </si>
  <si>
    <t>Elbeo</t>
  </si>
  <si>
    <t>Elena Miro</t>
  </si>
  <si>
    <t>Elesse</t>
  </si>
  <si>
    <t>Elf</t>
  </si>
  <si>
    <t>Emu Australia</t>
  </si>
  <si>
    <t>Engbers</t>
  </si>
  <si>
    <t>Enrico Coveri</t>
  </si>
  <si>
    <t>Envii</t>
  </si>
  <si>
    <t>Erima</t>
  </si>
  <si>
    <t>Estrada</t>
  </si>
  <si>
    <t>Etojeans</t>
  </si>
  <si>
    <t>Evans</t>
  </si>
  <si>
    <t>Extrasoft</t>
  </si>
  <si>
    <t>Extro&amp;Vert</t>
  </si>
  <si>
    <t>F.And.F</t>
  </si>
  <si>
    <t>Fakir Fashion</t>
  </si>
  <si>
    <t>Fashionkilla</t>
  </si>
  <si>
    <t>Figlio</t>
  </si>
  <si>
    <t>Fila</t>
  </si>
  <si>
    <t>Find.</t>
  </si>
  <si>
    <t>Finesi Made</t>
  </si>
  <si>
    <t>Fiorucci</t>
  </si>
  <si>
    <t>Fit And More</t>
  </si>
  <si>
    <t>Fithut</t>
  </si>
  <si>
    <t>Forever New</t>
  </si>
  <si>
    <t>Forever Unique</t>
  </si>
  <si>
    <t>Forever21</t>
  </si>
  <si>
    <t>Frank Walder</t>
  </si>
  <si>
    <t>Frecnh Connection</t>
  </si>
  <si>
    <t>Freeras</t>
  </si>
  <si>
    <t>French Connection</t>
  </si>
  <si>
    <t>Gaiagozgi</t>
  </si>
  <si>
    <t>Gap</t>
  </si>
  <si>
    <t>Garcia Jeans</t>
  </si>
  <si>
    <t>Gardenlina</t>
  </si>
  <si>
    <t>Geejay</t>
  </si>
  <si>
    <t>Gehuine</t>
  </si>
  <si>
    <t>General Com . Lto</t>
  </si>
  <si>
    <t>Genuine Leamher</t>
  </si>
  <si>
    <t>Geographical Norway</t>
  </si>
  <si>
    <t>George.</t>
  </si>
  <si>
    <t>Geox</t>
  </si>
  <si>
    <t>Get It On</t>
  </si>
  <si>
    <t>Ghbass</t>
  </si>
  <si>
    <t>Gildan</t>
  </si>
  <si>
    <t>Gin Tonic</t>
  </si>
  <si>
    <t>Grace Karin</t>
  </si>
  <si>
    <t>Grane</t>
  </si>
  <si>
    <t>G-Star Raw</t>
  </si>
  <si>
    <t>G-Star Women</t>
  </si>
  <si>
    <t>Guess By Marciano</t>
  </si>
  <si>
    <t>Gym King</t>
  </si>
  <si>
    <t>Hackett</t>
  </si>
  <si>
    <t>Harvey Miller</t>
  </si>
  <si>
    <t>Hello Kity</t>
  </si>
  <si>
    <t>Hello, By Loggi</t>
  </si>
  <si>
    <t>Hellyhanse</t>
  </si>
  <si>
    <t>Hengdajia</t>
  </si>
  <si>
    <t>Hiit</t>
  </si>
  <si>
    <t>Hi-Tec</t>
  </si>
  <si>
    <t>Home</t>
  </si>
  <si>
    <t>Home Creation</t>
  </si>
  <si>
    <t>House</t>
  </si>
  <si>
    <t>Hpo</t>
  </si>
  <si>
    <t>Hugo Boss</t>
  </si>
  <si>
    <t>I.Quing</t>
  </si>
  <si>
    <t>Impidimpi</t>
  </si>
  <si>
    <t>In The Style</t>
  </si>
  <si>
    <t>Influence</t>
  </si>
  <si>
    <t>Inside</t>
  </si>
  <si>
    <t>Inwear</t>
  </si>
  <si>
    <t>Irisette</t>
  </si>
  <si>
    <t>Isisco</t>
  </si>
  <si>
    <t>Ivory Rose</t>
  </si>
  <si>
    <t>Ivy &amp; Oak</t>
  </si>
  <si>
    <t>Jacob Cohen</t>
  </si>
  <si>
    <t>Jake'S</t>
  </si>
  <si>
    <t>Jarlo</t>
  </si>
  <si>
    <t>Jenny Fairy</t>
  </si>
  <si>
    <t>Jette</t>
  </si>
  <si>
    <t>Jimmy Sanders</t>
  </si>
  <si>
    <t>Joseph Janard</t>
  </si>
  <si>
    <t>Jurassic World</t>
  </si>
  <si>
    <t>Jurassie</t>
  </si>
  <si>
    <t>Jvz</t>
  </si>
  <si>
    <t>Kangaroos</t>
  </si>
  <si>
    <t>Kappa</t>
  </si>
  <si>
    <t>Karen Millen</t>
  </si>
  <si>
    <t>Keep Cup</t>
  </si>
  <si>
    <t>Kings Will Dream</t>
  </si>
  <si>
    <t>Kizida</t>
  </si>
  <si>
    <t>Kjbrand</t>
  </si>
  <si>
    <t>L.F.Markey</t>
  </si>
  <si>
    <t>Lace &amp; Beads</t>
  </si>
  <si>
    <t>Lacoste</t>
  </si>
  <si>
    <t>Lacura</t>
  </si>
  <si>
    <t>Lane Eight</t>
  </si>
  <si>
    <t>Laura Biagiotti</t>
  </si>
  <si>
    <t>Leger</t>
  </si>
  <si>
    <t>Lego</t>
  </si>
  <si>
    <t>Lerros</t>
  </si>
  <si>
    <t>Levi'S</t>
  </si>
  <si>
    <t>Lh</t>
  </si>
  <si>
    <t>Lid</t>
  </si>
  <si>
    <t>Lieblingsstuck</t>
  </si>
  <si>
    <t>Lily Dan</t>
  </si>
  <si>
    <t>Limani</t>
  </si>
  <si>
    <t>Limitedition</t>
  </si>
  <si>
    <t>Linder Armour</t>
  </si>
  <si>
    <t>Lindex</t>
  </si>
  <si>
    <t>Lipsy</t>
  </si>
  <si>
    <t>Liquorish</t>
  </si>
  <si>
    <t>Liu.Jo</t>
  </si>
  <si>
    <t>Live In Style</t>
  </si>
  <si>
    <t>Lodoan</t>
  </si>
  <si>
    <t>Lola May</t>
  </si>
  <si>
    <t>Looney Tunes</t>
  </si>
  <si>
    <t>Lost Ink</t>
  </si>
  <si>
    <t>Love &amp; Roses</t>
  </si>
  <si>
    <t>Lsn</t>
  </si>
  <si>
    <t>Lubiam</t>
  </si>
  <si>
    <t>Lumberjack</t>
  </si>
  <si>
    <t>Lyle &amp; Scott</t>
  </si>
  <si>
    <t>Mac</t>
  </si>
  <si>
    <t>Mama:Licious</t>
  </si>
  <si>
    <t>Marc Jacobs</t>
  </si>
  <si>
    <t>Marienoir</t>
  </si>
  <si>
    <t>Marina Seval</t>
  </si>
  <si>
    <t>Marvel</t>
  </si>
  <si>
    <t>Mascara London</t>
  </si>
  <si>
    <t>Mavi</t>
  </si>
  <si>
    <t>Maya Delux</t>
  </si>
  <si>
    <t>Mbym</t>
  </si>
  <si>
    <t>Mcn</t>
  </si>
  <si>
    <t>Mcneal</t>
  </si>
  <si>
    <t>Merrell</t>
  </si>
  <si>
    <t>Mexx</t>
  </si>
  <si>
    <t>Mim</t>
  </si>
  <si>
    <t>Minions</t>
  </si>
  <si>
    <t>Minnie Mouse</t>
  </si>
  <si>
    <t>Mint&amp;Berry</t>
  </si>
  <si>
    <t>Mi-Pack</t>
  </si>
  <si>
    <t>Missy</t>
  </si>
  <si>
    <t>Mister Tee</t>
  </si>
  <si>
    <t>Mlmr</t>
  </si>
  <si>
    <t>Mo</t>
  </si>
  <si>
    <t>Mo Kids</t>
  </si>
  <si>
    <t>Mo Woman</t>
  </si>
  <si>
    <t>Mo Xiao</t>
  </si>
  <si>
    <t>Mohai</t>
  </si>
  <si>
    <t>Monki</t>
  </si>
  <si>
    <t>Montego</t>
  </si>
  <si>
    <t>Moorhead</t>
  </si>
  <si>
    <t>Morgan</t>
  </si>
  <si>
    <t>Mos Mosh</t>
  </si>
  <si>
    <t>Motel</t>
  </si>
  <si>
    <t>Mouse</t>
  </si>
  <si>
    <t>Mp</t>
  </si>
  <si>
    <t>Mr. F</t>
  </si>
  <si>
    <t>Msch</t>
  </si>
  <si>
    <t>Mustang</t>
  </si>
  <si>
    <t>My Little Pony</t>
  </si>
  <si>
    <t>Myleene Klass</t>
  </si>
  <si>
    <t>Nakd</t>
  </si>
  <si>
    <t>Na-Kd</t>
  </si>
  <si>
    <t>Name It</t>
  </si>
  <si>
    <t>Napapijri</t>
  </si>
  <si>
    <t>Native Youth</t>
  </si>
  <si>
    <t xml:space="preserve">Nelli </t>
  </si>
  <si>
    <t>Nenette</t>
  </si>
  <si>
    <t>New Girl Order</t>
  </si>
  <si>
    <t>New Roads</t>
  </si>
  <si>
    <t>Next</t>
  </si>
  <si>
    <t>Nh Nadine H</t>
  </si>
  <si>
    <t>Nicelodeon</t>
  </si>
  <si>
    <t>Nickelodeon</t>
  </si>
  <si>
    <t>Nientie</t>
  </si>
  <si>
    <t>Nikol Wild</t>
  </si>
  <si>
    <t>Nirolie</t>
  </si>
  <si>
    <t>Nobody'S Child</t>
  </si>
  <si>
    <t>Noisy May</t>
  </si>
  <si>
    <t>Noppies</t>
  </si>
  <si>
    <t>Norton Legend</t>
  </si>
  <si>
    <t>Novi</t>
  </si>
  <si>
    <t>Novitessa</t>
  </si>
  <si>
    <t>Novoprom</t>
  </si>
  <si>
    <t>Numph</t>
  </si>
  <si>
    <t>Nur Die</t>
  </si>
  <si>
    <t>Obey</t>
  </si>
  <si>
    <t>Oeko-Tex</t>
  </si>
  <si>
    <t>Olymp</t>
  </si>
  <si>
    <t>Onkyo</t>
  </si>
  <si>
    <t>Onli Sons</t>
  </si>
  <si>
    <t>Open Eed</t>
  </si>
  <si>
    <t>Opus</t>
  </si>
  <si>
    <t>Other Stories</t>
  </si>
  <si>
    <t>P.E.P.P.E.R.M.I.N.T</t>
  </si>
  <si>
    <t>Palladium</t>
  </si>
  <si>
    <t>Paprika</t>
  </si>
  <si>
    <t>Par Simons</t>
  </si>
  <si>
    <t>Parajampers</t>
  </si>
  <si>
    <t>Parallel Lines</t>
  </si>
  <si>
    <t>Patagonia</t>
  </si>
  <si>
    <t>Patrizia</t>
  </si>
  <si>
    <t>Patrol</t>
  </si>
  <si>
    <t>Paul Rosen</t>
  </si>
  <si>
    <t>Paw Patrol</t>
  </si>
  <si>
    <t>Pellepelle</t>
  </si>
  <si>
    <t>Pepe Archive</t>
  </si>
  <si>
    <t>Pepe Geame</t>
  </si>
  <si>
    <t>Peppa Pig</t>
  </si>
  <si>
    <t>Petrol</t>
  </si>
  <si>
    <t>Pimkie</t>
  </si>
  <si>
    <t>Pokemon</t>
  </si>
  <si>
    <t>Police</t>
  </si>
  <si>
    <t>Port &amp; Compani</t>
  </si>
  <si>
    <t>Prendini</t>
  </si>
  <si>
    <t>Produkt</t>
  </si>
  <si>
    <t>Public Desire</t>
  </si>
  <si>
    <t>Qc</t>
  </si>
  <si>
    <t>Qed London</t>
  </si>
  <si>
    <t>Qs</t>
  </si>
  <si>
    <t>Quba:Sails</t>
  </si>
  <si>
    <t>Quiz</t>
  </si>
  <si>
    <t>Qvc</t>
  </si>
  <si>
    <t>Rage Age</t>
  </si>
  <si>
    <t>Rebel</t>
  </si>
  <si>
    <t>Reclamied Vintage</t>
  </si>
  <si>
    <t>Renatta &amp; Go</t>
  </si>
  <si>
    <t>Reserved</t>
  </si>
  <si>
    <t>Rigalewir</t>
  </si>
  <si>
    <t>Rodo</t>
  </si>
  <si>
    <t>Romeo Gigli</t>
  </si>
  <si>
    <t>Royal Class</t>
  </si>
  <si>
    <t>Ruby</t>
  </si>
  <si>
    <t>Russell Athletic</t>
  </si>
  <si>
    <t>S. Oliver</t>
  </si>
  <si>
    <t>Saleva</t>
  </si>
  <si>
    <t>Sandwich_</t>
  </si>
  <si>
    <t>Sarahloom</t>
  </si>
  <si>
    <t>Schutz</t>
  </si>
  <si>
    <t>Scotch&amp;Soda</t>
  </si>
  <si>
    <t>Scout</t>
  </si>
  <si>
    <t>Seidensticker</t>
  </si>
  <si>
    <t>Selected</t>
  </si>
  <si>
    <t>Semi Line</t>
  </si>
  <si>
    <t>Shandong Unic</t>
  </si>
  <si>
    <t>Silvia Meis</t>
  </si>
  <si>
    <t>Skotch &amp; Soda</t>
  </si>
  <si>
    <t>Sloggi</t>
  </si>
  <si>
    <t>Smurfs</t>
  </si>
  <si>
    <t>Soaked</t>
  </si>
  <si>
    <t>Soho</t>
  </si>
  <si>
    <t>Solo Soprani</t>
  </si>
  <si>
    <t>Someday</t>
  </si>
  <si>
    <t>Soulstar</t>
  </si>
  <si>
    <t>Soulstar England</t>
  </si>
  <si>
    <t>South Beach</t>
  </si>
  <si>
    <t>Spider Man</t>
  </si>
  <si>
    <t>Spiro</t>
  </si>
  <si>
    <t>Spongebob</t>
  </si>
  <si>
    <t>Spongebob Squarepants</t>
  </si>
  <si>
    <t>Stefanel</t>
  </si>
  <si>
    <t>Stella Mccartney</t>
  </si>
  <si>
    <t>Steve Madden</t>
  </si>
  <si>
    <t>Stitch</t>
  </si>
  <si>
    <t>Strellson</t>
  </si>
  <si>
    <t>Strenger Things</t>
  </si>
  <si>
    <t>Stronger</t>
  </si>
  <si>
    <t>Stylecheat</t>
  </si>
  <si>
    <t>Sublevel</t>
  </si>
  <si>
    <t>Superman</t>
  </si>
  <si>
    <t>Sxcfres</t>
  </si>
  <si>
    <t>Sylvie Meis</t>
  </si>
  <si>
    <t>Tech Pack</t>
  </si>
  <si>
    <t>The Basics</t>
  </si>
  <si>
    <t>Tiger Of Sweden</t>
  </si>
  <si>
    <t>Timberland</t>
  </si>
  <si>
    <t>Time Out</t>
  </si>
  <si>
    <t>Tokyo Laundry</t>
  </si>
  <si>
    <t>Top Craft</t>
  </si>
  <si>
    <t>Top Croft</t>
  </si>
  <si>
    <t>Topman</t>
  </si>
  <si>
    <t>Topshop</t>
  </si>
  <si>
    <t>Toy Lino</t>
  </si>
  <si>
    <t>Transformers</t>
  </si>
  <si>
    <t>True Religion</t>
  </si>
  <si>
    <t>Tuvrheinland</t>
  </si>
  <si>
    <t>Twisted Wunder</t>
  </si>
  <si>
    <t>Ugg</t>
  </si>
  <si>
    <t>Ultrasport</t>
  </si>
  <si>
    <t>Under Armour</t>
  </si>
  <si>
    <t>Unique 21</t>
  </si>
  <si>
    <t>United Colours Ofbenetton</t>
  </si>
  <si>
    <t>Universe</t>
  </si>
  <si>
    <t>Up</t>
  </si>
  <si>
    <t>Up To Date</t>
  </si>
  <si>
    <t>Up2</t>
  </si>
  <si>
    <t>Up2 Fashion</t>
  </si>
  <si>
    <t>Urban Bliss</t>
  </si>
  <si>
    <t>Urban Revivo</t>
  </si>
  <si>
    <t>Vagabond</t>
  </si>
  <si>
    <t>Vans</t>
  </si>
  <si>
    <t>Vanvaan</t>
  </si>
  <si>
    <t>Veja</t>
  </si>
  <si>
    <t>Vera Mont</t>
  </si>
  <si>
    <t>Viania</t>
  </si>
  <si>
    <t>Vintage One</t>
  </si>
  <si>
    <t>Violet Romance</t>
  </si>
  <si>
    <t>Vionic_Eng</t>
  </si>
  <si>
    <t>Vivienne Westwood</t>
  </si>
  <si>
    <t>Voilet Romance</t>
  </si>
  <si>
    <t>Vol Jeans</t>
  </si>
  <si>
    <t>Vp2</t>
  </si>
  <si>
    <t>Waldlaufer</t>
  </si>
  <si>
    <t>Walkx Active</t>
  </si>
  <si>
    <t>Watson'S</t>
  </si>
  <si>
    <t>Wednesday'S Girl</t>
  </si>
  <si>
    <t>Weekday</t>
  </si>
  <si>
    <t>Wellensteyn</t>
  </si>
  <si>
    <t>Wellin</t>
  </si>
  <si>
    <t>Whistles</t>
  </si>
  <si>
    <t>Wide Leg</t>
  </si>
  <si>
    <t>Wild Lovers</t>
  </si>
  <si>
    <t>Wilson</t>
  </si>
  <si>
    <t>Wow</t>
  </si>
  <si>
    <t>X-Cept</t>
  </si>
  <si>
    <t>Yaya</t>
  </si>
  <si>
    <t>Yigaa</t>
  </si>
  <si>
    <t>You Line</t>
  </si>
  <si>
    <t>Young Spirit</t>
  </si>
  <si>
    <t>Zavetti</t>
  </si>
  <si>
    <t>Zippy</t>
  </si>
  <si>
    <t>Zoe One</t>
  </si>
  <si>
    <t>Zy Kids</t>
  </si>
  <si>
    <t>Country_English</t>
  </si>
  <si>
    <t>Gender_Armenian</t>
  </si>
  <si>
    <t>Gender_id</t>
  </si>
  <si>
    <t>Gender_English</t>
  </si>
  <si>
    <t>Description</t>
  </si>
  <si>
    <t>used for &lt;1 year old</t>
  </si>
  <si>
    <t>Color_armenian</t>
  </si>
  <si>
    <t>Color_id</t>
  </si>
  <si>
    <t>Color_English</t>
  </si>
  <si>
    <t>Material_Armenian</t>
  </si>
  <si>
    <t>Material_id</t>
  </si>
  <si>
    <t>Material_English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</si>
</sst>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theme="1"/>
      <name val="Calibri"/>
      <family val="2"/>
      <charset val="204"/>
    </font>
    <font>
      <sz val="11"/>
      <color rgb="FF9C0006"/>
      <name val="Arial"/>
      <family val="2"/>
      <scheme val="minor"/>
    </font>
    <font>
      <sz val="11"/>
      <color rgb="FF000000"/>
      <name val="Sylfaen"/>
      <family val="1"/>
    </font>
    <font>
      <b/>
      <sz val="10"/>
      <color rgb="FFFF0000"/>
      <name val="Arial"/>
      <family val="2"/>
      <scheme val="minor"/>
    </font>
    <font>
      <sz val="10"/>
      <color theme="1"/>
      <name val="Arial"/>
      <family val="2"/>
      <scheme val="major"/>
    </font>
    <font>
      <sz val="11"/>
      <color indexed="8"/>
      <name val="Calibri"/>
      <family val="2"/>
    </font>
    <font>
      <sz val="10"/>
      <name val="Arial"/>
      <scheme val="minor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5" fillId="0" borderId="0"/>
    <xf numFmtId="0" fontId="5" fillId="0" borderId="0"/>
    <xf numFmtId="0" fontId="5" fillId="0" borderId="0"/>
    <xf numFmtId="0" fontId="9" fillId="3" borderId="0"/>
    <xf numFmtId="0" fontId="5" fillId="4" borderId="2"/>
    <xf numFmtId="0" fontId="13" fillId="0" borderId="0"/>
  </cellStyleXfs>
  <cellXfs count="48">
    <xf numFmtId="0" fontId="0" fillId="0" borderId="0" xfId="0"/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0" fillId="0" borderId="1" xfId="0" quotePrefix="1" applyBorder="1"/>
    <xf numFmtId="0" fontId="0" fillId="0" borderId="1" xfId="0" applyBorder="1"/>
    <xf numFmtId="0" fontId="0" fillId="5" borderId="1" xfId="0" applyFill="1" applyBorder="1"/>
    <xf numFmtId="0" fontId="7" fillId="0" borderId="1" xfId="0" applyFont="1" applyBorder="1"/>
    <xf numFmtId="0" fontId="0" fillId="6" borderId="1" xfId="0" applyFill="1" applyBorder="1"/>
    <xf numFmtId="0" fontId="0" fillId="7" borderId="1" xfId="0" applyFill="1" applyBorder="1"/>
    <xf numFmtId="0" fontId="8" fillId="5" borderId="1" xfId="0" applyFont="1" applyFill="1" applyBorder="1" applyAlignment="1">
      <alignment horizontal="left" vertical="center"/>
    </xf>
    <xf numFmtId="0" fontId="0" fillId="2" borderId="3" xfId="0" applyFill="1" applyBorder="1"/>
    <xf numFmtId="0" fontId="0" fillId="0" borderId="0" xfId="0"/>
    <xf numFmtId="0" fontId="13" fillId="0" borderId="0" xfId="6"/>
    <xf numFmtId="0" fontId="14" fillId="0" borderId="1" xfId="0" applyFont="1" applyFill="1" applyBorder="1"/>
    <xf numFmtId="0" fontId="15" fillId="0" borderId="1" xfId="0" applyFont="1" applyFill="1" applyBorder="1" applyAlignment="1">
      <alignment horizontal="left" vertical="center"/>
    </xf>
    <xf numFmtId="0" fontId="0" fillId="0" borderId="0" xfId="0" applyBorder="1"/>
    <xf numFmtId="0" fontId="0" fillId="2" borderId="0" xfId="0" applyFill="1" applyBorder="1"/>
    <xf numFmtId="0" fontId="15" fillId="0" borderId="0" xfId="0" applyFont="1" applyFill="1" applyBorder="1" applyAlignment="1">
      <alignment horizontal="left" vertical="center"/>
    </xf>
    <xf numFmtId="0" fontId="14" fillId="0" borderId="0" xfId="0" applyFont="1" applyFill="1" applyBorder="1"/>
    <xf numFmtId="0" fontId="8" fillId="7" borderId="1" xfId="0" applyFont="1" applyFill="1" applyBorder="1" applyAlignment="1">
      <alignment horizontal="left" vertic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0" fontId="7" fillId="0" borderId="0" xfId="0" applyFont="1" applyBorder="1"/>
    <xf numFmtId="0" fontId="0" fillId="0" borderId="1" xfId="0" applyFill="1" applyBorder="1"/>
    <xf numFmtId="0" fontId="0" fillId="0" borderId="0" xfId="0" applyFill="1" applyBorder="1"/>
    <xf numFmtId="0" fontId="0" fillId="0" borderId="3" xfId="0" applyFill="1" applyBorder="1"/>
    <xf numFmtId="0" fontId="0" fillId="0" borderId="4" xfId="0" applyBorder="1"/>
    <xf numFmtId="0" fontId="10" fillId="0" borderId="0" xfId="0" applyFont="1" applyFill="1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4" xfId="0" applyFont="1" applyBorder="1"/>
    <xf numFmtId="0" fontId="8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4" fillId="0" borderId="4" xfId="3" applyFont="1" applyBorder="1"/>
    <xf numFmtId="0" fontId="4" fillId="0" borderId="0" xfId="3" applyFont="1" applyBorder="1"/>
    <xf numFmtId="0" fontId="3" fillId="0" borderId="0" xfId="3" applyFont="1" applyBorder="1"/>
    <xf numFmtId="0" fontId="4" fillId="2" borderId="0" xfId="3" applyFont="1" applyFill="1" applyBorder="1"/>
    <xf numFmtId="0" fontId="2" fillId="0" borderId="0" xfId="3" applyFont="1" applyBorder="1"/>
    <xf numFmtId="0" fontId="1" fillId="0" borderId="4" xfId="3" applyFont="1" applyBorder="1"/>
    <xf numFmtId="0" fontId="7" fillId="0" borderId="0" xfId="0" applyFont="1" applyFill="1" applyBorder="1"/>
    <xf numFmtId="0" fontId="12" fillId="0" borderId="1" xfId="0" applyFont="1" applyFill="1" applyBorder="1" applyAlignment="1">
      <alignment horizontal="left" vertical="center"/>
    </xf>
    <xf numFmtId="0" fontId="7" fillId="2" borderId="0" xfId="0" applyFont="1" applyFill="1" applyBorder="1"/>
    <xf numFmtId="0" fontId="11" fillId="0" borderId="0" xfId="0" applyFont="1" applyBorder="1"/>
  </cellXfs>
  <cellStyles count="7">
    <cellStyle name="Bad 2" xfId="4" xr:uid="{00000000-0005-0000-0000-00002C000000}"/>
    <cellStyle name="Normal" xfId="0" builtinId="0"/>
    <cellStyle name="Normal 2" xfId="1" xr:uid="{00000000-0005-0000-0000-000001000000}"/>
    <cellStyle name="Normal 3" xfId="2" xr:uid="{00000000-0005-0000-0000-000003000000}"/>
    <cellStyle name="Normal 4" xfId="3" xr:uid="{00000000-0005-0000-0000-00002B000000}"/>
    <cellStyle name="Normal 5" xfId="6" xr:uid="{00000000-0005-0000-0000-00002E000000}"/>
    <cellStyle name="Note 2" xfId="5" xr:uid="{00000000-0005-0000-0000-00002D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96"/>
  <sheetViews>
    <sheetView workbookViewId="0">
      <pane ySplit="1" topLeftCell="A284" activePane="bottomLeft" state="frozen"/>
      <selection pane="bottomLeft" activeCell="G140" sqref="G140"/>
    </sheetView>
  </sheetViews>
  <sheetFormatPr defaultRowHeight="12.75" x14ac:dyDescent="0.2"/>
  <cols>
    <col min="1" max="1" width="27.140625" style="11" customWidth="1"/>
    <col min="2" max="2" width="4.7109375" style="11" bestFit="1" customWidth="1"/>
    <col min="3" max="3" width="33.42578125" style="11" bestFit="1" customWidth="1"/>
  </cols>
  <sheetData>
    <row r="1" spans="1:3" x14ac:dyDescent="0.2">
      <c r="A1" s="26" t="s">
        <v>1424</v>
      </c>
      <c r="B1" s="31" t="s">
        <v>1437</v>
      </c>
      <c r="C1" s="11" t="s">
        <v>1423</v>
      </c>
    </row>
    <row r="2" spans="1:3" ht="15" x14ac:dyDescent="0.25">
      <c r="A2" s="27" t="s">
        <v>190</v>
      </c>
      <c r="B2" s="24">
        <v>2</v>
      </c>
      <c r="C2" s="29" t="s">
        <v>214</v>
      </c>
    </row>
    <row r="3" spans="1:3" ht="15" x14ac:dyDescent="0.25">
      <c r="A3" s="27" t="s">
        <v>215</v>
      </c>
      <c r="B3" s="24">
        <v>3</v>
      </c>
      <c r="C3" s="29" t="s">
        <v>216</v>
      </c>
    </row>
    <row r="4" spans="1:3" ht="15" x14ac:dyDescent="0.25">
      <c r="A4" s="27" t="s">
        <v>27</v>
      </c>
      <c r="B4" s="24">
        <v>5</v>
      </c>
      <c r="C4" s="29" t="s">
        <v>217</v>
      </c>
    </row>
    <row r="5" spans="1:3" ht="15" x14ac:dyDescent="0.25">
      <c r="A5" s="27" t="s">
        <v>39</v>
      </c>
      <c r="B5" s="24">
        <v>6</v>
      </c>
      <c r="C5" s="29" t="s">
        <v>218</v>
      </c>
    </row>
    <row r="6" spans="1:3" ht="15" x14ac:dyDescent="0.25">
      <c r="A6" s="27" t="s">
        <v>128</v>
      </c>
      <c r="B6" s="24">
        <v>7</v>
      </c>
      <c r="C6" s="29" t="s">
        <v>219</v>
      </c>
    </row>
    <row r="7" spans="1:3" ht="15" x14ac:dyDescent="0.25">
      <c r="A7" s="27" t="s">
        <v>220</v>
      </c>
      <c r="B7" s="24">
        <v>8</v>
      </c>
      <c r="C7" s="29" t="s">
        <v>221</v>
      </c>
    </row>
    <row r="8" spans="1:3" ht="15" x14ac:dyDescent="0.25">
      <c r="A8" s="27" t="s">
        <v>169</v>
      </c>
      <c r="B8" s="24">
        <v>10</v>
      </c>
      <c r="C8" s="29" t="s">
        <v>222</v>
      </c>
    </row>
    <row r="9" spans="1:3" ht="15" x14ac:dyDescent="0.25">
      <c r="A9" s="27" t="s">
        <v>157</v>
      </c>
      <c r="B9" s="24">
        <v>11</v>
      </c>
      <c r="C9" s="29" t="s">
        <v>223</v>
      </c>
    </row>
    <row r="10" spans="1:3" ht="15" x14ac:dyDescent="0.25">
      <c r="A10" s="27" t="s">
        <v>17</v>
      </c>
      <c r="B10" s="24">
        <v>12</v>
      </c>
      <c r="C10" s="29" t="s">
        <v>224</v>
      </c>
    </row>
    <row r="11" spans="1:3" ht="15" x14ac:dyDescent="0.25">
      <c r="A11" s="27" t="s">
        <v>225</v>
      </c>
      <c r="B11" s="24">
        <v>13</v>
      </c>
      <c r="C11" s="29" t="s">
        <v>226</v>
      </c>
    </row>
    <row r="12" spans="1:3" ht="15" x14ac:dyDescent="0.25">
      <c r="A12" s="27" t="s">
        <v>71</v>
      </c>
      <c r="B12" s="24">
        <v>14</v>
      </c>
      <c r="C12" s="29" t="s">
        <v>227</v>
      </c>
    </row>
    <row r="13" spans="1:3" ht="15" x14ac:dyDescent="0.25">
      <c r="A13" s="27" t="s">
        <v>46</v>
      </c>
      <c r="B13" s="24">
        <v>15</v>
      </c>
      <c r="C13" s="29" t="s">
        <v>228</v>
      </c>
    </row>
    <row r="14" spans="1:3" ht="15" x14ac:dyDescent="0.25">
      <c r="A14" s="27" t="s">
        <v>7</v>
      </c>
      <c r="B14" s="24">
        <v>17</v>
      </c>
      <c r="C14" s="29" t="s">
        <v>230</v>
      </c>
    </row>
    <row r="15" spans="1:3" ht="15" x14ac:dyDescent="0.25">
      <c r="A15" s="27" t="s">
        <v>11</v>
      </c>
      <c r="B15" s="24">
        <v>18</v>
      </c>
      <c r="C15" s="29" t="s">
        <v>231</v>
      </c>
    </row>
    <row r="16" spans="1:3" ht="30" x14ac:dyDescent="0.25">
      <c r="A16" s="27" t="s">
        <v>232</v>
      </c>
      <c r="B16" s="24">
        <v>19</v>
      </c>
      <c r="C16" s="29" t="s">
        <v>233</v>
      </c>
    </row>
    <row r="17" spans="1:3" ht="15" x14ac:dyDescent="0.25">
      <c r="A17" s="27" t="s">
        <v>50</v>
      </c>
      <c r="B17" s="24">
        <v>20</v>
      </c>
      <c r="C17" s="29" t="s">
        <v>234</v>
      </c>
    </row>
    <row r="18" spans="1:3" ht="15" x14ac:dyDescent="0.25">
      <c r="A18" s="27" t="s">
        <v>235</v>
      </c>
      <c r="B18" s="24">
        <v>21</v>
      </c>
      <c r="C18" s="29" t="s">
        <v>236</v>
      </c>
    </row>
    <row r="19" spans="1:3" ht="15" x14ac:dyDescent="0.25">
      <c r="A19" s="27" t="s">
        <v>9</v>
      </c>
      <c r="B19" s="28">
        <v>21</v>
      </c>
      <c r="C19" s="29" t="s">
        <v>660</v>
      </c>
    </row>
    <row r="20" spans="1:3" ht="15" x14ac:dyDescent="0.25">
      <c r="A20" s="27" t="s">
        <v>60</v>
      </c>
      <c r="B20" s="24">
        <v>22</v>
      </c>
      <c r="C20" s="29" t="s">
        <v>237</v>
      </c>
    </row>
    <row r="21" spans="1:3" ht="15" x14ac:dyDescent="0.25">
      <c r="A21" s="27" t="s">
        <v>238</v>
      </c>
      <c r="B21" s="24">
        <v>23</v>
      </c>
      <c r="C21" s="29" t="s">
        <v>239</v>
      </c>
    </row>
    <row r="22" spans="1:3" ht="15" x14ac:dyDescent="0.25">
      <c r="A22" s="27" t="s">
        <v>34</v>
      </c>
      <c r="B22" s="24">
        <v>24</v>
      </c>
      <c r="C22" s="29" t="s">
        <v>240</v>
      </c>
    </row>
    <row r="23" spans="1:3" ht="15" x14ac:dyDescent="0.25">
      <c r="A23" s="27" t="s">
        <v>241</v>
      </c>
      <c r="B23" s="24">
        <v>29</v>
      </c>
      <c r="C23" s="29" t="s">
        <v>1422</v>
      </c>
    </row>
    <row r="24" spans="1:3" ht="15" x14ac:dyDescent="0.25">
      <c r="A24" s="27" t="s">
        <v>242</v>
      </c>
      <c r="B24" s="24">
        <v>32</v>
      </c>
      <c r="C24" s="29" t="s">
        <v>243</v>
      </c>
    </row>
    <row r="25" spans="1:3" ht="15" x14ac:dyDescent="0.25">
      <c r="A25" s="27" t="s">
        <v>244</v>
      </c>
      <c r="B25" s="24">
        <v>34</v>
      </c>
      <c r="C25" s="29" t="s">
        <v>245</v>
      </c>
    </row>
    <row r="26" spans="1:3" ht="15" x14ac:dyDescent="0.25">
      <c r="A26" s="27" t="s">
        <v>69</v>
      </c>
      <c r="B26" s="24">
        <v>38</v>
      </c>
      <c r="C26" s="29" t="s">
        <v>246</v>
      </c>
    </row>
    <row r="27" spans="1:3" ht="15" x14ac:dyDescent="0.25">
      <c r="A27" s="27" t="s">
        <v>248</v>
      </c>
      <c r="B27" s="24">
        <v>40</v>
      </c>
      <c r="C27" s="29" t="s">
        <v>249</v>
      </c>
    </row>
    <row r="28" spans="1:3" ht="15" x14ac:dyDescent="0.25">
      <c r="A28" s="27" t="s">
        <v>250</v>
      </c>
      <c r="B28" s="24">
        <v>41</v>
      </c>
      <c r="C28" s="29" t="s">
        <v>251</v>
      </c>
    </row>
    <row r="29" spans="1:3" ht="15" x14ac:dyDescent="0.25">
      <c r="A29" s="27" t="s">
        <v>149</v>
      </c>
      <c r="B29" s="24">
        <v>42</v>
      </c>
      <c r="C29" s="29" t="s">
        <v>252</v>
      </c>
    </row>
    <row r="30" spans="1:3" ht="15" x14ac:dyDescent="0.25">
      <c r="A30" s="27" t="s">
        <v>20</v>
      </c>
      <c r="B30" s="24">
        <v>43</v>
      </c>
      <c r="C30" s="29" t="s">
        <v>253</v>
      </c>
    </row>
    <row r="31" spans="1:3" ht="15" x14ac:dyDescent="0.25">
      <c r="A31" s="27" t="s">
        <v>150</v>
      </c>
      <c r="B31" s="24">
        <v>46</v>
      </c>
      <c r="C31" s="29" t="s">
        <v>255</v>
      </c>
    </row>
    <row r="32" spans="1:3" ht="15" x14ac:dyDescent="0.25">
      <c r="A32" s="27" t="s">
        <v>49</v>
      </c>
      <c r="B32" s="24">
        <v>47</v>
      </c>
      <c r="C32" s="29" t="s">
        <v>256</v>
      </c>
    </row>
    <row r="33" spans="1:3" ht="15" x14ac:dyDescent="0.25">
      <c r="A33" s="27" t="s">
        <v>89</v>
      </c>
      <c r="B33" s="24">
        <v>48</v>
      </c>
      <c r="C33" s="29" t="s">
        <v>257</v>
      </c>
    </row>
    <row r="34" spans="1:3" ht="15" x14ac:dyDescent="0.25">
      <c r="A34" s="27" t="s">
        <v>48</v>
      </c>
      <c r="B34" s="24">
        <v>49</v>
      </c>
      <c r="C34" s="29" t="s">
        <v>258</v>
      </c>
    </row>
    <row r="35" spans="1:3" ht="15" x14ac:dyDescent="0.25">
      <c r="A35" s="27" t="s">
        <v>108</v>
      </c>
      <c r="B35" s="24">
        <v>50</v>
      </c>
      <c r="C35" s="29" t="s">
        <v>259</v>
      </c>
    </row>
    <row r="36" spans="1:3" ht="15" x14ac:dyDescent="0.25">
      <c r="A36" s="27" t="s">
        <v>260</v>
      </c>
      <c r="B36" s="24">
        <v>51</v>
      </c>
      <c r="C36" s="29" t="s">
        <v>261</v>
      </c>
    </row>
    <row r="37" spans="1:3" ht="15" x14ac:dyDescent="0.25">
      <c r="A37" s="27" t="s">
        <v>262</v>
      </c>
      <c r="B37" s="24">
        <v>52</v>
      </c>
      <c r="C37" s="29" t="s">
        <v>263</v>
      </c>
    </row>
    <row r="38" spans="1:3" ht="15" x14ac:dyDescent="0.25">
      <c r="A38" s="27" t="s">
        <v>35</v>
      </c>
      <c r="B38" s="24">
        <v>53</v>
      </c>
      <c r="C38" s="29" t="s">
        <v>264</v>
      </c>
    </row>
    <row r="39" spans="1:3" ht="15" x14ac:dyDescent="0.25">
      <c r="A39" s="27" t="s">
        <v>92</v>
      </c>
      <c r="B39" s="24">
        <v>54</v>
      </c>
      <c r="C39" s="29" t="s">
        <v>265</v>
      </c>
    </row>
    <row r="40" spans="1:3" ht="15" x14ac:dyDescent="0.25">
      <c r="A40" s="27" t="s">
        <v>113</v>
      </c>
      <c r="B40" s="24">
        <v>55</v>
      </c>
      <c r="C40" s="29" t="s">
        <v>266</v>
      </c>
    </row>
    <row r="41" spans="1:3" ht="15" x14ac:dyDescent="0.25">
      <c r="A41" s="27" t="s">
        <v>170</v>
      </c>
      <c r="B41" s="24">
        <v>56</v>
      </c>
      <c r="C41" s="29" t="s">
        <v>267</v>
      </c>
    </row>
    <row r="42" spans="1:3" ht="15" x14ac:dyDescent="0.25">
      <c r="A42" s="27" t="s">
        <v>268</v>
      </c>
      <c r="B42" s="24">
        <v>57</v>
      </c>
      <c r="C42" s="29" t="s">
        <v>269</v>
      </c>
    </row>
    <row r="43" spans="1:3" ht="15" x14ac:dyDescent="0.25">
      <c r="A43" s="27" t="s">
        <v>85</v>
      </c>
      <c r="B43" s="24">
        <v>59</v>
      </c>
      <c r="C43" s="29" t="s">
        <v>270</v>
      </c>
    </row>
    <row r="44" spans="1:3" ht="15" x14ac:dyDescent="0.25">
      <c r="A44" s="27" t="s">
        <v>271</v>
      </c>
      <c r="B44" s="24">
        <v>60</v>
      </c>
      <c r="C44" s="29" t="s">
        <v>272</v>
      </c>
    </row>
    <row r="45" spans="1:3" ht="15" x14ac:dyDescent="0.25">
      <c r="A45" s="27" t="s">
        <v>273</v>
      </c>
      <c r="B45" s="24">
        <v>61</v>
      </c>
      <c r="C45" s="29" t="s">
        <v>274</v>
      </c>
    </row>
    <row r="46" spans="1:3" ht="15" x14ac:dyDescent="0.25">
      <c r="A46" s="27" t="s">
        <v>275</v>
      </c>
      <c r="B46" s="24">
        <v>62</v>
      </c>
      <c r="C46" s="29" t="s">
        <v>276</v>
      </c>
    </row>
    <row r="47" spans="1:3" ht="15" x14ac:dyDescent="0.25">
      <c r="A47" s="27" t="s">
        <v>277</v>
      </c>
      <c r="B47" s="24">
        <v>63</v>
      </c>
      <c r="C47" s="29" t="s">
        <v>278</v>
      </c>
    </row>
    <row r="48" spans="1:3" ht="15" x14ac:dyDescent="0.25">
      <c r="A48" s="27" t="s">
        <v>189</v>
      </c>
      <c r="B48" s="24">
        <v>65</v>
      </c>
      <c r="C48" s="29" t="s">
        <v>279</v>
      </c>
    </row>
    <row r="49" spans="1:3" ht="15" x14ac:dyDescent="0.25">
      <c r="A49" s="27" t="s">
        <v>117</v>
      </c>
      <c r="B49" s="24">
        <v>66</v>
      </c>
      <c r="C49" s="29" t="s">
        <v>280</v>
      </c>
    </row>
    <row r="50" spans="1:3" ht="15" x14ac:dyDescent="0.25">
      <c r="A50" s="27" t="s">
        <v>96</v>
      </c>
      <c r="B50" s="24">
        <v>67</v>
      </c>
      <c r="C50" s="29" t="s">
        <v>281</v>
      </c>
    </row>
    <row r="51" spans="1:3" ht="15" x14ac:dyDescent="0.25">
      <c r="A51" s="27" t="s">
        <v>282</v>
      </c>
      <c r="B51" s="24">
        <v>68</v>
      </c>
      <c r="C51" s="29" t="s">
        <v>283</v>
      </c>
    </row>
    <row r="52" spans="1:3" ht="15" x14ac:dyDescent="0.25">
      <c r="A52" s="27" t="s">
        <v>284</v>
      </c>
      <c r="B52" s="24">
        <v>69</v>
      </c>
      <c r="C52" s="29" t="s">
        <v>285</v>
      </c>
    </row>
    <row r="53" spans="1:3" ht="15" x14ac:dyDescent="0.25">
      <c r="A53" s="27" t="s">
        <v>41</v>
      </c>
      <c r="B53" s="24">
        <v>73</v>
      </c>
      <c r="C53" s="29" t="s">
        <v>286</v>
      </c>
    </row>
    <row r="54" spans="1:3" ht="15" x14ac:dyDescent="0.25">
      <c r="A54" s="27" t="s">
        <v>104</v>
      </c>
      <c r="B54" s="24">
        <v>74</v>
      </c>
      <c r="C54" s="29" t="s">
        <v>287</v>
      </c>
    </row>
    <row r="55" spans="1:3" ht="15" x14ac:dyDescent="0.25">
      <c r="A55" s="27" t="s">
        <v>30</v>
      </c>
      <c r="B55" s="24">
        <v>77</v>
      </c>
      <c r="C55" s="29" t="s">
        <v>288</v>
      </c>
    </row>
    <row r="56" spans="1:3" ht="15" x14ac:dyDescent="0.25">
      <c r="A56" s="27" t="s">
        <v>135</v>
      </c>
      <c r="B56" s="24">
        <v>80</v>
      </c>
      <c r="C56" s="29" t="s">
        <v>289</v>
      </c>
    </row>
    <row r="57" spans="1:3" ht="15" x14ac:dyDescent="0.25">
      <c r="A57" s="27" t="s">
        <v>36</v>
      </c>
      <c r="B57" s="24">
        <v>82</v>
      </c>
      <c r="C57" s="29" t="s">
        <v>290</v>
      </c>
    </row>
    <row r="58" spans="1:3" ht="15" x14ac:dyDescent="0.25">
      <c r="A58" s="27" t="s">
        <v>143</v>
      </c>
      <c r="B58" s="24">
        <v>83</v>
      </c>
      <c r="C58" s="29" t="s">
        <v>291</v>
      </c>
    </row>
    <row r="59" spans="1:3" ht="15" x14ac:dyDescent="0.25">
      <c r="A59" s="27" t="s">
        <v>40</v>
      </c>
      <c r="B59" s="24">
        <v>84</v>
      </c>
      <c r="C59" s="29" t="s">
        <v>292</v>
      </c>
    </row>
    <row r="60" spans="1:3" ht="15" x14ac:dyDescent="0.25">
      <c r="A60" s="27" t="s">
        <v>147</v>
      </c>
      <c r="B60" s="24">
        <v>86</v>
      </c>
      <c r="C60" s="29" t="s">
        <v>293</v>
      </c>
    </row>
    <row r="61" spans="1:3" ht="15" x14ac:dyDescent="0.25">
      <c r="A61" s="27" t="s">
        <v>10</v>
      </c>
      <c r="B61" s="24">
        <v>87</v>
      </c>
      <c r="C61" s="29" t="s">
        <v>294</v>
      </c>
    </row>
    <row r="62" spans="1:3" ht="15" x14ac:dyDescent="0.25">
      <c r="A62" s="27" t="s">
        <v>47</v>
      </c>
      <c r="B62" s="24">
        <v>88</v>
      </c>
      <c r="C62" s="29" t="s">
        <v>295</v>
      </c>
    </row>
    <row r="63" spans="1:3" ht="15" x14ac:dyDescent="0.25">
      <c r="A63" s="27" t="s">
        <v>162</v>
      </c>
      <c r="B63" s="24">
        <v>89</v>
      </c>
      <c r="C63" s="29" t="s">
        <v>296</v>
      </c>
    </row>
    <row r="64" spans="1:3" ht="15" x14ac:dyDescent="0.25">
      <c r="A64" s="27" t="s">
        <v>297</v>
      </c>
      <c r="B64" s="24">
        <v>91</v>
      </c>
      <c r="C64" s="29" t="s">
        <v>298</v>
      </c>
    </row>
    <row r="65" spans="1:3" ht="15" x14ac:dyDescent="0.25">
      <c r="A65" s="27" t="s">
        <v>116</v>
      </c>
      <c r="B65" s="24">
        <v>92</v>
      </c>
      <c r="C65" s="29" t="s">
        <v>299</v>
      </c>
    </row>
    <row r="66" spans="1:3" ht="15" x14ac:dyDescent="0.25">
      <c r="A66" s="27" t="s">
        <v>15</v>
      </c>
      <c r="B66" s="24">
        <v>93</v>
      </c>
      <c r="C66" s="29" t="s">
        <v>300</v>
      </c>
    </row>
    <row r="67" spans="1:3" ht="15" x14ac:dyDescent="0.25">
      <c r="A67" s="27" t="s">
        <v>301</v>
      </c>
      <c r="B67" s="24">
        <v>94</v>
      </c>
      <c r="C67" s="29" t="s">
        <v>302</v>
      </c>
    </row>
    <row r="68" spans="1:3" ht="15" x14ac:dyDescent="0.25">
      <c r="A68" s="27" t="s">
        <v>303</v>
      </c>
      <c r="B68" s="24">
        <v>95</v>
      </c>
      <c r="C68" s="29" t="s">
        <v>304</v>
      </c>
    </row>
    <row r="69" spans="1:3" ht="15" x14ac:dyDescent="0.25">
      <c r="A69" s="27" t="s">
        <v>55</v>
      </c>
      <c r="B69" s="24">
        <v>96</v>
      </c>
      <c r="C69" s="29" t="s">
        <v>305</v>
      </c>
    </row>
    <row r="70" spans="1:3" ht="15" x14ac:dyDescent="0.25">
      <c r="A70" s="27" t="s">
        <v>306</v>
      </c>
      <c r="B70" s="24">
        <v>98</v>
      </c>
      <c r="C70" s="29" t="s">
        <v>307</v>
      </c>
    </row>
    <row r="71" spans="1:3" ht="15" x14ac:dyDescent="0.25">
      <c r="A71" s="27" t="s">
        <v>308</v>
      </c>
      <c r="B71" s="24">
        <v>99</v>
      </c>
      <c r="C71" s="29" t="s">
        <v>309</v>
      </c>
    </row>
    <row r="72" spans="1:3" ht="15" x14ac:dyDescent="0.25">
      <c r="A72" s="27" t="s">
        <v>310</v>
      </c>
      <c r="B72" s="24">
        <v>100</v>
      </c>
      <c r="C72" s="29" t="s">
        <v>311</v>
      </c>
    </row>
    <row r="73" spans="1:3" ht="15" x14ac:dyDescent="0.25">
      <c r="A73" s="27" t="s">
        <v>313</v>
      </c>
      <c r="B73" s="24">
        <v>107</v>
      </c>
      <c r="C73" s="29" t="s">
        <v>314</v>
      </c>
    </row>
    <row r="74" spans="1:3" ht="15" x14ac:dyDescent="0.25">
      <c r="A74" s="27" t="s">
        <v>315</v>
      </c>
      <c r="B74" s="24">
        <v>109</v>
      </c>
      <c r="C74" s="29" t="s">
        <v>316</v>
      </c>
    </row>
    <row r="75" spans="1:3" ht="15" x14ac:dyDescent="0.25">
      <c r="A75" s="27" t="s">
        <v>166</v>
      </c>
      <c r="B75" s="24">
        <v>110</v>
      </c>
      <c r="C75" s="29" t="s">
        <v>317</v>
      </c>
    </row>
    <row r="76" spans="1:3" ht="15" x14ac:dyDescent="0.25">
      <c r="A76" s="27" t="s">
        <v>318</v>
      </c>
      <c r="B76" s="24">
        <v>139</v>
      </c>
      <c r="C76" s="29" t="s">
        <v>319</v>
      </c>
    </row>
    <row r="77" spans="1:3" ht="15" x14ac:dyDescent="0.25">
      <c r="A77" s="27" t="s">
        <v>320</v>
      </c>
      <c r="B77" s="24">
        <v>151</v>
      </c>
      <c r="C77" s="29" t="s">
        <v>321</v>
      </c>
    </row>
    <row r="78" spans="1:3" ht="15" x14ac:dyDescent="0.25">
      <c r="A78" s="27" t="s">
        <v>51</v>
      </c>
      <c r="B78" s="24">
        <v>153</v>
      </c>
      <c r="C78" s="29" t="s">
        <v>322</v>
      </c>
    </row>
    <row r="79" spans="1:3" ht="15" x14ac:dyDescent="0.25">
      <c r="A79" s="27" t="s">
        <v>164</v>
      </c>
      <c r="B79" s="24">
        <v>168</v>
      </c>
      <c r="C79" s="29" t="s">
        <v>323</v>
      </c>
    </row>
    <row r="80" spans="1:3" ht="15" x14ac:dyDescent="0.25">
      <c r="A80" s="27" t="s">
        <v>324</v>
      </c>
      <c r="B80" s="24">
        <v>169</v>
      </c>
      <c r="C80" s="29" t="s">
        <v>325</v>
      </c>
    </row>
    <row r="81" spans="1:3" ht="15" x14ac:dyDescent="0.25">
      <c r="A81" s="27" t="s">
        <v>326</v>
      </c>
      <c r="B81" s="24">
        <v>171</v>
      </c>
      <c r="C81" s="29" t="s">
        <v>327</v>
      </c>
    </row>
    <row r="82" spans="1:3" ht="15" x14ac:dyDescent="0.25">
      <c r="A82" s="27" t="s">
        <v>328</v>
      </c>
      <c r="B82" s="24">
        <v>173</v>
      </c>
      <c r="C82" s="29" t="s">
        <v>329</v>
      </c>
    </row>
    <row r="83" spans="1:3" ht="15" x14ac:dyDescent="0.25">
      <c r="A83" s="27" t="s">
        <v>330</v>
      </c>
      <c r="B83" s="24">
        <v>178</v>
      </c>
      <c r="C83" s="29" t="s">
        <v>331</v>
      </c>
    </row>
    <row r="84" spans="1:3" ht="15" x14ac:dyDescent="0.25">
      <c r="A84" s="27" t="s">
        <v>332</v>
      </c>
      <c r="B84" s="24">
        <v>179</v>
      </c>
      <c r="C84" s="29" t="s">
        <v>333</v>
      </c>
    </row>
    <row r="85" spans="1:3" ht="15" x14ac:dyDescent="0.25">
      <c r="A85" s="27" t="s">
        <v>334</v>
      </c>
      <c r="B85" s="24">
        <v>182</v>
      </c>
      <c r="C85" s="29" t="s">
        <v>335</v>
      </c>
    </row>
    <row r="86" spans="1:3" ht="15" x14ac:dyDescent="0.25">
      <c r="A86" s="27" t="s">
        <v>336</v>
      </c>
      <c r="B86" s="24">
        <v>186</v>
      </c>
      <c r="C86" s="29" t="s">
        <v>337</v>
      </c>
    </row>
    <row r="87" spans="1:3" ht="15" x14ac:dyDescent="0.25">
      <c r="A87" s="27" t="s">
        <v>338</v>
      </c>
      <c r="B87" s="24">
        <v>187</v>
      </c>
      <c r="C87" s="29" t="s">
        <v>339</v>
      </c>
    </row>
    <row r="88" spans="1:3" ht="15" x14ac:dyDescent="0.25">
      <c r="A88" s="27" t="s">
        <v>340</v>
      </c>
      <c r="B88" s="24">
        <v>188</v>
      </c>
      <c r="C88" s="29" t="s">
        <v>341</v>
      </c>
    </row>
    <row r="89" spans="1:3" ht="15" x14ac:dyDescent="0.25">
      <c r="A89" s="27" t="s">
        <v>342</v>
      </c>
      <c r="B89" s="24">
        <v>189</v>
      </c>
      <c r="C89" s="29" t="s">
        <v>343</v>
      </c>
    </row>
    <row r="90" spans="1:3" ht="15" x14ac:dyDescent="0.25">
      <c r="A90" s="27" t="s">
        <v>24</v>
      </c>
      <c r="B90" s="24">
        <v>193</v>
      </c>
      <c r="C90" s="29" t="s">
        <v>247</v>
      </c>
    </row>
    <row r="91" spans="1:3" ht="15" x14ac:dyDescent="0.25">
      <c r="A91" s="27" t="s">
        <v>344</v>
      </c>
      <c r="B91" s="24">
        <v>198</v>
      </c>
      <c r="C91" s="29" t="s">
        <v>345</v>
      </c>
    </row>
    <row r="92" spans="1:3" ht="15" x14ac:dyDescent="0.25">
      <c r="A92" s="27" t="s">
        <v>346</v>
      </c>
      <c r="B92" s="24">
        <v>206</v>
      </c>
      <c r="C92" s="29" t="s">
        <v>347</v>
      </c>
    </row>
    <row r="93" spans="1:3" ht="15" x14ac:dyDescent="0.25">
      <c r="A93" s="27" t="s">
        <v>348</v>
      </c>
      <c r="B93" s="24">
        <v>217</v>
      </c>
      <c r="C93" s="29" t="s">
        <v>349</v>
      </c>
    </row>
    <row r="94" spans="1:3" ht="15" x14ac:dyDescent="0.25">
      <c r="A94" s="27" t="s">
        <v>350</v>
      </c>
      <c r="B94" s="24">
        <v>221</v>
      </c>
      <c r="C94" s="29" t="s">
        <v>351</v>
      </c>
    </row>
    <row r="95" spans="1:3" ht="15" x14ac:dyDescent="0.25">
      <c r="A95" s="27" t="s">
        <v>352</v>
      </c>
      <c r="B95" s="24">
        <v>226</v>
      </c>
      <c r="C95" s="29" t="s">
        <v>353</v>
      </c>
    </row>
    <row r="96" spans="1:3" ht="15" x14ac:dyDescent="0.25">
      <c r="A96" s="27" t="s">
        <v>354</v>
      </c>
      <c r="B96" s="24">
        <v>230</v>
      </c>
      <c r="C96" s="29" t="s">
        <v>355</v>
      </c>
    </row>
    <row r="97" spans="1:3" ht="15" x14ac:dyDescent="0.25">
      <c r="A97" s="27" t="s">
        <v>356</v>
      </c>
      <c r="B97" s="24">
        <v>233</v>
      </c>
      <c r="C97" s="29" t="s">
        <v>357</v>
      </c>
    </row>
    <row r="98" spans="1:3" ht="15" x14ac:dyDescent="0.25">
      <c r="A98" s="27" t="s">
        <v>105</v>
      </c>
      <c r="B98" s="24">
        <v>235</v>
      </c>
      <c r="C98" s="29" t="s">
        <v>358</v>
      </c>
    </row>
    <row r="99" spans="1:3" ht="15" x14ac:dyDescent="0.25">
      <c r="A99" s="27" t="s">
        <v>359</v>
      </c>
      <c r="B99" s="24">
        <v>236</v>
      </c>
      <c r="C99" s="29" t="s">
        <v>360</v>
      </c>
    </row>
    <row r="100" spans="1:3" ht="15" x14ac:dyDescent="0.25">
      <c r="A100" s="27" t="s">
        <v>361</v>
      </c>
      <c r="B100" s="24">
        <v>238</v>
      </c>
      <c r="C100" s="29" t="s">
        <v>362</v>
      </c>
    </row>
    <row r="101" spans="1:3" ht="15" x14ac:dyDescent="0.25">
      <c r="A101" s="27" t="s">
        <v>8</v>
      </c>
      <c r="B101" s="24">
        <v>249</v>
      </c>
      <c r="C101" s="29" t="s">
        <v>363</v>
      </c>
    </row>
    <row r="102" spans="1:3" ht="15" x14ac:dyDescent="0.25">
      <c r="A102" s="27" t="s">
        <v>364</v>
      </c>
      <c r="B102" s="24">
        <v>262</v>
      </c>
      <c r="C102" s="29" t="s">
        <v>365</v>
      </c>
    </row>
    <row r="103" spans="1:3" ht="15" x14ac:dyDescent="0.25">
      <c r="A103" s="27" t="s">
        <v>132</v>
      </c>
      <c r="B103" s="24">
        <v>264</v>
      </c>
      <c r="C103" s="29" t="s">
        <v>366</v>
      </c>
    </row>
    <row r="104" spans="1:3" ht="15" x14ac:dyDescent="0.25">
      <c r="A104" s="27" t="s">
        <v>367</v>
      </c>
      <c r="B104" s="24">
        <v>269</v>
      </c>
      <c r="C104" s="29" t="s">
        <v>368</v>
      </c>
    </row>
    <row r="105" spans="1:3" ht="15" x14ac:dyDescent="0.25">
      <c r="A105" s="27" t="s">
        <v>369</v>
      </c>
      <c r="B105" s="24">
        <v>271</v>
      </c>
      <c r="C105" s="29" t="s">
        <v>370</v>
      </c>
    </row>
    <row r="106" spans="1:3" ht="15" x14ac:dyDescent="0.25">
      <c r="A106" s="27" t="s">
        <v>371</v>
      </c>
      <c r="B106" s="24">
        <v>272</v>
      </c>
      <c r="C106" s="29" t="s">
        <v>372</v>
      </c>
    </row>
    <row r="107" spans="1:3" ht="30" x14ac:dyDescent="0.25">
      <c r="A107" s="27" t="s">
        <v>373</v>
      </c>
      <c r="B107" s="24">
        <v>273</v>
      </c>
      <c r="C107" s="29" t="s">
        <v>374</v>
      </c>
    </row>
    <row r="108" spans="1:3" ht="15" x14ac:dyDescent="0.25">
      <c r="A108" s="27" t="s">
        <v>375</v>
      </c>
      <c r="B108" s="24">
        <v>274</v>
      </c>
      <c r="C108" s="29" t="s">
        <v>376</v>
      </c>
    </row>
    <row r="109" spans="1:3" ht="15" x14ac:dyDescent="0.25">
      <c r="A109" s="27" t="s">
        <v>377</v>
      </c>
      <c r="B109" s="24">
        <v>275</v>
      </c>
      <c r="C109" s="29" t="s">
        <v>378</v>
      </c>
    </row>
    <row r="110" spans="1:3" ht="15" x14ac:dyDescent="0.25">
      <c r="A110" s="27" t="s">
        <v>379</v>
      </c>
      <c r="B110" s="24">
        <v>276</v>
      </c>
      <c r="C110" s="29" t="s">
        <v>380</v>
      </c>
    </row>
    <row r="111" spans="1:3" ht="15" x14ac:dyDescent="0.25">
      <c r="A111" s="27" t="s">
        <v>381</v>
      </c>
      <c r="B111" s="24">
        <v>277</v>
      </c>
      <c r="C111" s="29" t="s">
        <v>382</v>
      </c>
    </row>
    <row r="112" spans="1:3" ht="30" x14ac:dyDescent="0.25">
      <c r="A112" s="27" t="s">
        <v>383</v>
      </c>
      <c r="B112" s="24">
        <v>278</v>
      </c>
      <c r="C112" s="29" t="s">
        <v>384</v>
      </c>
    </row>
    <row r="113" spans="1:3" ht="30" x14ac:dyDescent="0.25">
      <c r="A113" s="27" t="s">
        <v>385</v>
      </c>
      <c r="B113" s="24">
        <v>279</v>
      </c>
      <c r="C113" s="29" t="s">
        <v>386</v>
      </c>
    </row>
    <row r="114" spans="1:3" ht="15" x14ac:dyDescent="0.25">
      <c r="A114" s="27" t="s">
        <v>387</v>
      </c>
      <c r="B114" s="24">
        <v>280</v>
      </c>
      <c r="C114" s="29" t="s">
        <v>388</v>
      </c>
    </row>
    <row r="115" spans="1:3" ht="15" x14ac:dyDescent="0.25">
      <c r="A115" s="27" t="s">
        <v>389</v>
      </c>
      <c r="B115" s="24">
        <v>281</v>
      </c>
      <c r="C115" s="29" t="s">
        <v>390</v>
      </c>
    </row>
    <row r="116" spans="1:3" ht="15" x14ac:dyDescent="0.25">
      <c r="A116" s="27" t="s">
        <v>391</v>
      </c>
      <c r="B116" s="24">
        <v>282</v>
      </c>
      <c r="C116" s="29" t="s">
        <v>392</v>
      </c>
    </row>
    <row r="117" spans="1:3" ht="15" x14ac:dyDescent="0.25">
      <c r="A117" s="27" t="s">
        <v>393</v>
      </c>
      <c r="B117" s="24">
        <v>283</v>
      </c>
      <c r="C117" s="29" t="s">
        <v>394</v>
      </c>
    </row>
    <row r="118" spans="1:3" ht="15" x14ac:dyDescent="0.25">
      <c r="A118" s="27" t="s">
        <v>395</v>
      </c>
      <c r="B118" s="24">
        <v>284</v>
      </c>
      <c r="C118" s="29" t="s">
        <v>229</v>
      </c>
    </row>
    <row r="119" spans="1:3" ht="15" x14ac:dyDescent="0.25">
      <c r="A119" s="27" t="s">
        <v>396</v>
      </c>
      <c r="B119" s="24">
        <v>285</v>
      </c>
      <c r="C119" s="29" t="s">
        <v>397</v>
      </c>
    </row>
    <row r="120" spans="1:3" ht="15" x14ac:dyDescent="0.25">
      <c r="A120" s="27" t="s">
        <v>398</v>
      </c>
      <c r="B120" s="24">
        <v>286</v>
      </c>
      <c r="C120" s="29" t="s">
        <v>399</v>
      </c>
    </row>
    <row r="121" spans="1:3" ht="15" x14ac:dyDescent="0.25">
      <c r="A121" s="27" t="s">
        <v>400</v>
      </c>
      <c r="B121" s="24">
        <v>287</v>
      </c>
      <c r="C121" s="29" t="s">
        <v>401</v>
      </c>
    </row>
    <row r="122" spans="1:3" ht="15" x14ac:dyDescent="0.25">
      <c r="A122" s="27" t="s">
        <v>402</v>
      </c>
      <c r="B122" s="24">
        <v>289</v>
      </c>
      <c r="C122" s="29" t="s">
        <v>403</v>
      </c>
    </row>
    <row r="123" spans="1:3" ht="15" x14ac:dyDescent="0.25">
      <c r="A123" s="27" t="s">
        <v>404</v>
      </c>
      <c r="B123" s="24">
        <v>290</v>
      </c>
      <c r="C123" s="29" t="s">
        <v>405</v>
      </c>
    </row>
    <row r="124" spans="1:3" ht="30" x14ac:dyDescent="0.25">
      <c r="A124" s="27" t="s">
        <v>406</v>
      </c>
      <c r="B124" s="24">
        <v>291</v>
      </c>
      <c r="C124" s="29" t="s">
        <v>407</v>
      </c>
    </row>
    <row r="125" spans="1:3" ht="15" x14ac:dyDescent="0.25">
      <c r="A125" s="27" t="s">
        <v>408</v>
      </c>
      <c r="B125" s="24">
        <v>292</v>
      </c>
      <c r="C125" s="29" t="s">
        <v>409</v>
      </c>
    </row>
    <row r="126" spans="1:3" ht="15" x14ac:dyDescent="0.25">
      <c r="A126" s="27" t="s">
        <v>410</v>
      </c>
      <c r="B126" s="24">
        <v>293</v>
      </c>
      <c r="C126" s="29" t="s">
        <v>411</v>
      </c>
    </row>
    <row r="127" spans="1:3" ht="15" x14ac:dyDescent="0.25">
      <c r="A127" s="27" t="s">
        <v>412</v>
      </c>
      <c r="B127" s="24">
        <v>294</v>
      </c>
      <c r="C127" s="29" t="s">
        <v>413</v>
      </c>
    </row>
    <row r="128" spans="1:3" ht="15" x14ac:dyDescent="0.25">
      <c r="A128" s="27" t="s">
        <v>414</v>
      </c>
      <c r="B128" s="24">
        <v>295</v>
      </c>
      <c r="C128" s="29" t="s">
        <v>415</v>
      </c>
    </row>
    <row r="129" spans="1:3" ht="30" x14ac:dyDescent="0.25">
      <c r="A129" s="27" t="s">
        <v>416</v>
      </c>
      <c r="B129" s="24">
        <v>296</v>
      </c>
      <c r="C129" s="29" t="s">
        <v>417</v>
      </c>
    </row>
    <row r="130" spans="1:3" ht="15" x14ac:dyDescent="0.25">
      <c r="A130" s="27" t="s">
        <v>418</v>
      </c>
      <c r="B130" s="24">
        <v>297</v>
      </c>
      <c r="C130" s="29" t="s">
        <v>419</v>
      </c>
    </row>
    <row r="131" spans="1:3" ht="15" x14ac:dyDescent="0.25">
      <c r="A131" s="27" t="s">
        <v>420</v>
      </c>
      <c r="B131" s="24">
        <v>298</v>
      </c>
      <c r="C131" s="29" t="s">
        <v>421</v>
      </c>
    </row>
    <row r="132" spans="1:3" ht="15" x14ac:dyDescent="0.25">
      <c r="A132" s="27" t="s">
        <v>422</v>
      </c>
      <c r="B132" s="24">
        <v>299</v>
      </c>
      <c r="C132" s="29" t="s">
        <v>423</v>
      </c>
    </row>
    <row r="133" spans="1:3" ht="15" x14ac:dyDescent="0.25">
      <c r="A133" s="27" t="s">
        <v>424</v>
      </c>
      <c r="B133" s="24">
        <v>300</v>
      </c>
      <c r="C133" s="29" t="s">
        <v>425</v>
      </c>
    </row>
    <row r="134" spans="1:3" ht="15" x14ac:dyDescent="0.25">
      <c r="A134" s="27" t="s">
        <v>426</v>
      </c>
      <c r="B134" s="24">
        <v>301</v>
      </c>
      <c r="C134" s="29" t="s">
        <v>427</v>
      </c>
    </row>
    <row r="135" spans="1:3" ht="15" x14ac:dyDescent="0.25">
      <c r="A135" s="27" t="s">
        <v>428</v>
      </c>
      <c r="B135" s="24">
        <v>302</v>
      </c>
      <c r="C135" s="29" t="s">
        <v>429</v>
      </c>
    </row>
    <row r="136" spans="1:3" ht="15" x14ac:dyDescent="0.25">
      <c r="A136" s="27" t="s">
        <v>430</v>
      </c>
      <c r="B136" s="24">
        <v>303</v>
      </c>
      <c r="C136" s="29" t="s">
        <v>431</v>
      </c>
    </row>
    <row r="137" spans="1:3" ht="15" x14ac:dyDescent="0.25">
      <c r="A137" s="27" t="s">
        <v>432</v>
      </c>
      <c r="B137" s="24">
        <v>304</v>
      </c>
      <c r="C137" s="29" t="s">
        <v>433</v>
      </c>
    </row>
    <row r="138" spans="1:3" ht="15" x14ac:dyDescent="0.25">
      <c r="A138" s="27" t="s">
        <v>434</v>
      </c>
      <c r="B138" s="24">
        <v>306</v>
      </c>
      <c r="C138" s="29" t="s">
        <v>435</v>
      </c>
    </row>
    <row r="139" spans="1:3" ht="15" x14ac:dyDescent="0.25">
      <c r="A139" s="27" t="s">
        <v>436</v>
      </c>
      <c r="B139" s="24">
        <v>307</v>
      </c>
      <c r="C139" s="29" t="s">
        <v>437</v>
      </c>
    </row>
    <row r="140" spans="1:3" ht="15" x14ac:dyDescent="0.25">
      <c r="A140" s="27" t="s">
        <v>438</v>
      </c>
      <c r="B140" s="24">
        <v>308</v>
      </c>
      <c r="C140" s="29" t="s">
        <v>439</v>
      </c>
    </row>
    <row r="141" spans="1:3" ht="15" x14ac:dyDescent="0.25">
      <c r="A141" s="27" t="s">
        <v>440</v>
      </c>
      <c r="B141" s="24">
        <v>309</v>
      </c>
      <c r="C141" s="29" t="s">
        <v>441</v>
      </c>
    </row>
    <row r="142" spans="1:3" ht="15" x14ac:dyDescent="0.25">
      <c r="A142" s="27" t="s">
        <v>42</v>
      </c>
      <c r="B142" s="24">
        <v>310</v>
      </c>
      <c r="C142" s="29" t="s">
        <v>442</v>
      </c>
    </row>
    <row r="143" spans="1:3" ht="15" x14ac:dyDescent="0.25">
      <c r="A143" s="27" t="s">
        <v>443</v>
      </c>
      <c r="B143" s="24">
        <v>311</v>
      </c>
      <c r="C143" s="29" t="s">
        <v>444</v>
      </c>
    </row>
    <row r="144" spans="1:3" ht="15" x14ac:dyDescent="0.25">
      <c r="A144" s="27" t="s">
        <v>445</v>
      </c>
      <c r="B144" s="24">
        <v>312</v>
      </c>
      <c r="C144" s="29" t="s">
        <v>446</v>
      </c>
    </row>
    <row r="145" spans="1:3" ht="15" x14ac:dyDescent="0.25">
      <c r="A145" s="27" t="s">
        <v>447</v>
      </c>
      <c r="B145" s="24">
        <v>313</v>
      </c>
      <c r="C145" s="29" t="s">
        <v>448</v>
      </c>
    </row>
    <row r="146" spans="1:3" ht="15" x14ac:dyDescent="0.25">
      <c r="A146" s="27" t="s">
        <v>449</v>
      </c>
      <c r="B146" s="24">
        <v>314</v>
      </c>
      <c r="C146" s="29" t="s">
        <v>450</v>
      </c>
    </row>
    <row r="147" spans="1:3" ht="15" x14ac:dyDescent="0.25">
      <c r="A147" s="27" t="s">
        <v>451</v>
      </c>
      <c r="B147" s="24">
        <v>315</v>
      </c>
      <c r="C147" s="29" t="s">
        <v>452</v>
      </c>
    </row>
    <row r="148" spans="1:3" ht="15" x14ac:dyDescent="0.25">
      <c r="A148" s="27" t="s">
        <v>453</v>
      </c>
      <c r="B148" s="24">
        <v>316</v>
      </c>
      <c r="C148" s="29" t="s">
        <v>454</v>
      </c>
    </row>
    <row r="149" spans="1:3" ht="15" x14ac:dyDescent="0.25">
      <c r="A149" s="27" t="s">
        <v>455</v>
      </c>
      <c r="B149" s="24">
        <v>317</v>
      </c>
      <c r="C149" s="29" t="s">
        <v>456</v>
      </c>
    </row>
    <row r="150" spans="1:3" ht="15" x14ac:dyDescent="0.25">
      <c r="A150" s="27" t="s">
        <v>457</v>
      </c>
      <c r="B150" s="24">
        <v>318</v>
      </c>
      <c r="C150" s="29" t="s">
        <v>458</v>
      </c>
    </row>
    <row r="151" spans="1:3" ht="15" x14ac:dyDescent="0.25">
      <c r="A151" s="27" t="s">
        <v>459</v>
      </c>
      <c r="B151" s="24">
        <v>319</v>
      </c>
      <c r="C151" s="29" t="s">
        <v>460</v>
      </c>
    </row>
    <row r="152" spans="1:3" ht="15" x14ac:dyDescent="0.25">
      <c r="A152" s="27" t="s">
        <v>461</v>
      </c>
      <c r="B152" s="24">
        <v>320</v>
      </c>
      <c r="C152" s="29" t="s">
        <v>462</v>
      </c>
    </row>
    <row r="153" spans="1:3" ht="15" x14ac:dyDescent="0.25">
      <c r="A153" s="27" t="s">
        <v>463</v>
      </c>
      <c r="B153" s="24">
        <v>339</v>
      </c>
      <c r="C153" s="29" t="s">
        <v>464</v>
      </c>
    </row>
    <row r="154" spans="1:3" ht="15" x14ac:dyDescent="0.25">
      <c r="A154" s="27" t="s">
        <v>465</v>
      </c>
      <c r="B154" s="24">
        <v>342</v>
      </c>
      <c r="C154" s="29" t="s">
        <v>466</v>
      </c>
    </row>
    <row r="155" spans="1:3" ht="15" x14ac:dyDescent="0.25">
      <c r="A155" s="27" t="s">
        <v>467</v>
      </c>
      <c r="B155" s="24">
        <v>344</v>
      </c>
      <c r="C155" s="29" t="s">
        <v>468</v>
      </c>
    </row>
    <row r="156" spans="1:3" ht="15" x14ac:dyDescent="0.25">
      <c r="A156" s="27" t="s">
        <v>469</v>
      </c>
      <c r="B156" s="24">
        <v>345</v>
      </c>
      <c r="C156" s="29" t="s">
        <v>470</v>
      </c>
    </row>
    <row r="157" spans="1:3" ht="15" x14ac:dyDescent="0.25">
      <c r="A157" s="27" t="s">
        <v>471</v>
      </c>
      <c r="B157" s="24">
        <v>361</v>
      </c>
      <c r="C157" s="29" t="s">
        <v>472</v>
      </c>
    </row>
    <row r="158" spans="1:3" ht="15" x14ac:dyDescent="0.25">
      <c r="A158" s="27" t="s">
        <v>38</v>
      </c>
      <c r="B158" s="24">
        <v>375</v>
      </c>
      <c r="C158" s="29" t="s">
        <v>473</v>
      </c>
    </row>
    <row r="159" spans="1:3" ht="15" x14ac:dyDescent="0.25">
      <c r="A159" s="27" t="s">
        <v>137</v>
      </c>
      <c r="B159" s="24">
        <v>401</v>
      </c>
      <c r="C159" s="29" t="s">
        <v>477</v>
      </c>
    </row>
    <row r="160" spans="1:3" ht="15" x14ac:dyDescent="0.25">
      <c r="A160" s="27" t="s">
        <v>476</v>
      </c>
      <c r="B160" s="24">
        <v>402</v>
      </c>
      <c r="C160" s="29" t="s">
        <v>476</v>
      </c>
    </row>
    <row r="161" spans="1:3" ht="15" x14ac:dyDescent="0.25">
      <c r="A161" s="27" t="s">
        <v>165</v>
      </c>
      <c r="B161" s="24">
        <v>403</v>
      </c>
      <c r="C161" s="29" t="s">
        <v>254</v>
      </c>
    </row>
    <row r="162" spans="1:3" ht="15" x14ac:dyDescent="0.25">
      <c r="A162" s="27" t="s">
        <v>474</v>
      </c>
      <c r="B162" s="24">
        <v>404</v>
      </c>
      <c r="C162" s="29" t="s">
        <v>475</v>
      </c>
    </row>
    <row r="163" spans="1:3" ht="15" x14ac:dyDescent="0.25">
      <c r="A163" s="27" t="s">
        <v>478</v>
      </c>
      <c r="B163" s="24">
        <v>405</v>
      </c>
      <c r="C163" s="29" t="s">
        <v>479</v>
      </c>
    </row>
    <row r="164" spans="1:3" ht="15" x14ac:dyDescent="0.25">
      <c r="A164" s="27" t="s">
        <v>480</v>
      </c>
      <c r="B164" s="24">
        <v>406</v>
      </c>
      <c r="C164" s="29" t="s">
        <v>481</v>
      </c>
    </row>
    <row r="165" spans="1:3" ht="15" x14ac:dyDescent="0.25">
      <c r="A165" s="27" t="s">
        <v>482</v>
      </c>
      <c r="B165" s="24">
        <v>408</v>
      </c>
      <c r="C165" s="29" t="s">
        <v>483</v>
      </c>
    </row>
    <row r="166" spans="1:3" ht="15" x14ac:dyDescent="0.25">
      <c r="A166" s="27" t="s">
        <v>484</v>
      </c>
      <c r="B166" s="24">
        <v>410</v>
      </c>
      <c r="C166" s="29" t="s">
        <v>485</v>
      </c>
    </row>
    <row r="167" spans="1:3" ht="15" x14ac:dyDescent="0.25">
      <c r="A167" s="27" t="s">
        <v>486</v>
      </c>
      <c r="B167" s="24">
        <v>411</v>
      </c>
      <c r="C167" s="29" t="s">
        <v>487</v>
      </c>
    </row>
    <row r="168" spans="1:3" ht="15" x14ac:dyDescent="0.25">
      <c r="A168" s="27" t="s">
        <v>488</v>
      </c>
      <c r="B168" s="24">
        <v>412</v>
      </c>
      <c r="C168" s="29" t="s">
        <v>489</v>
      </c>
    </row>
    <row r="169" spans="1:3" ht="15" x14ac:dyDescent="0.25">
      <c r="A169" s="27" t="s">
        <v>490</v>
      </c>
      <c r="B169" s="24">
        <v>413</v>
      </c>
      <c r="C169" s="29" t="s">
        <v>491</v>
      </c>
    </row>
    <row r="170" spans="1:3" ht="15" x14ac:dyDescent="0.25">
      <c r="A170" s="27" t="s">
        <v>492</v>
      </c>
      <c r="B170" s="24">
        <v>414</v>
      </c>
      <c r="C170" s="29" t="s">
        <v>493</v>
      </c>
    </row>
    <row r="171" spans="1:3" ht="15" x14ac:dyDescent="0.25">
      <c r="A171" s="27" t="s">
        <v>494</v>
      </c>
      <c r="B171" s="24">
        <v>415</v>
      </c>
      <c r="C171" s="29" t="s">
        <v>495</v>
      </c>
    </row>
    <row r="172" spans="1:3" ht="30" x14ac:dyDescent="0.25">
      <c r="A172" s="27" t="s">
        <v>496</v>
      </c>
      <c r="B172" s="24">
        <v>416</v>
      </c>
      <c r="C172" s="29" t="s">
        <v>497</v>
      </c>
    </row>
    <row r="173" spans="1:3" ht="15" x14ac:dyDescent="0.25">
      <c r="A173" s="27" t="s">
        <v>498</v>
      </c>
      <c r="B173" s="24">
        <v>417</v>
      </c>
      <c r="C173" s="29" t="s">
        <v>499</v>
      </c>
    </row>
    <row r="174" spans="1:3" ht="15" x14ac:dyDescent="0.25">
      <c r="A174" s="27" t="s">
        <v>500</v>
      </c>
      <c r="B174" s="24">
        <v>418</v>
      </c>
      <c r="C174" s="29" t="s">
        <v>501</v>
      </c>
    </row>
    <row r="175" spans="1:3" ht="15" x14ac:dyDescent="0.25">
      <c r="A175" s="27" t="s">
        <v>502</v>
      </c>
      <c r="B175" s="24">
        <v>419</v>
      </c>
      <c r="C175" s="29" t="s">
        <v>503</v>
      </c>
    </row>
    <row r="176" spans="1:3" ht="15" x14ac:dyDescent="0.25">
      <c r="A176" s="27" t="s">
        <v>504</v>
      </c>
      <c r="B176" s="24">
        <v>420</v>
      </c>
      <c r="C176" s="29" t="s">
        <v>505</v>
      </c>
    </row>
    <row r="177" spans="1:3" ht="15" x14ac:dyDescent="0.25">
      <c r="A177" s="27" t="s">
        <v>506</v>
      </c>
      <c r="B177" s="24">
        <v>421</v>
      </c>
      <c r="C177" s="29" t="s">
        <v>507</v>
      </c>
    </row>
    <row r="178" spans="1:3" ht="15" x14ac:dyDescent="0.25">
      <c r="A178" s="27" t="s">
        <v>508</v>
      </c>
      <c r="B178" s="24">
        <v>422</v>
      </c>
      <c r="C178" s="29" t="s">
        <v>509</v>
      </c>
    </row>
    <row r="179" spans="1:3" ht="15" x14ac:dyDescent="0.25">
      <c r="A179" s="27" t="s">
        <v>510</v>
      </c>
      <c r="B179" s="24">
        <v>423</v>
      </c>
      <c r="C179" s="29" t="s">
        <v>511</v>
      </c>
    </row>
    <row r="180" spans="1:3" ht="15" x14ac:dyDescent="0.25">
      <c r="A180" s="27" t="s">
        <v>512</v>
      </c>
      <c r="B180" s="24">
        <v>424</v>
      </c>
      <c r="C180" s="29" t="s">
        <v>513</v>
      </c>
    </row>
    <row r="181" spans="1:3" ht="15" x14ac:dyDescent="0.25">
      <c r="A181" s="27" t="s">
        <v>514</v>
      </c>
      <c r="B181" s="24">
        <v>426</v>
      </c>
      <c r="C181" s="29" t="s">
        <v>515</v>
      </c>
    </row>
    <row r="182" spans="1:3" ht="15" x14ac:dyDescent="0.25">
      <c r="A182" s="27" t="s">
        <v>516</v>
      </c>
      <c r="B182" s="24">
        <v>427</v>
      </c>
      <c r="C182" s="29" t="s">
        <v>517</v>
      </c>
    </row>
    <row r="183" spans="1:3" ht="15" x14ac:dyDescent="0.25">
      <c r="A183" s="27" t="s">
        <v>518</v>
      </c>
      <c r="B183" s="24">
        <v>428</v>
      </c>
      <c r="C183" s="29" t="s">
        <v>519</v>
      </c>
    </row>
    <row r="184" spans="1:3" ht="15" x14ac:dyDescent="0.25">
      <c r="A184" s="27" t="s">
        <v>520</v>
      </c>
      <c r="B184" s="24">
        <v>429</v>
      </c>
      <c r="C184" s="29" t="s">
        <v>521</v>
      </c>
    </row>
    <row r="185" spans="1:3" ht="15" x14ac:dyDescent="0.25">
      <c r="A185" s="27" t="s">
        <v>522</v>
      </c>
      <c r="B185" s="24">
        <v>430</v>
      </c>
      <c r="C185" s="29" t="s">
        <v>523</v>
      </c>
    </row>
    <row r="186" spans="1:3" ht="15" x14ac:dyDescent="0.25">
      <c r="A186" s="27" t="s">
        <v>524</v>
      </c>
      <c r="B186" s="24">
        <v>431</v>
      </c>
      <c r="C186" s="29" t="s">
        <v>525</v>
      </c>
    </row>
    <row r="187" spans="1:3" ht="15" x14ac:dyDescent="0.25">
      <c r="A187" s="27" t="s">
        <v>526</v>
      </c>
      <c r="B187" s="24">
        <v>432</v>
      </c>
      <c r="C187" s="29" t="s">
        <v>527</v>
      </c>
    </row>
    <row r="188" spans="1:3" ht="15" x14ac:dyDescent="0.25">
      <c r="A188" s="27" t="s">
        <v>528</v>
      </c>
      <c r="B188" s="24">
        <v>433</v>
      </c>
      <c r="C188" s="29" t="s">
        <v>529</v>
      </c>
    </row>
    <row r="189" spans="1:3" ht="15" x14ac:dyDescent="0.25">
      <c r="A189" s="27" t="s">
        <v>530</v>
      </c>
      <c r="B189" s="24">
        <v>434</v>
      </c>
      <c r="C189" s="29" t="s">
        <v>531</v>
      </c>
    </row>
    <row r="190" spans="1:3" ht="30" x14ac:dyDescent="0.25">
      <c r="A190" s="27" t="s">
        <v>532</v>
      </c>
      <c r="B190" s="24">
        <v>435</v>
      </c>
      <c r="C190" s="29" t="s">
        <v>533</v>
      </c>
    </row>
    <row r="191" spans="1:3" ht="15" x14ac:dyDescent="0.25">
      <c r="A191" s="27" t="s">
        <v>534</v>
      </c>
      <c r="B191" s="24">
        <v>436</v>
      </c>
      <c r="C191" s="29" t="s">
        <v>535</v>
      </c>
    </row>
    <row r="192" spans="1:3" ht="15" x14ac:dyDescent="0.25">
      <c r="A192" s="27" t="s">
        <v>536</v>
      </c>
      <c r="B192" s="24">
        <v>437</v>
      </c>
      <c r="C192" s="29" t="s">
        <v>537</v>
      </c>
    </row>
    <row r="193" spans="1:3" ht="15" x14ac:dyDescent="0.25">
      <c r="A193" s="27" t="s">
        <v>538</v>
      </c>
      <c r="B193" s="24">
        <v>438</v>
      </c>
      <c r="C193" s="29" t="s">
        <v>539</v>
      </c>
    </row>
    <row r="194" spans="1:3" ht="15" x14ac:dyDescent="0.25">
      <c r="A194" s="27" t="s">
        <v>540</v>
      </c>
      <c r="B194" s="24">
        <v>439</v>
      </c>
      <c r="C194" s="29" t="s">
        <v>541</v>
      </c>
    </row>
    <row r="195" spans="1:3" ht="15" x14ac:dyDescent="0.25">
      <c r="A195" s="27" t="s">
        <v>542</v>
      </c>
      <c r="B195" s="24">
        <v>440</v>
      </c>
      <c r="C195" s="29" t="s">
        <v>543</v>
      </c>
    </row>
    <row r="196" spans="1:3" ht="15" x14ac:dyDescent="0.25">
      <c r="A196" s="27" t="s">
        <v>544</v>
      </c>
      <c r="B196" s="24">
        <v>441</v>
      </c>
      <c r="C196" s="29" t="s">
        <v>545</v>
      </c>
    </row>
    <row r="197" spans="1:3" ht="30" x14ac:dyDescent="0.25">
      <c r="A197" s="27" t="s">
        <v>546</v>
      </c>
      <c r="B197" s="24">
        <v>442</v>
      </c>
      <c r="C197" s="29" t="s">
        <v>547</v>
      </c>
    </row>
    <row r="198" spans="1:3" ht="30" x14ac:dyDescent="0.25">
      <c r="A198" s="27" t="s">
        <v>548</v>
      </c>
      <c r="B198" s="24">
        <v>443</v>
      </c>
      <c r="C198" s="30" t="s">
        <v>1426</v>
      </c>
    </row>
    <row r="199" spans="1:3" ht="15" x14ac:dyDescent="0.25">
      <c r="A199" s="27" t="s">
        <v>549</v>
      </c>
      <c r="B199" s="24">
        <v>444</v>
      </c>
      <c r="C199" s="30" t="s">
        <v>1427</v>
      </c>
    </row>
    <row r="200" spans="1:3" ht="15" x14ac:dyDescent="0.25">
      <c r="A200" s="27" t="s">
        <v>550</v>
      </c>
      <c r="B200" s="24">
        <v>445</v>
      </c>
      <c r="C200" s="30" t="s">
        <v>1428</v>
      </c>
    </row>
    <row r="201" spans="1:3" ht="15" x14ac:dyDescent="0.25">
      <c r="A201" s="27" t="s">
        <v>551</v>
      </c>
      <c r="B201" s="24">
        <v>446</v>
      </c>
      <c r="C201" s="30" t="s">
        <v>1429</v>
      </c>
    </row>
    <row r="202" spans="1:3" ht="15" x14ac:dyDescent="0.25">
      <c r="A202" s="27" t="s">
        <v>552</v>
      </c>
      <c r="B202" s="24">
        <v>447</v>
      </c>
      <c r="C202" s="30" t="s">
        <v>1430</v>
      </c>
    </row>
    <row r="203" spans="1:3" ht="15" x14ac:dyDescent="0.25">
      <c r="A203" s="27" t="s">
        <v>553</v>
      </c>
      <c r="B203" s="24">
        <v>448</v>
      </c>
      <c r="C203" s="30" t="s">
        <v>1431</v>
      </c>
    </row>
    <row r="204" spans="1:3" ht="15" x14ac:dyDescent="0.25">
      <c r="A204" s="27" t="s">
        <v>554</v>
      </c>
      <c r="B204" s="24">
        <v>449</v>
      </c>
      <c r="C204" s="30" t="s">
        <v>1432</v>
      </c>
    </row>
    <row r="205" spans="1:3" ht="15" x14ac:dyDescent="0.25">
      <c r="A205" s="27" t="s">
        <v>555</v>
      </c>
      <c r="B205" s="24">
        <v>450</v>
      </c>
      <c r="C205" s="30" t="s">
        <v>1433</v>
      </c>
    </row>
    <row r="206" spans="1:3" ht="15" x14ac:dyDescent="0.25">
      <c r="A206" s="27" t="s">
        <v>556</v>
      </c>
      <c r="B206" s="24">
        <v>451</v>
      </c>
      <c r="C206" s="29" t="s">
        <v>557</v>
      </c>
    </row>
    <row r="207" spans="1:3" ht="15" x14ac:dyDescent="0.25">
      <c r="A207" s="27" t="s">
        <v>558</v>
      </c>
      <c r="B207" s="24">
        <v>452</v>
      </c>
      <c r="C207" s="29" t="s">
        <v>559</v>
      </c>
    </row>
    <row r="208" spans="1:3" ht="15" x14ac:dyDescent="0.25">
      <c r="A208" s="27" t="s">
        <v>560</v>
      </c>
      <c r="B208" s="24">
        <v>453</v>
      </c>
      <c r="C208" s="29" t="s">
        <v>561</v>
      </c>
    </row>
    <row r="209" spans="1:3" ht="15" x14ac:dyDescent="0.25">
      <c r="A209" s="27" t="s">
        <v>562</v>
      </c>
      <c r="B209" s="24">
        <v>454</v>
      </c>
      <c r="C209" s="29" t="s">
        <v>563</v>
      </c>
    </row>
    <row r="210" spans="1:3" ht="15" x14ac:dyDescent="0.25">
      <c r="A210" s="27" t="s">
        <v>564</v>
      </c>
      <c r="B210" s="24">
        <v>455</v>
      </c>
      <c r="C210" s="29" t="s">
        <v>565</v>
      </c>
    </row>
    <row r="211" spans="1:3" ht="15" x14ac:dyDescent="0.25">
      <c r="A211" s="27" t="s">
        <v>54</v>
      </c>
      <c r="B211" s="24">
        <v>456</v>
      </c>
      <c r="C211" s="29" t="s">
        <v>566</v>
      </c>
    </row>
    <row r="212" spans="1:3" ht="45" x14ac:dyDescent="0.25">
      <c r="A212" s="27" t="s">
        <v>617</v>
      </c>
      <c r="B212" s="28">
        <v>457</v>
      </c>
      <c r="C212" s="29" t="s">
        <v>618</v>
      </c>
    </row>
    <row r="213" spans="1:3" ht="15" x14ac:dyDescent="0.25">
      <c r="A213" s="27" t="s">
        <v>619</v>
      </c>
      <c r="B213" s="28">
        <v>457</v>
      </c>
      <c r="C213" s="30" t="s">
        <v>1425</v>
      </c>
    </row>
    <row r="214" spans="1:3" ht="30" x14ac:dyDescent="0.25">
      <c r="A214" s="27" t="s">
        <v>620</v>
      </c>
      <c r="B214" s="28">
        <v>457</v>
      </c>
      <c r="C214" s="29" t="s">
        <v>621</v>
      </c>
    </row>
    <row r="215" spans="1:3" ht="15" x14ac:dyDescent="0.25">
      <c r="A215" s="27" t="s">
        <v>75</v>
      </c>
      <c r="B215" s="24">
        <v>457</v>
      </c>
      <c r="C215" s="29" t="s">
        <v>612</v>
      </c>
    </row>
    <row r="216" spans="1:3" ht="15" x14ac:dyDescent="0.25">
      <c r="A216" s="27" t="s">
        <v>567</v>
      </c>
      <c r="B216" s="24">
        <v>457</v>
      </c>
      <c r="C216" s="29" t="s">
        <v>568</v>
      </c>
    </row>
    <row r="217" spans="1:3" ht="15" customHeight="1" x14ac:dyDescent="0.25">
      <c r="A217" s="27" t="s">
        <v>569</v>
      </c>
      <c r="B217" s="24">
        <v>458</v>
      </c>
      <c r="C217" s="29" t="s">
        <v>570</v>
      </c>
    </row>
    <row r="218" spans="1:3" ht="30" x14ac:dyDescent="0.25">
      <c r="A218" s="27" t="s">
        <v>571</v>
      </c>
      <c r="B218" s="24">
        <v>459</v>
      </c>
      <c r="C218" s="29" t="s">
        <v>572</v>
      </c>
    </row>
    <row r="219" spans="1:3" ht="15" x14ac:dyDescent="0.25">
      <c r="A219" s="27" t="s">
        <v>573</v>
      </c>
      <c r="B219" s="24">
        <v>460</v>
      </c>
      <c r="C219" s="29" t="s">
        <v>574</v>
      </c>
    </row>
    <row r="220" spans="1:3" ht="15" x14ac:dyDescent="0.25">
      <c r="A220" s="27" t="s">
        <v>575</v>
      </c>
      <c r="B220" s="24">
        <v>461</v>
      </c>
      <c r="C220" s="29" t="s">
        <v>576</v>
      </c>
    </row>
    <row r="221" spans="1:3" ht="15" x14ac:dyDescent="0.25">
      <c r="A221" s="27" t="s">
        <v>577</v>
      </c>
      <c r="B221" s="24">
        <v>462</v>
      </c>
      <c r="C221" s="29" t="s">
        <v>578</v>
      </c>
    </row>
    <row r="222" spans="1:3" ht="15" x14ac:dyDescent="0.25">
      <c r="A222" s="27" t="s">
        <v>579</v>
      </c>
      <c r="B222" s="24">
        <v>463</v>
      </c>
      <c r="C222" s="29" t="s">
        <v>580</v>
      </c>
    </row>
    <row r="223" spans="1:3" ht="15" x14ac:dyDescent="0.25">
      <c r="A223" s="27" t="s">
        <v>188</v>
      </c>
      <c r="B223" s="24">
        <v>464</v>
      </c>
      <c r="C223" s="29" t="s">
        <v>581</v>
      </c>
    </row>
    <row r="224" spans="1:3" ht="15" x14ac:dyDescent="0.25">
      <c r="A224" s="27" t="s">
        <v>94</v>
      </c>
      <c r="B224" s="24">
        <v>465</v>
      </c>
      <c r="C224" s="29" t="s">
        <v>582</v>
      </c>
    </row>
    <row r="225" spans="1:3" ht="15" customHeight="1" x14ac:dyDescent="0.25">
      <c r="A225" s="27" t="s">
        <v>1</v>
      </c>
      <c r="B225" s="24">
        <v>466</v>
      </c>
      <c r="C225" s="29" t="s">
        <v>583</v>
      </c>
    </row>
    <row r="226" spans="1:3" ht="15" x14ac:dyDescent="0.25">
      <c r="A226" s="27" t="s">
        <v>155</v>
      </c>
      <c r="B226" s="24">
        <v>467</v>
      </c>
      <c r="C226" s="29" t="s">
        <v>584</v>
      </c>
    </row>
    <row r="227" spans="1:3" ht="15" customHeight="1" x14ac:dyDescent="0.25">
      <c r="A227" s="27" t="s">
        <v>152</v>
      </c>
      <c r="B227" s="24">
        <v>468</v>
      </c>
      <c r="C227" s="29" t="s">
        <v>585</v>
      </c>
    </row>
    <row r="228" spans="1:3" ht="15" x14ac:dyDescent="0.25">
      <c r="A228" s="27" t="s">
        <v>586</v>
      </c>
      <c r="B228" s="24">
        <v>469</v>
      </c>
      <c r="C228" s="29" t="s">
        <v>587</v>
      </c>
    </row>
    <row r="229" spans="1:3" ht="15" x14ac:dyDescent="0.25">
      <c r="A229" s="27" t="s">
        <v>84</v>
      </c>
      <c r="B229" s="24">
        <v>470</v>
      </c>
      <c r="C229" s="29" t="s">
        <v>588</v>
      </c>
    </row>
    <row r="230" spans="1:3" ht="15" customHeight="1" x14ac:dyDescent="0.25">
      <c r="A230" s="27" t="s">
        <v>102</v>
      </c>
      <c r="B230" s="24">
        <v>471</v>
      </c>
      <c r="C230" s="29" t="s">
        <v>589</v>
      </c>
    </row>
    <row r="231" spans="1:3" ht="15" customHeight="1" x14ac:dyDescent="0.25">
      <c r="A231" s="27" t="s">
        <v>590</v>
      </c>
      <c r="B231" s="24">
        <v>472</v>
      </c>
      <c r="C231" s="29" t="s">
        <v>591</v>
      </c>
    </row>
    <row r="232" spans="1:3" ht="15" x14ac:dyDescent="0.25">
      <c r="A232" s="27" t="s">
        <v>93</v>
      </c>
      <c r="B232" s="24">
        <v>473</v>
      </c>
      <c r="C232" s="29" t="s">
        <v>592</v>
      </c>
    </row>
    <row r="233" spans="1:3" ht="15" x14ac:dyDescent="0.25">
      <c r="A233" s="27" t="s">
        <v>110</v>
      </c>
      <c r="B233" s="24">
        <v>474</v>
      </c>
      <c r="C233" s="29" t="s">
        <v>593</v>
      </c>
    </row>
    <row r="234" spans="1:3" ht="30" x14ac:dyDescent="0.25">
      <c r="A234" s="27" t="s">
        <v>109</v>
      </c>
      <c r="B234" s="24">
        <v>475</v>
      </c>
      <c r="C234" s="29" t="s">
        <v>594</v>
      </c>
    </row>
    <row r="235" spans="1:3" ht="15" customHeight="1" x14ac:dyDescent="0.25">
      <c r="A235" s="27" t="s">
        <v>83</v>
      </c>
      <c r="B235" s="24">
        <v>476</v>
      </c>
      <c r="C235" s="29" t="s">
        <v>595</v>
      </c>
    </row>
    <row r="236" spans="1:3" ht="15" x14ac:dyDescent="0.25">
      <c r="A236" s="27" t="s">
        <v>103</v>
      </c>
      <c r="B236" s="24">
        <v>477</v>
      </c>
      <c r="C236" s="29" t="s">
        <v>596</v>
      </c>
    </row>
    <row r="237" spans="1:3" ht="15" customHeight="1" x14ac:dyDescent="0.25">
      <c r="A237" s="27" t="s">
        <v>101</v>
      </c>
      <c r="B237" s="24">
        <v>478</v>
      </c>
      <c r="C237" s="29" t="s">
        <v>597</v>
      </c>
    </row>
    <row r="238" spans="1:3" ht="15" x14ac:dyDescent="0.25">
      <c r="A238" s="27" t="s">
        <v>598</v>
      </c>
      <c r="B238" s="24">
        <v>479</v>
      </c>
      <c r="C238" s="29" t="s">
        <v>599</v>
      </c>
    </row>
    <row r="239" spans="1:3" ht="15" x14ac:dyDescent="0.25">
      <c r="A239" s="27" t="s">
        <v>58</v>
      </c>
      <c r="B239" s="24">
        <v>481</v>
      </c>
      <c r="C239" s="29" t="s">
        <v>600</v>
      </c>
    </row>
    <row r="240" spans="1:3" ht="15" x14ac:dyDescent="0.25">
      <c r="A240" s="27" t="s">
        <v>601</v>
      </c>
      <c r="B240" s="24">
        <v>482</v>
      </c>
      <c r="C240" s="29" t="s">
        <v>602</v>
      </c>
    </row>
    <row r="241" spans="1:3" ht="45" x14ac:dyDescent="0.25">
      <c r="A241" s="27" t="s">
        <v>622</v>
      </c>
      <c r="B241" s="28">
        <v>483</v>
      </c>
      <c r="C241" s="29" t="s">
        <v>623</v>
      </c>
    </row>
    <row r="242" spans="1:3" ht="15" x14ac:dyDescent="0.25">
      <c r="A242" s="27" t="s">
        <v>638</v>
      </c>
      <c r="B242" s="28">
        <v>483</v>
      </c>
      <c r="C242" s="29" t="s">
        <v>639</v>
      </c>
    </row>
    <row r="243" spans="1:3" ht="15" x14ac:dyDescent="0.25">
      <c r="A243" s="27" t="s">
        <v>61</v>
      </c>
      <c r="B243" s="24">
        <v>483</v>
      </c>
      <c r="C243" s="29" t="s">
        <v>603</v>
      </c>
    </row>
    <row r="244" spans="1:3" ht="15" x14ac:dyDescent="0.25">
      <c r="A244" s="27" t="s">
        <v>79</v>
      </c>
      <c r="B244" s="24">
        <v>484</v>
      </c>
      <c r="C244" s="29" t="s">
        <v>605</v>
      </c>
    </row>
    <row r="245" spans="1:3" ht="15" customHeight="1" x14ac:dyDescent="0.25">
      <c r="A245" s="27" t="s">
        <v>82</v>
      </c>
      <c r="B245" s="24">
        <v>484</v>
      </c>
      <c r="C245" s="29" t="s">
        <v>604</v>
      </c>
    </row>
    <row r="246" spans="1:3" ht="15" x14ac:dyDescent="0.25">
      <c r="A246" s="27" t="s">
        <v>72</v>
      </c>
      <c r="B246" s="24">
        <v>485</v>
      </c>
      <c r="C246" s="29" t="s">
        <v>606</v>
      </c>
    </row>
    <row r="247" spans="1:3" ht="15" customHeight="1" x14ac:dyDescent="0.25">
      <c r="A247" s="27" t="s">
        <v>607</v>
      </c>
      <c r="B247" s="24">
        <v>486</v>
      </c>
      <c r="C247" s="29" t="s">
        <v>608</v>
      </c>
    </row>
    <row r="248" spans="1:3" ht="15" x14ac:dyDescent="0.25">
      <c r="A248" s="27" t="s">
        <v>609</v>
      </c>
      <c r="B248" s="24">
        <v>487</v>
      </c>
      <c r="C248" s="29" t="s">
        <v>610</v>
      </c>
    </row>
    <row r="249" spans="1:3" ht="15" customHeight="1" x14ac:dyDescent="0.25">
      <c r="A249" s="27" t="s">
        <v>87</v>
      </c>
      <c r="B249" s="24">
        <v>488</v>
      </c>
      <c r="C249" s="29" t="s">
        <v>611</v>
      </c>
    </row>
    <row r="250" spans="1:3" ht="15" customHeight="1" x14ac:dyDescent="0.25">
      <c r="A250" s="27" t="s">
        <v>78</v>
      </c>
      <c r="B250" s="24">
        <v>489</v>
      </c>
      <c r="C250" s="29" t="s">
        <v>613</v>
      </c>
    </row>
    <row r="251" spans="1:3" ht="15" customHeight="1" x14ac:dyDescent="0.25">
      <c r="A251" s="27" t="s">
        <v>106</v>
      </c>
      <c r="B251" s="24">
        <v>490</v>
      </c>
      <c r="C251" s="29" t="s">
        <v>614</v>
      </c>
    </row>
    <row r="252" spans="1:3" ht="15" customHeight="1" x14ac:dyDescent="0.25">
      <c r="A252" s="27" t="s">
        <v>80</v>
      </c>
      <c r="B252" s="24">
        <v>491</v>
      </c>
      <c r="C252" s="29" t="s">
        <v>615</v>
      </c>
    </row>
    <row r="253" spans="1:3" ht="15" customHeight="1" x14ac:dyDescent="0.25">
      <c r="A253" s="27" t="s">
        <v>77</v>
      </c>
      <c r="B253" s="24">
        <v>492</v>
      </c>
      <c r="C253" s="29" t="s">
        <v>616</v>
      </c>
    </row>
    <row r="254" spans="1:3" ht="15" customHeight="1" x14ac:dyDescent="0.25">
      <c r="A254" s="27" t="s">
        <v>624</v>
      </c>
      <c r="B254" s="28">
        <v>493</v>
      </c>
      <c r="C254" s="29" t="s">
        <v>625</v>
      </c>
    </row>
    <row r="255" spans="1:3" ht="15" x14ac:dyDescent="0.25">
      <c r="A255" s="27" t="s">
        <v>626</v>
      </c>
      <c r="B255" s="28">
        <v>494</v>
      </c>
      <c r="C255" s="29" t="s">
        <v>627</v>
      </c>
    </row>
    <row r="256" spans="1:3" ht="15" x14ac:dyDescent="0.25">
      <c r="A256" s="27" t="s">
        <v>628</v>
      </c>
      <c r="B256" s="28">
        <v>495</v>
      </c>
      <c r="C256" s="29" t="s">
        <v>629</v>
      </c>
    </row>
    <row r="257" spans="1:3" ht="15" customHeight="1" x14ac:dyDescent="0.25">
      <c r="A257" s="27" t="s">
        <v>630</v>
      </c>
      <c r="B257" s="28">
        <v>496</v>
      </c>
      <c r="C257" s="29" t="s">
        <v>631</v>
      </c>
    </row>
    <row r="258" spans="1:3" ht="15" customHeight="1" x14ac:dyDescent="0.25">
      <c r="A258" s="27" t="s">
        <v>632</v>
      </c>
      <c r="B258" s="28">
        <v>497</v>
      </c>
      <c r="C258" s="29" t="s">
        <v>633</v>
      </c>
    </row>
    <row r="259" spans="1:3" ht="15" customHeight="1" x14ac:dyDescent="0.25">
      <c r="A259" s="27" t="s">
        <v>634</v>
      </c>
      <c r="B259" s="28">
        <v>498</v>
      </c>
      <c r="C259" s="29" t="s">
        <v>635</v>
      </c>
    </row>
    <row r="260" spans="1:3" ht="15" x14ac:dyDescent="0.25">
      <c r="A260" s="27" t="s">
        <v>636</v>
      </c>
      <c r="B260" s="28">
        <v>499</v>
      </c>
      <c r="C260" s="29" t="s">
        <v>637</v>
      </c>
    </row>
    <row r="261" spans="1:3" ht="15" x14ac:dyDescent="0.25">
      <c r="A261" s="27" t="s">
        <v>640</v>
      </c>
      <c r="B261" s="28">
        <v>500</v>
      </c>
      <c r="C261" s="29" t="s">
        <v>641</v>
      </c>
    </row>
    <row r="262" spans="1:3" ht="15" x14ac:dyDescent="0.25">
      <c r="A262" s="27" t="s">
        <v>642</v>
      </c>
      <c r="B262" s="28">
        <v>501</v>
      </c>
      <c r="C262" s="29" t="s">
        <v>643</v>
      </c>
    </row>
    <row r="263" spans="1:3" ht="15" customHeight="1" x14ac:dyDescent="0.25">
      <c r="A263" s="27" t="s">
        <v>644</v>
      </c>
      <c r="B263" s="28">
        <v>502</v>
      </c>
      <c r="C263" s="29" t="s">
        <v>645</v>
      </c>
    </row>
    <row r="264" spans="1:3" ht="15" x14ac:dyDescent="0.25">
      <c r="A264" s="27" t="s">
        <v>646</v>
      </c>
      <c r="B264" s="28">
        <v>503</v>
      </c>
      <c r="C264" s="29" t="s">
        <v>647</v>
      </c>
    </row>
    <row r="265" spans="1:3" ht="15" x14ac:dyDescent="0.25">
      <c r="A265" s="27" t="s">
        <v>648</v>
      </c>
      <c r="B265" s="28">
        <v>504</v>
      </c>
      <c r="C265" s="29" t="s">
        <v>649</v>
      </c>
    </row>
    <row r="266" spans="1:3" ht="30" x14ac:dyDescent="0.25">
      <c r="A266" s="27" t="s">
        <v>650</v>
      </c>
      <c r="B266" s="28">
        <v>506</v>
      </c>
      <c r="C266" s="29" t="s">
        <v>651</v>
      </c>
    </row>
    <row r="267" spans="1:3" ht="30" x14ac:dyDescent="0.25">
      <c r="A267" s="27" t="s">
        <v>652</v>
      </c>
      <c r="B267" s="28">
        <v>507</v>
      </c>
      <c r="C267" s="29" t="s">
        <v>653</v>
      </c>
    </row>
    <row r="268" spans="1:3" ht="15" x14ac:dyDescent="0.25">
      <c r="A268" s="27" t="s">
        <v>654</v>
      </c>
      <c r="B268" s="28">
        <v>508</v>
      </c>
      <c r="C268" s="29" t="s">
        <v>655</v>
      </c>
    </row>
    <row r="269" spans="1:3" ht="15" x14ac:dyDescent="0.25">
      <c r="A269" s="27" t="s">
        <v>656</v>
      </c>
      <c r="B269" s="28">
        <v>509</v>
      </c>
      <c r="C269" s="29" t="s">
        <v>657</v>
      </c>
    </row>
    <row r="270" spans="1:3" ht="15" customHeight="1" x14ac:dyDescent="0.25">
      <c r="A270" s="27" t="s">
        <v>658</v>
      </c>
      <c r="B270" s="28">
        <v>511</v>
      </c>
      <c r="C270" s="29" t="s">
        <v>659</v>
      </c>
    </row>
    <row r="271" spans="1:3" ht="15" customHeight="1" x14ac:dyDescent="0.25">
      <c r="A271" s="27" t="s">
        <v>661</v>
      </c>
      <c r="B271" s="28">
        <v>512</v>
      </c>
      <c r="C271" s="29" t="s">
        <v>662</v>
      </c>
    </row>
    <row r="272" spans="1:3" ht="15" x14ac:dyDescent="0.25">
      <c r="A272" s="27" t="s">
        <v>663</v>
      </c>
      <c r="B272" s="28">
        <v>513</v>
      </c>
      <c r="C272" s="29" t="s">
        <v>664</v>
      </c>
    </row>
    <row r="273" spans="1:3" ht="15" customHeight="1" x14ac:dyDescent="0.25">
      <c r="A273" s="27" t="s">
        <v>64</v>
      </c>
      <c r="B273" s="28">
        <v>514</v>
      </c>
      <c r="C273" s="29" t="s">
        <v>665</v>
      </c>
    </row>
    <row r="274" spans="1:3" ht="15" customHeight="1" x14ac:dyDescent="0.25">
      <c r="A274" s="27" t="s">
        <v>666</v>
      </c>
      <c r="B274" s="28">
        <v>515</v>
      </c>
      <c r="C274" s="29" t="s">
        <v>667</v>
      </c>
    </row>
    <row r="275" spans="1:3" ht="15" customHeight="1" x14ac:dyDescent="0.25">
      <c r="A275" s="27" t="s">
        <v>668</v>
      </c>
      <c r="B275" s="28">
        <v>516</v>
      </c>
      <c r="C275" s="29" t="s">
        <v>669</v>
      </c>
    </row>
    <row r="276" spans="1:3" ht="30" x14ac:dyDescent="0.25">
      <c r="A276" s="27" t="s">
        <v>670</v>
      </c>
      <c r="B276" s="28">
        <v>517</v>
      </c>
      <c r="C276" s="29" t="s">
        <v>671</v>
      </c>
    </row>
    <row r="277" spans="1:3" ht="15" customHeight="1" x14ac:dyDescent="0.25">
      <c r="A277" s="27" t="s">
        <v>672</v>
      </c>
      <c r="B277" s="28">
        <v>518</v>
      </c>
      <c r="C277" s="29" t="s">
        <v>673</v>
      </c>
    </row>
    <row r="278" spans="1:3" ht="15" customHeight="1" x14ac:dyDescent="0.25">
      <c r="A278" s="27" t="s">
        <v>674</v>
      </c>
      <c r="B278" s="28">
        <v>519</v>
      </c>
      <c r="C278" s="29" t="s">
        <v>675</v>
      </c>
    </row>
    <row r="279" spans="1:3" ht="15" customHeight="1" x14ac:dyDescent="0.25">
      <c r="A279" s="27" t="s">
        <v>676</v>
      </c>
      <c r="B279" s="28">
        <v>520</v>
      </c>
      <c r="C279" s="29" t="s">
        <v>677</v>
      </c>
    </row>
    <row r="280" spans="1:3" ht="15" customHeight="1" x14ac:dyDescent="0.25">
      <c r="A280" s="27" t="s">
        <v>678</v>
      </c>
      <c r="B280" s="28">
        <v>521</v>
      </c>
      <c r="C280" s="29" t="s">
        <v>679</v>
      </c>
    </row>
    <row r="281" spans="1:3" ht="15" customHeight="1" x14ac:dyDescent="0.25">
      <c r="A281" s="27" t="s">
        <v>680</v>
      </c>
      <c r="B281" s="28">
        <v>522</v>
      </c>
      <c r="C281" s="29" t="s">
        <v>681</v>
      </c>
    </row>
    <row r="282" spans="1:3" ht="30" x14ac:dyDescent="0.25">
      <c r="A282" s="27" t="s">
        <v>86</v>
      </c>
      <c r="B282" s="28">
        <v>523</v>
      </c>
      <c r="C282" s="29" t="s">
        <v>1421</v>
      </c>
    </row>
    <row r="283" spans="1:3" ht="15" customHeight="1" x14ac:dyDescent="0.25">
      <c r="A283" s="27" t="s">
        <v>682</v>
      </c>
      <c r="B283" s="28">
        <v>524</v>
      </c>
      <c r="C283" s="29" t="s">
        <v>683</v>
      </c>
    </row>
    <row r="284" spans="1:3" ht="15" x14ac:dyDescent="0.25">
      <c r="A284" s="27" t="s">
        <v>684</v>
      </c>
      <c r="B284" s="28">
        <v>525</v>
      </c>
      <c r="C284" s="29" t="s">
        <v>685</v>
      </c>
    </row>
    <row r="285" spans="1:3" ht="15" customHeight="1" x14ac:dyDescent="0.25">
      <c r="A285" s="27" t="s">
        <v>686</v>
      </c>
      <c r="B285" s="28">
        <v>526</v>
      </c>
      <c r="C285" s="29" t="s">
        <v>687</v>
      </c>
    </row>
    <row r="286" spans="1:3" ht="15" customHeight="1" x14ac:dyDescent="0.25">
      <c r="A286" s="27" t="s">
        <v>688</v>
      </c>
      <c r="B286" s="28">
        <v>527</v>
      </c>
      <c r="C286" s="29" t="s">
        <v>689</v>
      </c>
    </row>
    <row r="287" spans="1:3" ht="15" x14ac:dyDescent="0.25">
      <c r="A287" s="27" t="s">
        <v>690</v>
      </c>
      <c r="B287" s="28">
        <v>528</v>
      </c>
      <c r="C287" s="29" t="s">
        <v>691</v>
      </c>
    </row>
    <row r="288" spans="1:3" ht="15" customHeight="1" x14ac:dyDescent="0.25">
      <c r="A288" s="27" t="s">
        <v>692</v>
      </c>
      <c r="B288" s="28">
        <v>529</v>
      </c>
      <c r="C288" s="29" t="s">
        <v>693</v>
      </c>
    </row>
    <row r="289" spans="1:3" ht="15" customHeight="1" x14ac:dyDescent="0.25">
      <c r="A289" s="27" t="s">
        <v>694</v>
      </c>
      <c r="B289" s="28">
        <v>530</v>
      </c>
      <c r="C289" s="29" t="s">
        <v>695</v>
      </c>
    </row>
    <row r="290" spans="1:3" ht="15" x14ac:dyDescent="0.25">
      <c r="A290" s="27" t="s">
        <v>696</v>
      </c>
      <c r="B290" s="28">
        <v>531</v>
      </c>
      <c r="C290" s="29" t="s">
        <v>697</v>
      </c>
    </row>
    <row r="291" spans="1:3" ht="15" x14ac:dyDescent="0.25">
      <c r="A291" s="27" t="s">
        <v>698</v>
      </c>
      <c r="B291" s="28">
        <v>532</v>
      </c>
      <c r="C291" s="29" t="s">
        <v>699</v>
      </c>
    </row>
    <row r="292" spans="1:3" ht="15" x14ac:dyDescent="0.25">
      <c r="A292" s="27" t="s">
        <v>700</v>
      </c>
      <c r="B292" s="24">
        <v>533</v>
      </c>
      <c r="C292" s="29" t="s">
        <v>701</v>
      </c>
    </row>
    <row r="293" spans="1:3" ht="15" x14ac:dyDescent="0.25">
      <c r="A293" s="27" t="s">
        <v>702</v>
      </c>
      <c r="B293" s="24">
        <v>534</v>
      </c>
      <c r="C293" s="29" t="s">
        <v>703</v>
      </c>
    </row>
    <row r="294" spans="1:3" ht="15" x14ac:dyDescent="0.25">
      <c r="A294" s="27" t="s">
        <v>704</v>
      </c>
      <c r="B294" s="24">
        <v>535</v>
      </c>
      <c r="C294" s="29" t="s">
        <v>705</v>
      </c>
    </row>
    <row r="295" spans="1:3" ht="15" x14ac:dyDescent="0.25">
      <c r="A295" s="27" t="s">
        <v>706</v>
      </c>
      <c r="B295" s="24">
        <v>536</v>
      </c>
      <c r="C295" s="29" t="s">
        <v>707</v>
      </c>
    </row>
    <row r="296" spans="1:3" ht="15" x14ac:dyDescent="0.25">
      <c r="A296" s="27" t="s">
        <v>708</v>
      </c>
      <c r="B296" s="24">
        <v>537</v>
      </c>
      <c r="C296" s="29" t="s">
        <v>709</v>
      </c>
    </row>
  </sheetData>
  <autoFilter ref="A1:C296" xr:uid="{00000000-0009-0000-0000-000009000000}"/>
  <sortState xmlns:xlrd2="http://schemas.microsoft.com/office/spreadsheetml/2017/richdata2" ref="A2:C296">
    <sortCondition ref="B2:B296"/>
  </sortState>
  <conditionalFormatting sqref="C1:C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>
      <selection activeCell="C2" sqref="C2"/>
    </sheetView>
  </sheetViews>
  <sheetFormatPr defaultRowHeight="12.75" x14ac:dyDescent="0.2"/>
  <cols>
    <col min="1" max="2" width="11" style="11" bestFit="1" customWidth="1"/>
    <col min="3" max="16384" width="9.140625" style="11"/>
  </cols>
  <sheetData>
    <row r="1" spans="1:3" ht="15" customHeight="1" x14ac:dyDescent="0.25">
      <c r="A1" s="12" t="s">
        <v>1434</v>
      </c>
      <c r="B1" s="12" t="s">
        <v>1435</v>
      </c>
      <c r="C1" s="12" t="s">
        <v>1436</v>
      </c>
    </row>
    <row r="2" spans="1:3" ht="15" customHeight="1" x14ac:dyDescent="0.25">
      <c r="A2" s="12" t="s">
        <v>196</v>
      </c>
      <c r="B2" s="12" t="s">
        <v>202</v>
      </c>
      <c r="C2" s="12">
        <v>1</v>
      </c>
    </row>
    <row r="3" spans="1:3" ht="15" customHeight="1" x14ac:dyDescent="0.25">
      <c r="A3" s="12" t="s">
        <v>195</v>
      </c>
      <c r="B3" s="12" t="s">
        <v>204</v>
      </c>
      <c r="C3" s="12">
        <v>2</v>
      </c>
    </row>
    <row r="4" spans="1:3" ht="15" customHeight="1" x14ac:dyDescent="0.25">
      <c r="A4" s="12" t="s">
        <v>198</v>
      </c>
      <c r="B4" s="12" t="s">
        <v>206</v>
      </c>
      <c r="C4" s="12">
        <v>3</v>
      </c>
    </row>
    <row r="5" spans="1:3" ht="15" customHeight="1" x14ac:dyDescent="0.25">
      <c r="A5" s="12" t="s">
        <v>193</v>
      </c>
      <c r="B5" s="12" t="s">
        <v>209</v>
      </c>
      <c r="C5" s="12">
        <v>4</v>
      </c>
    </row>
    <row r="6" spans="1:3" ht="15" customHeight="1" x14ac:dyDescent="0.25">
      <c r="A6" s="12" t="s">
        <v>207</v>
      </c>
      <c r="B6" s="12" t="s">
        <v>207</v>
      </c>
      <c r="C6" s="1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40"/>
  <sheetViews>
    <sheetView workbookViewId="0">
      <pane xSplit="1" ySplit="1" topLeftCell="B752" activePane="bottomRight" state="frozen"/>
      <selection pane="topRight" activeCell="B1" sqref="B1"/>
      <selection pane="bottomLeft" activeCell="A2" sqref="A2"/>
      <selection pane="bottomRight" activeCell="B752" sqref="B752"/>
    </sheetView>
  </sheetViews>
  <sheetFormatPr defaultRowHeight="12.75" x14ac:dyDescent="0.2"/>
  <cols>
    <col min="1" max="1" width="30.42578125" style="11" bestFit="1" customWidth="1"/>
    <col min="2" max="2" width="14.42578125" style="11" customWidth="1"/>
  </cols>
  <sheetData>
    <row r="1" spans="1:2" x14ac:dyDescent="0.2">
      <c r="A1" s="6" t="s">
        <v>56</v>
      </c>
      <c r="B1" s="6" t="s">
        <v>1438</v>
      </c>
    </row>
    <row r="2" spans="1:2" x14ac:dyDescent="0.2">
      <c r="A2" s="21" t="s">
        <v>1073</v>
      </c>
      <c r="B2" s="23">
        <v>1008</v>
      </c>
    </row>
    <row r="3" spans="1:2" x14ac:dyDescent="0.2">
      <c r="A3" s="21" t="s">
        <v>3</v>
      </c>
      <c r="B3" s="23">
        <v>884</v>
      </c>
    </row>
    <row r="4" spans="1:2" x14ac:dyDescent="0.2">
      <c r="A4" s="21" t="s">
        <v>1439</v>
      </c>
      <c r="B4" s="23">
        <v>85</v>
      </c>
    </row>
    <row r="5" spans="1:2" x14ac:dyDescent="0.2">
      <c r="A5" s="21" t="s">
        <v>1440</v>
      </c>
      <c r="B5" s="23">
        <v>192</v>
      </c>
    </row>
    <row r="6" spans="1:2" x14ac:dyDescent="0.2">
      <c r="A6" s="21" t="s">
        <v>930</v>
      </c>
      <c r="B6" s="23">
        <v>620</v>
      </c>
    </row>
    <row r="7" spans="1:2" x14ac:dyDescent="0.2">
      <c r="A7" s="21" t="s">
        <v>1054</v>
      </c>
      <c r="B7" s="23">
        <v>788</v>
      </c>
    </row>
    <row r="8" spans="1:2" x14ac:dyDescent="0.2">
      <c r="A8" s="21" t="s">
        <v>1441</v>
      </c>
      <c r="B8" s="23">
        <v>449</v>
      </c>
    </row>
    <row r="9" spans="1:2" ht="15" customHeight="1" x14ac:dyDescent="0.2">
      <c r="A9" s="21" t="s">
        <v>1442</v>
      </c>
      <c r="B9" s="23">
        <v>857</v>
      </c>
    </row>
    <row r="10" spans="1:2" ht="15" customHeight="1" x14ac:dyDescent="0.2">
      <c r="A10" s="21" t="s">
        <v>781</v>
      </c>
      <c r="B10" s="23">
        <v>123</v>
      </c>
    </row>
    <row r="11" spans="1:2" ht="15" customHeight="1" x14ac:dyDescent="0.2">
      <c r="A11" s="21" t="s">
        <v>804</v>
      </c>
      <c r="B11" s="23">
        <v>184</v>
      </c>
    </row>
    <row r="12" spans="1:2" ht="15" customHeight="1" x14ac:dyDescent="0.2">
      <c r="A12" s="21" t="s">
        <v>1443</v>
      </c>
      <c r="B12" s="23">
        <v>928</v>
      </c>
    </row>
    <row r="13" spans="1:2" ht="15" customHeight="1" x14ac:dyDescent="0.2">
      <c r="A13" s="21" t="s">
        <v>891</v>
      </c>
      <c r="B13" s="23">
        <v>519</v>
      </c>
    </row>
    <row r="14" spans="1:2" ht="15" customHeight="1" x14ac:dyDescent="0.2">
      <c r="A14" s="32" t="s">
        <v>1444</v>
      </c>
      <c r="B14" s="23">
        <v>874</v>
      </c>
    </row>
    <row r="15" spans="1:2" ht="15" customHeight="1" x14ac:dyDescent="0.2">
      <c r="A15" s="21" t="s">
        <v>1445</v>
      </c>
      <c r="B15" s="23">
        <v>811</v>
      </c>
    </row>
    <row r="16" spans="1:2" ht="15" customHeight="1" x14ac:dyDescent="0.2">
      <c r="A16" s="21" t="s">
        <v>1446</v>
      </c>
      <c r="B16" s="23">
        <v>288</v>
      </c>
    </row>
    <row r="17" spans="1:2" ht="15" customHeight="1" x14ac:dyDescent="0.2">
      <c r="A17" s="21" t="s">
        <v>931</v>
      </c>
      <c r="B17" s="23">
        <v>621</v>
      </c>
    </row>
    <row r="18" spans="1:2" ht="15" customHeight="1" x14ac:dyDescent="0.2">
      <c r="A18" s="21" t="s">
        <v>929</v>
      </c>
      <c r="B18" s="23">
        <v>617</v>
      </c>
    </row>
    <row r="19" spans="1:2" ht="15" customHeight="1" x14ac:dyDescent="0.2">
      <c r="A19" s="21" t="s">
        <v>917</v>
      </c>
      <c r="B19" s="23">
        <v>573</v>
      </c>
    </row>
    <row r="20" spans="1:2" ht="15" customHeight="1" x14ac:dyDescent="0.2">
      <c r="A20" s="21" t="s">
        <v>1447</v>
      </c>
      <c r="B20" s="23">
        <v>499</v>
      </c>
    </row>
    <row r="21" spans="1:2" ht="15" customHeight="1" x14ac:dyDescent="0.25">
      <c r="A21" s="34" t="s">
        <v>1448</v>
      </c>
      <c r="B21" s="23">
        <v>933</v>
      </c>
    </row>
    <row r="22" spans="1:2" ht="15" customHeight="1" x14ac:dyDescent="0.25">
      <c r="A22" s="34" t="s">
        <v>1449</v>
      </c>
      <c r="B22" s="23">
        <v>941</v>
      </c>
    </row>
    <row r="23" spans="1:2" ht="15" customHeight="1" x14ac:dyDescent="0.2">
      <c r="A23" s="21" t="s">
        <v>1450</v>
      </c>
      <c r="B23" s="23">
        <v>796</v>
      </c>
    </row>
    <row r="24" spans="1:2" ht="15" customHeight="1" x14ac:dyDescent="0.2">
      <c r="A24" s="21" t="s">
        <v>1045</v>
      </c>
      <c r="B24" s="23">
        <v>769</v>
      </c>
    </row>
    <row r="25" spans="1:2" ht="15" customHeight="1" x14ac:dyDescent="0.2">
      <c r="A25" s="21" t="s">
        <v>932</v>
      </c>
      <c r="B25" s="23">
        <v>622</v>
      </c>
    </row>
    <row r="26" spans="1:2" ht="15" customHeight="1" x14ac:dyDescent="0.2">
      <c r="A26" s="21" t="s">
        <v>1451</v>
      </c>
      <c r="B26" s="23">
        <v>545</v>
      </c>
    </row>
    <row r="27" spans="1:2" ht="15" customHeight="1" x14ac:dyDescent="0.2">
      <c r="A27" s="21" t="s">
        <v>779</v>
      </c>
      <c r="B27" s="23">
        <v>120</v>
      </c>
    </row>
    <row r="28" spans="1:2" ht="15" customHeight="1" x14ac:dyDescent="0.2">
      <c r="A28" s="21" t="s">
        <v>711</v>
      </c>
      <c r="B28" s="23">
        <v>4</v>
      </c>
    </row>
    <row r="29" spans="1:2" ht="15" customHeight="1" x14ac:dyDescent="0.2">
      <c r="A29" s="21" t="s">
        <v>810</v>
      </c>
      <c r="B29" s="23">
        <v>215</v>
      </c>
    </row>
    <row r="30" spans="1:2" ht="15" customHeight="1" x14ac:dyDescent="0.2">
      <c r="A30" s="21" t="s">
        <v>860</v>
      </c>
      <c r="B30" s="23">
        <v>389</v>
      </c>
    </row>
    <row r="31" spans="1:2" ht="15" customHeight="1" x14ac:dyDescent="0.2">
      <c r="A31" s="21" t="s">
        <v>933</v>
      </c>
      <c r="B31" s="23">
        <v>623</v>
      </c>
    </row>
    <row r="32" spans="1:2" x14ac:dyDescent="0.2">
      <c r="A32" s="21" t="s">
        <v>768</v>
      </c>
      <c r="B32" s="23">
        <v>101</v>
      </c>
    </row>
    <row r="33" spans="1:2" ht="15" x14ac:dyDescent="0.2">
      <c r="A33" s="32" t="s">
        <v>1452</v>
      </c>
      <c r="B33" s="23">
        <v>842</v>
      </c>
    </row>
    <row r="34" spans="1:2" x14ac:dyDescent="0.2">
      <c r="A34" s="21" t="s">
        <v>792</v>
      </c>
      <c r="B34" s="23">
        <v>147</v>
      </c>
    </row>
    <row r="35" spans="1:2" x14ac:dyDescent="0.2">
      <c r="A35" s="21" t="s">
        <v>1453</v>
      </c>
      <c r="B35" s="23">
        <v>437</v>
      </c>
    </row>
    <row r="36" spans="1:2" x14ac:dyDescent="0.2">
      <c r="A36" s="21" t="s">
        <v>1454</v>
      </c>
      <c r="B36" s="23">
        <v>828</v>
      </c>
    </row>
    <row r="37" spans="1:2" x14ac:dyDescent="0.2">
      <c r="A37" s="21" t="s">
        <v>910</v>
      </c>
      <c r="B37" s="23">
        <v>554</v>
      </c>
    </row>
    <row r="38" spans="1:2" x14ac:dyDescent="0.2">
      <c r="A38" s="21" t="s">
        <v>1455</v>
      </c>
      <c r="B38" s="23">
        <v>551</v>
      </c>
    </row>
    <row r="39" spans="1:2" x14ac:dyDescent="0.2">
      <c r="A39" s="21" t="s">
        <v>934</v>
      </c>
      <c r="B39" s="23">
        <v>624</v>
      </c>
    </row>
    <row r="40" spans="1:2" x14ac:dyDescent="0.2">
      <c r="A40" s="21" t="s">
        <v>1456</v>
      </c>
      <c r="B40" s="23">
        <v>1015</v>
      </c>
    </row>
    <row r="41" spans="1:2" x14ac:dyDescent="0.2">
      <c r="A41" s="21" t="s">
        <v>716</v>
      </c>
      <c r="B41" s="23">
        <v>10</v>
      </c>
    </row>
    <row r="42" spans="1:2" x14ac:dyDescent="0.2">
      <c r="A42" s="21" t="s">
        <v>914</v>
      </c>
      <c r="B42" s="23">
        <v>566</v>
      </c>
    </row>
    <row r="43" spans="1:2" x14ac:dyDescent="0.2">
      <c r="A43" s="21" t="s">
        <v>1457</v>
      </c>
      <c r="B43" s="23">
        <v>798</v>
      </c>
    </row>
    <row r="44" spans="1:2" x14ac:dyDescent="0.2">
      <c r="A44" s="21" t="s">
        <v>1458</v>
      </c>
      <c r="B44" s="23">
        <v>575</v>
      </c>
    </row>
    <row r="45" spans="1:2" x14ac:dyDescent="0.2">
      <c r="A45" s="21" t="s">
        <v>830</v>
      </c>
      <c r="B45" s="23">
        <v>271</v>
      </c>
    </row>
    <row r="46" spans="1:2" x14ac:dyDescent="0.2">
      <c r="A46" s="21" t="s">
        <v>1459</v>
      </c>
      <c r="B46" s="23">
        <v>492</v>
      </c>
    </row>
    <row r="47" spans="1:2" x14ac:dyDescent="0.2">
      <c r="A47" s="21" t="s">
        <v>1460</v>
      </c>
      <c r="B47" s="23">
        <v>568</v>
      </c>
    </row>
    <row r="48" spans="1:2" x14ac:dyDescent="0.2">
      <c r="A48" s="21" t="s">
        <v>1461</v>
      </c>
      <c r="B48" s="23">
        <v>808</v>
      </c>
    </row>
    <row r="49" spans="1:2" x14ac:dyDescent="0.2">
      <c r="A49" s="21" t="s">
        <v>916</v>
      </c>
      <c r="B49" s="23">
        <v>570</v>
      </c>
    </row>
    <row r="50" spans="1:2" ht="15" x14ac:dyDescent="0.2">
      <c r="A50" s="32" t="s">
        <v>1462</v>
      </c>
      <c r="B50" s="23">
        <v>851</v>
      </c>
    </row>
    <row r="51" spans="1:2" x14ac:dyDescent="0.2">
      <c r="A51" s="21" t="s">
        <v>849</v>
      </c>
      <c r="B51" s="23">
        <v>337</v>
      </c>
    </row>
    <row r="52" spans="1:2" x14ac:dyDescent="0.2">
      <c r="A52" s="21" t="s">
        <v>935</v>
      </c>
      <c r="B52" s="23">
        <v>625</v>
      </c>
    </row>
    <row r="53" spans="1:2" x14ac:dyDescent="0.2">
      <c r="A53" s="21" t="s">
        <v>1463</v>
      </c>
      <c r="B53" s="23">
        <v>1010</v>
      </c>
    </row>
    <row r="54" spans="1:2" ht="15" x14ac:dyDescent="0.25">
      <c r="A54" s="34" t="s">
        <v>1464</v>
      </c>
      <c r="B54" s="23">
        <v>953</v>
      </c>
    </row>
    <row r="55" spans="1:2" ht="15" x14ac:dyDescent="0.25">
      <c r="A55" s="34" t="s">
        <v>1465</v>
      </c>
      <c r="B55" s="23">
        <v>973</v>
      </c>
    </row>
    <row r="56" spans="1:2" x14ac:dyDescent="0.2">
      <c r="A56" s="21" t="s">
        <v>783</v>
      </c>
      <c r="B56" s="23">
        <v>130</v>
      </c>
    </row>
    <row r="57" spans="1:2" x14ac:dyDescent="0.2">
      <c r="A57" s="21" t="s">
        <v>1466</v>
      </c>
      <c r="B57" s="23">
        <v>157</v>
      </c>
    </row>
    <row r="58" spans="1:2" x14ac:dyDescent="0.2">
      <c r="A58" s="21" t="s">
        <v>1467</v>
      </c>
      <c r="B58" s="23">
        <v>626</v>
      </c>
    </row>
    <row r="59" spans="1:2" ht="15" x14ac:dyDescent="0.2">
      <c r="A59" s="33" t="s">
        <v>1468</v>
      </c>
      <c r="B59" s="23">
        <v>913</v>
      </c>
    </row>
    <row r="60" spans="1:2" x14ac:dyDescent="0.2">
      <c r="A60" s="21" t="s">
        <v>1469</v>
      </c>
      <c r="B60" s="23">
        <v>129</v>
      </c>
    </row>
    <row r="61" spans="1:2" x14ac:dyDescent="0.2">
      <c r="A61" s="21" t="s">
        <v>1470</v>
      </c>
      <c r="B61" s="23">
        <v>479</v>
      </c>
    </row>
    <row r="62" spans="1:2" x14ac:dyDescent="0.2">
      <c r="A62" s="21" t="s">
        <v>903</v>
      </c>
      <c r="B62" s="23">
        <v>533</v>
      </c>
    </row>
    <row r="63" spans="1:2" x14ac:dyDescent="0.2">
      <c r="A63" s="21" t="s">
        <v>841</v>
      </c>
      <c r="B63" s="23">
        <v>304</v>
      </c>
    </row>
    <row r="64" spans="1:2" x14ac:dyDescent="0.2">
      <c r="A64" s="21" t="s">
        <v>897</v>
      </c>
      <c r="B64" s="23">
        <v>525</v>
      </c>
    </row>
    <row r="65" spans="1:2" x14ac:dyDescent="0.2">
      <c r="A65" s="21" t="s">
        <v>1471</v>
      </c>
      <c r="B65" s="23">
        <v>291</v>
      </c>
    </row>
    <row r="66" spans="1:2" x14ac:dyDescent="0.2">
      <c r="A66" s="21" t="s">
        <v>1472</v>
      </c>
      <c r="B66" s="23">
        <v>748</v>
      </c>
    </row>
    <row r="67" spans="1:2" x14ac:dyDescent="0.2">
      <c r="A67" s="21" t="s">
        <v>923</v>
      </c>
      <c r="B67" s="23">
        <v>606</v>
      </c>
    </row>
    <row r="68" spans="1:2" x14ac:dyDescent="0.2">
      <c r="A68" s="21" t="s">
        <v>742</v>
      </c>
      <c r="B68" s="23">
        <v>50</v>
      </c>
    </row>
    <row r="69" spans="1:2" x14ac:dyDescent="0.2">
      <c r="A69" s="21" t="s">
        <v>852</v>
      </c>
      <c r="B69" s="23">
        <v>352</v>
      </c>
    </row>
    <row r="70" spans="1:2" x14ac:dyDescent="0.2">
      <c r="A70" s="21" t="s">
        <v>1473</v>
      </c>
      <c r="B70" s="23">
        <v>355</v>
      </c>
    </row>
    <row r="71" spans="1:2" x14ac:dyDescent="0.2">
      <c r="A71" s="21" t="s">
        <v>1474</v>
      </c>
      <c r="B71" s="23">
        <v>392</v>
      </c>
    </row>
    <row r="72" spans="1:2" x14ac:dyDescent="0.2">
      <c r="A72" s="21" t="s">
        <v>1475</v>
      </c>
      <c r="B72" s="23">
        <v>627</v>
      </c>
    </row>
    <row r="73" spans="1:2" x14ac:dyDescent="0.2">
      <c r="A73" s="21" t="s">
        <v>817</v>
      </c>
      <c r="B73" s="23">
        <v>242</v>
      </c>
    </row>
    <row r="74" spans="1:2" x14ac:dyDescent="0.2">
      <c r="A74" s="21" t="s">
        <v>1476</v>
      </c>
      <c r="B74" s="23">
        <v>596</v>
      </c>
    </row>
    <row r="75" spans="1:2" ht="15" x14ac:dyDescent="0.25">
      <c r="A75" s="34" t="s">
        <v>1477</v>
      </c>
      <c r="B75" s="23">
        <v>950</v>
      </c>
    </row>
    <row r="76" spans="1:2" x14ac:dyDescent="0.2">
      <c r="A76" s="21" t="s">
        <v>1478</v>
      </c>
      <c r="B76" s="23">
        <v>628</v>
      </c>
    </row>
    <row r="77" spans="1:2" x14ac:dyDescent="0.2">
      <c r="A77" s="21" t="s">
        <v>1479</v>
      </c>
      <c r="B77" s="23">
        <v>550</v>
      </c>
    </row>
    <row r="78" spans="1:2" x14ac:dyDescent="0.2">
      <c r="A78" s="21" t="s">
        <v>807</v>
      </c>
      <c r="B78" s="23">
        <v>197</v>
      </c>
    </row>
    <row r="79" spans="1:2" x14ac:dyDescent="0.2">
      <c r="A79" s="21" t="s">
        <v>879</v>
      </c>
      <c r="B79" s="23">
        <v>487</v>
      </c>
    </row>
    <row r="80" spans="1:2" x14ac:dyDescent="0.2">
      <c r="A80" s="35" t="s">
        <v>1480</v>
      </c>
      <c r="B80" s="23">
        <v>425</v>
      </c>
    </row>
    <row r="81" spans="1:2" ht="15" x14ac:dyDescent="0.25">
      <c r="A81" s="34" t="s">
        <v>1481</v>
      </c>
      <c r="B81" s="23">
        <v>974</v>
      </c>
    </row>
    <row r="82" spans="1:2" x14ac:dyDescent="0.2">
      <c r="A82" s="21" t="s">
        <v>936</v>
      </c>
      <c r="B82" s="23">
        <v>629</v>
      </c>
    </row>
    <row r="83" spans="1:2" x14ac:dyDescent="0.2">
      <c r="A83" s="21" t="s">
        <v>1482</v>
      </c>
      <c r="B83" s="23">
        <v>469</v>
      </c>
    </row>
    <row r="84" spans="1:2" x14ac:dyDescent="0.2">
      <c r="A84" s="21" t="s">
        <v>1035</v>
      </c>
      <c r="B84" s="23">
        <v>754</v>
      </c>
    </row>
    <row r="85" spans="1:2" x14ac:dyDescent="0.2">
      <c r="A85" s="21" t="s">
        <v>1058</v>
      </c>
      <c r="B85" s="23">
        <v>792</v>
      </c>
    </row>
    <row r="86" spans="1:2" x14ac:dyDescent="0.2">
      <c r="A86" s="21" t="s">
        <v>718</v>
      </c>
      <c r="B86" s="23">
        <v>14</v>
      </c>
    </row>
    <row r="87" spans="1:2" x14ac:dyDescent="0.2">
      <c r="A87" s="21" t="s">
        <v>937</v>
      </c>
      <c r="B87" s="23">
        <v>630</v>
      </c>
    </row>
    <row r="88" spans="1:2" x14ac:dyDescent="0.2">
      <c r="A88" s="21" t="s">
        <v>1483</v>
      </c>
      <c r="B88" s="23">
        <v>473</v>
      </c>
    </row>
    <row r="89" spans="1:2" x14ac:dyDescent="0.2">
      <c r="A89" s="21" t="s">
        <v>938</v>
      </c>
      <c r="B89" s="23">
        <v>631</v>
      </c>
    </row>
    <row r="90" spans="1:2" x14ac:dyDescent="0.2">
      <c r="A90" s="21" t="s">
        <v>1046</v>
      </c>
      <c r="B90" s="23">
        <v>775</v>
      </c>
    </row>
    <row r="91" spans="1:2" x14ac:dyDescent="0.2">
      <c r="A91" s="21" t="s">
        <v>922</v>
      </c>
      <c r="B91" s="23">
        <v>599</v>
      </c>
    </row>
    <row r="92" spans="1:2" x14ac:dyDescent="0.2">
      <c r="A92" s="21" t="s">
        <v>1484</v>
      </c>
      <c r="B92" s="23">
        <v>141</v>
      </c>
    </row>
    <row r="93" spans="1:2" x14ac:dyDescent="0.2">
      <c r="A93" s="21" t="s">
        <v>1485</v>
      </c>
      <c r="B93" s="23">
        <v>510</v>
      </c>
    </row>
    <row r="94" spans="1:2" x14ac:dyDescent="0.2">
      <c r="A94" s="21" t="s">
        <v>855</v>
      </c>
      <c r="B94" s="23">
        <v>361</v>
      </c>
    </row>
    <row r="95" spans="1:2" x14ac:dyDescent="0.2">
      <c r="A95" s="21" t="s">
        <v>1486</v>
      </c>
      <c r="B95" s="23">
        <v>885</v>
      </c>
    </row>
    <row r="96" spans="1:2" x14ac:dyDescent="0.2">
      <c r="A96" s="21" t="s">
        <v>1487</v>
      </c>
      <c r="B96" s="23">
        <v>144</v>
      </c>
    </row>
    <row r="97" spans="1:2" ht="15" x14ac:dyDescent="0.25">
      <c r="A97" s="34" t="s">
        <v>1488</v>
      </c>
      <c r="B97" s="23">
        <v>978</v>
      </c>
    </row>
    <row r="98" spans="1:2" x14ac:dyDescent="0.2">
      <c r="A98" s="21" t="s">
        <v>1489</v>
      </c>
      <c r="B98" s="23">
        <v>585</v>
      </c>
    </row>
    <row r="99" spans="1:2" x14ac:dyDescent="0.2">
      <c r="A99" s="21" t="s">
        <v>1490</v>
      </c>
      <c r="B99" s="23">
        <v>86</v>
      </c>
    </row>
    <row r="100" spans="1:2" x14ac:dyDescent="0.2">
      <c r="A100" s="21" t="s">
        <v>1491</v>
      </c>
      <c r="B100" s="23">
        <v>602</v>
      </c>
    </row>
    <row r="101" spans="1:2" x14ac:dyDescent="0.2">
      <c r="A101" s="21" t="s">
        <v>823</v>
      </c>
      <c r="B101" s="23">
        <v>250</v>
      </c>
    </row>
    <row r="102" spans="1:2" x14ac:dyDescent="0.2">
      <c r="A102" s="21" t="s">
        <v>939</v>
      </c>
      <c r="B102" s="23">
        <v>632</v>
      </c>
    </row>
    <row r="103" spans="1:2" x14ac:dyDescent="0.2">
      <c r="A103" s="21" t="s">
        <v>940</v>
      </c>
      <c r="B103" s="23">
        <v>633</v>
      </c>
    </row>
    <row r="104" spans="1:2" x14ac:dyDescent="0.2">
      <c r="A104" s="21" t="s">
        <v>1492</v>
      </c>
      <c r="B104" s="23">
        <v>543</v>
      </c>
    </row>
    <row r="105" spans="1:2" ht="15" x14ac:dyDescent="0.25">
      <c r="A105" s="34" t="s">
        <v>1493</v>
      </c>
      <c r="B105" s="23">
        <v>981</v>
      </c>
    </row>
    <row r="106" spans="1:2" x14ac:dyDescent="0.2">
      <c r="A106" s="21" t="s">
        <v>1033</v>
      </c>
      <c r="B106" s="23">
        <v>751</v>
      </c>
    </row>
    <row r="107" spans="1:2" x14ac:dyDescent="0.2">
      <c r="A107" s="21" t="s">
        <v>1494</v>
      </c>
      <c r="B107" s="23">
        <v>1016</v>
      </c>
    </row>
    <row r="108" spans="1:2" x14ac:dyDescent="0.2">
      <c r="A108" s="21" t="s">
        <v>882</v>
      </c>
      <c r="B108" s="23">
        <v>496</v>
      </c>
    </row>
    <row r="109" spans="1:2" x14ac:dyDescent="0.2">
      <c r="A109" s="21" t="s">
        <v>941</v>
      </c>
      <c r="B109" s="23">
        <v>634</v>
      </c>
    </row>
    <row r="110" spans="1:2" x14ac:dyDescent="0.2">
      <c r="A110" s="21" t="s">
        <v>714</v>
      </c>
      <c r="B110" s="23">
        <v>7</v>
      </c>
    </row>
    <row r="111" spans="1:2" x14ac:dyDescent="0.2">
      <c r="A111" s="21" t="s">
        <v>1495</v>
      </c>
      <c r="B111" s="23">
        <v>547</v>
      </c>
    </row>
    <row r="112" spans="1:2" x14ac:dyDescent="0.2">
      <c r="A112" s="21" t="s">
        <v>721</v>
      </c>
      <c r="B112" s="23">
        <v>20</v>
      </c>
    </row>
    <row r="113" spans="1:2" x14ac:dyDescent="0.2">
      <c r="A113" s="21" t="s">
        <v>1496</v>
      </c>
      <c r="B113" s="23">
        <v>237</v>
      </c>
    </row>
    <row r="114" spans="1:2" x14ac:dyDescent="0.2">
      <c r="A114" s="21" t="s">
        <v>1497</v>
      </c>
      <c r="B114" s="23">
        <v>511</v>
      </c>
    </row>
    <row r="115" spans="1:2" x14ac:dyDescent="0.2">
      <c r="A115" s="21" t="s">
        <v>942</v>
      </c>
      <c r="B115" s="23">
        <v>635</v>
      </c>
    </row>
    <row r="116" spans="1:2" x14ac:dyDescent="0.2">
      <c r="A116" s="21" t="s">
        <v>825</v>
      </c>
      <c r="B116" s="23">
        <v>255</v>
      </c>
    </row>
    <row r="117" spans="1:2" x14ac:dyDescent="0.2">
      <c r="A117" s="21" t="s">
        <v>722</v>
      </c>
      <c r="B117" s="23">
        <v>21</v>
      </c>
    </row>
    <row r="118" spans="1:2" x14ac:dyDescent="0.2">
      <c r="A118" s="21" t="s">
        <v>741</v>
      </c>
      <c r="B118" s="23">
        <v>49</v>
      </c>
    </row>
    <row r="119" spans="1:2" x14ac:dyDescent="0.2">
      <c r="A119" s="21" t="s">
        <v>1498</v>
      </c>
      <c r="B119" s="23">
        <v>886</v>
      </c>
    </row>
    <row r="120" spans="1:2" x14ac:dyDescent="0.2">
      <c r="A120" s="36" t="s">
        <v>1499</v>
      </c>
      <c r="B120" s="23">
        <v>992</v>
      </c>
    </row>
    <row r="121" spans="1:2" ht="15" x14ac:dyDescent="0.25">
      <c r="A121" s="34" t="s">
        <v>1500</v>
      </c>
      <c r="B121" s="23">
        <v>982</v>
      </c>
    </row>
    <row r="122" spans="1:2" x14ac:dyDescent="0.2">
      <c r="A122" s="21" t="s">
        <v>1501</v>
      </c>
      <c r="B122" s="23">
        <v>563</v>
      </c>
    </row>
    <row r="123" spans="1:2" x14ac:dyDescent="0.2">
      <c r="A123" s="21" t="s">
        <v>1502</v>
      </c>
      <c r="B123" s="23">
        <v>581</v>
      </c>
    </row>
    <row r="124" spans="1:2" x14ac:dyDescent="0.2">
      <c r="A124" s="21" t="s">
        <v>1503</v>
      </c>
      <c r="B124" s="23">
        <v>778</v>
      </c>
    </row>
    <row r="125" spans="1:2" x14ac:dyDescent="0.2">
      <c r="A125" s="21" t="s">
        <v>864</v>
      </c>
      <c r="B125" s="23">
        <v>404</v>
      </c>
    </row>
    <row r="126" spans="1:2" x14ac:dyDescent="0.2">
      <c r="A126" s="21" t="s">
        <v>798</v>
      </c>
      <c r="B126" s="23">
        <v>162</v>
      </c>
    </row>
    <row r="127" spans="1:2" x14ac:dyDescent="0.2">
      <c r="A127" s="21" t="s">
        <v>801</v>
      </c>
      <c r="B127" s="23">
        <v>175</v>
      </c>
    </row>
    <row r="128" spans="1:2" x14ac:dyDescent="0.2">
      <c r="A128" s="21" t="s">
        <v>829</v>
      </c>
      <c r="B128" s="23">
        <v>269</v>
      </c>
    </row>
    <row r="129" spans="1:2" x14ac:dyDescent="0.2">
      <c r="A129" s="21" t="s">
        <v>875</v>
      </c>
      <c r="B129" s="23">
        <v>463</v>
      </c>
    </row>
    <row r="130" spans="1:2" x14ac:dyDescent="0.2">
      <c r="A130" s="21" t="s">
        <v>746</v>
      </c>
      <c r="B130" s="23">
        <v>56</v>
      </c>
    </row>
    <row r="131" spans="1:2" x14ac:dyDescent="0.2">
      <c r="A131" s="21" t="s">
        <v>168</v>
      </c>
      <c r="B131" s="23">
        <v>2</v>
      </c>
    </row>
    <row r="132" spans="1:2" x14ac:dyDescent="0.2">
      <c r="A132" s="21" t="s">
        <v>1504</v>
      </c>
      <c r="B132" s="23">
        <v>546</v>
      </c>
    </row>
    <row r="133" spans="1:2" x14ac:dyDescent="0.2">
      <c r="A133" s="21" t="s">
        <v>943</v>
      </c>
      <c r="B133" s="23">
        <v>636</v>
      </c>
    </row>
    <row r="134" spans="1:2" x14ac:dyDescent="0.2">
      <c r="A134" s="21" t="s">
        <v>776</v>
      </c>
      <c r="B134" s="23">
        <v>113</v>
      </c>
    </row>
    <row r="135" spans="1:2" x14ac:dyDescent="0.2">
      <c r="A135" s="21" t="s">
        <v>806</v>
      </c>
      <c r="B135" s="23">
        <v>190</v>
      </c>
    </row>
    <row r="136" spans="1:2" x14ac:dyDescent="0.2">
      <c r="A136" s="21" t="s">
        <v>1505</v>
      </c>
      <c r="B136" s="23">
        <v>386</v>
      </c>
    </row>
    <row r="137" spans="1:2" x14ac:dyDescent="0.2">
      <c r="A137" s="21" t="s">
        <v>1074</v>
      </c>
      <c r="B137" s="23">
        <v>1009</v>
      </c>
    </row>
    <row r="138" spans="1:2" x14ac:dyDescent="0.2">
      <c r="A138" s="21" t="s">
        <v>820</v>
      </c>
      <c r="B138" s="23">
        <v>247</v>
      </c>
    </row>
    <row r="139" spans="1:2" ht="15" x14ac:dyDescent="0.2">
      <c r="A139" s="32" t="s">
        <v>1506</v>
      </c>
      <c r="B139" s="23">
        <v>872</v>
      </c>
    </row>
    <row r="140" spans="1:2" x14ac:dyDescent="0.2">
      <c r="A140" s="21" t="s">
        <v>944</v>
      </c>
      <c r="B140" s="23">
        <v>637</v>
      </c>
    </row>
    <row r="141" spans="1:2" x14ac:dyDescent="0.2">
      <c r="A141" s="21" t="s">
        <v>1507</v>
      </c>
      <c r="B141" s="23">
        <v>597</v>
      </c>
    </row>
    <row r="142" spans="1:2" x14ac:dyDescent="0.2">
      <c r="A142" s="21" t="s">
        <v>894</v>
      </c>
      <c r="B142" s="23">
        <v>522</v>
      </c>
    </row>
    <row r="143" spans="1:2" x14ac:dyDescent="0.2">
      <c r="A143" s="21" t="s">
        <v>1057</v>
      </c>
      <c r="B143" s="23">
        <v>791</v>
      </c>
    </row>
    <row r="144" spans="1:2" x14ac:dyDescent="0.2">
      <c r="A144" s="21" t="s">
        <v>945</v>
      </c>
      <c r="B144" s="23">
        <v>638</v>
      </c>
    </row>
    <row r="145" spans="1:2" ht="15" x14ac:dyDescent="0.2">
      <c r="A145" s="33" t="s">
        <v>1508</v>
      </c>
      <c r="B145" s="23">
        <v>916</v>
      </c>
    </row>
    <row r="146" spans="1:2" x14ac:dyDescent="0.2">
      <c r="A146" s="21" t="s">
        <v>1509</v>
      </c>
      <c r="B146" s="23">
        <v>238</v>
      </c>
    </row>
    <row r="147" spans="1:2" x14ac:dyDescent="0.2">
      <c r="A147" s="21" t="s">
        <v>1510</v>
      </c>
      <c r="B147" s="23">
        <v>41</v>
      </c>
    </row>
    <row r="148" spans="1:2" x14ac:dyDescent="0.2">
      <c r="A148" s="21" t="s">
        <v>1511</v>
      </c>
      <c r="B148" s="23">
        <v>827</v>
      </c>
    </row>
    <row r="149" spans="1:2" x14ac:dyDescent="0.2">
      <c r="A149" s="21" t="s">
        <v>946</v>
      </c>
      <c r="B149" s="23">
        <v>639</v>
      </c>
    </row>
    <row r="150" spans="1:2" x14ac:dyDescent="0.2">
      <c r="A150" s="21" t="s">
        <v>947</v>
      </c>
      <c r="B150" s="23">
        <v>640</v>
      </c>
    </row>
    <row r="151" spans="1:2" x14ac:dyDescent="0.2">
      <c r="A151" s="21" t="s">
        <v>737</v>
      </c>
      <c r="B151" s="23">
        <v>44</v>
      </c>
    </row>
    <row r="152" spans="1:2" ht="15" x14ac:dyDescent="0.2">
      <c r="A152" s="33" t="s">
        <v>1512</v>
      </c>
      <c r="B152" s="23">
        <v>909</v>
      </c>
    </row>
    <row r="153" spans="1:2" x14ac:dyDescent="0.2">
      <c r="A153" s="21" t="s">
        <v>1513</v>
      </c>
      <c r="B153" s="23">
        <v>767</v>
      </c>
    </row>
    <row r="154" spans="1:2" x14ac:dyDescent="0.2">
      <c r="A154" s="21" t="s">
        <v>948</v>
      </c>
      <c r="B154" s="23">
        <v>641</v>
      </c>
    </row>
    <row r="155" spans="1:2" x14ac:dyDescent="0.2">
      <c r="A155" s="36" t="s">
        <v>1514</v>
      </c>
      <c r="B155" s="23">
        <v>990</v>
      </c>
    </row>
    <row r="156" spans="1:2" x14ac:dyDescent="0.2">
      <c r="A156" s="21" t="s">
        <v>1515</v>
      </c>
      <c r="B156" s="23">
        <v>528</v>
      </c>
    </row>
    <row r="157" spans="1:2" x14ac:dyDescent="0.2">
      <c r="A157" s="21" t="s">
        <v>1516</v>
      </c>
      <c r="B157" s="23">
        <v>233</v>
      </c>
    </row>
    <row r="158" spans="1:2" x14ac:dyDescent="0.2">
      <c r="A158" s="21" t="s">
        <v>1517</v>
      </c>
      <c r="B158" s="23">
        <v>887</v>
      </c>
    </row>
    <row r="159" spans="1:2" x14ac:dyDescent="0.2">
      <c r="A159" s="21" t="s">
        <v>1518</v>
      </c>
      <c r="B159" s="23">
        <v>412</v>
      </c>
    </row>
    <row r="160" spans="1:2" x14ac:dyDescent="0.2">
      <c r="A160" s="21" t="s">
        <v>1519</v>
      </c>
      <c r="B160" s="23">
        <v>574</v>
      </c>
    </row>
    <row r="161" spans="1:2" x14ac:dyDescent="0.2">
      <c r="A161" s="21" t="s">
        <v>1520</v>
      </c>
      <c r="B161" s="23">
        <v>608</v>
      </c>
    </row>
    <row r="162" spans="1:2" x14ac:dyDescent="0.2">
      <c r="A162" s="21" t="s">
        <v>1064</v>
      </c>
      <c r="B162" s="23">
        <v>837</v>
      </c>
    </row>
    <row r="163" spans="1:2" x14ac:dyDescent="0.2">
      <c r="A163" s="21" t="s">
        <v>765</v>
      </c>
      <c r="B163" s="23">
        <v>91</v>
      </c>
    </row>
    <row r="164" spans="1:2" x14ac:dyDescent="0.2">
      <c r="A164" s="21" t="s">
        <v>949</v>
      </c>
      <c r="B164" s="23">
        <v>642</v>
      </c>
    </row>
    <row r="165" spans="1:2" x14ac:dyDescent="0.2">
      <c r="A165" s="21" t="s">
        <v>771</v>
      </c>
      <c r="B165" s="23">
        <v>106</v>
      </c>
    </row>
    <row r="166" spans="1:2" x14ac:dyDescent="0.2">
      <c r="A166" s="21" t="s">
        <v>950</v>
      </c>
      <c r="B166" s="23">
        <v>643</v>
      </c>
    </row>
    <row r="167" spans="1:2" x14ac:dyDescent="0.2">
      <c r="A167" s="21" t="s">
        <v>1521</v>
      </c>
      <c r="B167" s="23">
        <v>330</v>
      </c>
    </row>
    <row r="168" spans="1:2" x14ac:dyDescent="0.2">
      <c r="A168" s="21" t="s">
        <v>1522</v>
      </c>
      <c r="B168" s="23">
        <v>535</v>
      </c>
    </row>
    <row r="169" spans="1:2" x14ac:dyDescent="0.2">
      <c r="A169" s="21" t="s">
        <v>1523</v>
      </c>
      <c r="B169" s="23">
        <v>459</v>
      </c>
    </row>
    <row r="170" spans="1:2" x14ac:dyDescent="0.2">
      <c r="A170" s="21" t="s">
        <v>951</v>
      </c>
      <c r="B170" s="23">
        <v>644</v>
      </c>
    </row>
    <row r="171" spans="1:2" x14ac:dyDescent="0.2">
      <c r="A171" s="21" t="s">
        <v>839</v>
      </c>
      <c r="B171" s="23">
        <v>301</v>
      </c>
    </row>
    <row r="172" spans="1:2" x14ac:dyDescent="0.2">
      <c r="A172" s="21" t="s">
        <v>952</v>
      </c>
      <c r="B172" s="23">
        <v>645</v>
      </c>
    </row>
    <row r="173" spans="1:2" x14ac:dyDescent="0.2">
      <c r="A173" s="21" t="s">
        <v>710</v>
      </c>
      <c r="B173" s="23">
        <v>3</v>
      </c>
    </row>
    <row r="174" spans="1:2" x14ac:dyDescent="0.2">
      <c r="A174" s="21" t="s">
        <v>1524</v>
      </c>
      <c r="B174" s="23">
        <v>795</v>
      </c>
    </row>
    <row r="175" spans="1:2" x14ac:dyDescent="0.2">
      <c r="A175" s="21" t="s">
        <v>953</v>
      </c>
      <c r="B175" s="23">
        <v>646</v>
      </c>
    </row>
    <row r="176" spans="1:2" x14ac:dyDescent="0.2">
      <c r="A176" s="21" t="s">
        <v>1072</v>
      </c>
      <c r="B176" s="23">
        <v>1007</v>
      </c>
    </row>
    <row r="177" spans="1:2" x14ac:dyDescent="0.2">
      <c r="A177" s="21" t="s">
        <v>1525</v>
      </c>
      <c r="B177" s="23">
        <v>819</v>
      </c>
    </row>
    <row r="178" spans="1:2" x14ac:dyDescent="0.2">
      <c r="A178" s="21" t="s">
        <v>1526</v>
      </c>
      <c r="B178" s="23">
        <v>600</v>
      </c>
    </row>
    <row r="179" spans="1:2" x14ac:dyDescent="0.2">
      <c r="A179" s="21" t="s">
        <v>773</v>
      </c>
      <c r="B179" s="23">
        <v>108</v>
      </c>
    </row>
    <row r="180" spans="1:2" ht="15" x14ac:dyDescent="0.2">
      <c r="A180" s="33" t="s">
        <v>1527</v>
      </c>
      <c r="B180" s="23">
        <v>925</v>
      </c>
    </row>
    <row r="181" spans="1:2" x14ac:dyDescent="0.2">
      <c r="A181" s="21" t="s">
        <v>1528</v>
      </c>
      <c r="B181" s="23">
        <v>772</v>
      </c>
    </row>
    <row r="182" spans="1:2" x14ac:dyDescent="0.2">
      <c r="A182" s="21" t="s">
        <v>889</v>
      </c>
      <c r="B182" s="23">
        <v>515</v>
      </c>
    </row>
    <row r="183" spans="1:2" ht="15" x14ac:dyDescent="0.25">
      <c r="A183" s="34" t="s">
        <v>1529</v>
      </c>
      <c r="B183" s="23">
        <v>949</v>
      </c>
    </row>
    <row r="184" spans="1:2" x14ac:dyDescent="0.2">
      <c r="A184" s="21" t="s">
        <v>1530</v>
      </c>
      <c r="B184" s="23">
        <v>619</v>
      </c>
    </row>
    <row r="185" spans="1:2" ht="15" x14ac:dyDescent="0.2">
      <c r="A185" s="33" t="s">
        <v>1531</v>
      </c>
      <c r="B185" s="23">
        <v>914</v>
      </c>
    </row>
    <row r="186" spans="1:2" ht="15" x14ac:dyDescent="0.2">
      <c r="A186" s="32" t="s">
        <v>1532</v>
      </c>
      <c r="B186" s="23">
        <v>871</v>
      </c>
    </row>
    <row r="187" spans="1:2" x14ac:dyDescent="0.2">
      <c r="A187" s="21" t="s">
        <v>954</v>
      </c>
      <c r="B187" s="23">
        <v>647</v>
      </c>
    </row>
    <row r="188" spans="1:2" x14ac:dyDescent="0.2">
      <c r="A188" s="21" t="s">
        <v>1043</v>
      </c>
      <c r="B188" s="23">
        <v>765</v>
      </c>
    </row>
    <row r="189" spans="1:2" x14ac:dyDescent="0.2">
      <c r="A189" s="21" t="s">
        <v>1533</v>
      </c>
      <c r="B189" s="23">
        <v>799</v>
      </c>
    </row>
    <row r="190" spans="1:2" x14ac:dyDescent="0.2">
      <c r="A190" s="21" t="s">
        <v>1534</v>
      </c>
      <c r="B190" s="23">
        <v>571</v>
      </c>
    </row>
    <row r="191" spans="1:2" x14ac:dyDescent="0.2">
      <c r="A191" s="21" t="s">
        <v>210</v>
      </c>
      <c r="B191" s="23">
        <v>63</v>
      </c>
    </row>
    <row r="192" spans="1:2" x14ac:dyDescent="0.2">
      <c r="A192" s="21" t="s">
        <v>955</v>
      </c>
      <c r="B192" s="23">
        <v>648</v>
      </c>
    </row>
    <row r="193" spans="1:2" x14ac:dyDescent="0.2">
      <c r="A193" s="21" t="s">
        <v>1535</v>
      </c>
      <c r="B193" s="23">
        <v>786</v>
      </c>
    </row>
    <row r="194" spans="1:2" ht="15" x14ac:dyDescent="0.25">
      <c r="A194" s="34" t="s">
        <v>1536</v>
      </c>
      <c r="B194" s="23">
        <v>945</v>
      </c>
    </row>
    <row r="195" spans="1:2" x14ac:dyDescent="0.2">
      <c r="A195" s="37" t="s">
        <v>1537</v>
      </c>
      <c r="B195" s="23">
        <v>994</v>
      </c>
    </row>
    <row r="196" spans="1:2" x14ac:dyDescent="0.2">
      <c r="A196" s="21" t="s">
        <v>787</v>
      </c>
      <c r="B196" s="23">
        <v>137</v>
      </c>
    </row>
    <row r="197" spans="1:2" x14ac:dyDescent="0.2">
      <c r="A197" s="21" t="s">
        <v>1538</v>
      </c>
      <c r="B197" s="23">
        <v>415</v>
      </c>
    </row>
    <row r="198" spans="1:2" x14ac:dyDescent="0.2">
      <c r="A198" s="21" t="s">
        <v>840</v>
      </c>
      <c r="B198" s="23">
        <v>302</v>
      </c>
    </row>
    <row r="199" spans="1:2" x14ac:dyDescent="0.2">
      <c r="A199" s="21" t="s">
        <v>1539</v>
      </c>
      <c r="B199" s="23">
        <v>488</v>
      </c>
    </row>
    <row r="200" spans="1:2" x14ac:dyDescent="0.2">
      <c r="A200" s="21" t="s">
        <v>956</v>
      </c>
      <c r="B200" s="23">
        <v>649</v>
      </c>
    </row>
    <row r="201" spans="1:2" x14ac:dyDescent="0.2">
      <c r="A201" s="21" t="s">
        <v>1540</v>
      </c>
      <c r="B201" s="23">
        <v>588</v>
      </c>
    </row>
    <row r="202" spans="1:2" x14ac:dyDescent="0.2">
      <c r="A202" s="21" t="s">
        <v>1541</v>
      </c>
      <c r="B202" s="23">
        <v>888</v>
      </c>
    </row>
    <row r="203" spans="1:2" ht="15" x14ac:dyDescent="0.2">
      <c r="A203" s="33" t="s">
        <v>1542</v>
      </c>
      <c r="B203" s="23">
        <v>912</v>
      </c>
    </row>
    <row r="204" spans="1:2" x14ac:dyDescent="0.2">
      <c r="A204" s="21" t="s">
        <v>895</v>
      </c>
      <c r="B204" s="23">
        <v>523</v>
      </c>
    </row>
    <row r="205" spans="1:2" x14ac:dyDescent="0.2">
      <c r="A205" s="21" t="s">
        <v>1543</v>
      </c>
      <c r="B205" s="23">
        <v>209</v>
      </c>
    </row>
    <row r="206" spans="1:2" x14ac:dyDescent="0.2">
      <c r="A206" s="21" t="s">
        <v>1544</v>
      </c>
      <c r="B206" s="23">
        <v>889</v>
      </c>
    </row>
    <row r="207" spans="1:2" x14ac:dyDescent="0.2">
      <c r="A207" s="21" t="s">
        <v>31</v>
      </c>
      <c r="B207" s="23">
        <v>823</v>
      </c>
    </row>
    <row r="208" spans="1:2" x14ac:dyDescent="0.2">
      <c r="A208" s="21" t="s">
        <v>1545</v>
      </c>
      <c r="B208" s="23">
        <v>517</v>
      </c>
    </row>
    <row r="209" spans="1:2" x14ac:dyDescent="0.2">
      <c r="A209" s="21" t="s">
        <v>1546</v>
      </c>
      <c r="B209" s="23">
        <v>812</v>
      </c>
    </row>
    <row r="210" spans="1:2" x14ac:dyDescent="0.2">
      <c r="A210" s="21" t="s">
        <v>1547</v>
      </c>
      <c r="B210" s="23">
        <v>650</v>
      </c>
    </row>
    <row r="211" spans="1:2" x14ac:dyDescent="0.2">
      <c r="A211" s="21" t="s">
        <v>784</v>
      </c>
      <c r="B211" s="23">
        <v>131</v>
      </c>
    </row>
    <row r="212" spans="1:2" x14ac:dyDescent="0.2">
      <c r="A212" s="21" t="s">
        <v>1548</v>
      </c>
      <c r="B212" s="23">
        <v>12</v>
      </c>
    </row>
    <row r="213" spans="1:2" x14ac:dyDescent="0.2">
      <c r="A213" s="21" t="s">
        <v>1549</v>
      </c>
      <c r="B213" s="23">
        <v>96</v>
      </c>
    </row>
    <row r="214" spans="1:2" x14ac:dyDescent="0.2">
      <c r="A214" s="21" t="s">
        <v>1550</v>
      </c>
      <c r="B214" s="23">
        <v>245</v>
      </c>
    </row>
    <row r="215" spans="1:2" x14ac:dyDescent="0.2">
      <c r="A215" s="21" t="s">
        <v>1551</v>
      </c>
      <c r="B215" s="23">
        <v>502</v>
      </c>
    </row>
    <row r="216" spans="1:2" x14ac:dyDescent="0.2">
      <c r="A216" s="21" t="s">
        <v>856</v>
      </c>
      <c r="B216" s="23">
        <v>362</v>
      </c>
    </row>
    <row r="217" spans="1:2" x14ac:dyDescent="0.2">
      <c r="A217" s="21" t="s">
        <v>1552</v>
      </c>
      <c r="B217" s="23">
        <v>363</v>
      </c>
    </row>
    <row r="218" spans="1:2" x14ac:dyDescent="0.2">
      <c r="A218" s="21" t="s">
        <v>859</v>
      </c>
      <c r="B218" s="23">
        <v>377</v>
      </c>
    </row>
    <row r="219" spans="1:2" x14ac:dyDescent="0.2">
      <c r="A219" s="21" t="s">
        <v>899</v>
      </c>
      <c r="B219" s="23">
        <v>527</v>
      </c>
    </row>
    <row r="220" spans="1:2" x14ac:dyDescent="0.2">
      <c r="A220" s="21" t="s">
        <v>1553</v>
      </c>
      <c r="B220" s="23">
        <v>856</v>
      </c>
    </row>
    <row r="221" spans="1:2" x14ac:dyDescent="0.2">
      <c r="A221" s="21" t="s">
        <v>1041</v>
      </c>
      <c r="B221" s="23">
        <v>762</v>
      </c>
    </row>
    <row r="222" spans="1:2" ht="15" x14ac:dyDescent="0.2">
      <c r="A222" s="33" t="s">
        <v>1554</v>
      </c>
      <c r="B222" s="23">
        <v>924</v>
      </c>
    </row>
    <row r="223" spans="1:2" x14ac:dyDescent="0.2">
      <c r="A223" s="21" t="s">
        <v>1555</v>
      </c>
      <c r="B223" s="23">
        <v>413</v>
      </c>
    </row>
    <row r="224" spans="1:2" x14ac:dyDescent="0.2">
      <c r="A224" s="21" t="s">
        <v>1034</v>
      </c>
      <c r="B224" s="23">
        <v>752</v>
      </c>
    </row>
    <row r="225" spans="1:2" x14ac:dyDescent="0.2">
      <c r="A225" s="21" t="s">
        <v>789</v>
      </c>
      <c r="B225" s="23">
        <v>142</v>
      </c>
    </row>
    <row r="226" spans="1:2" x14ac:dyDescent="0.2">
      <c r="A226" s="21" t="s">
        <v>851</v>
      </c>
      <c r="B226" s="23">
        <v>341</v>
      </c>
    </row>
    <row r="227" spans="1:2" x14ac:dyDescent="0.2">
      <c r="A227" s="21" t="s">
        <v>957</v>
      </c>
      <c r="B227" s="23">
        <v>651</v>
      </c>
    </row>
    <row r="228" spans="1:2" ht="15" x14ac:dyDescent="0.25">
      <c r="A228" s="34" t="s">
        <v>1556</v>
      </c>
      <c r="B228" s="23">
        <v>943</v>
      </c>
    </row>
    <row r="229" spans="1:2" x14ac:dyDescent="0.2">
      <c r="A229" s="21" t="s">
        <v>745</v>
      </c>
      <c r="B229" s="23">
        <v>55</v>
      </c>
    </row>
    <row r="230" spans="1:2" x14ac:dyDescent="0.2">
      <c r="A230" s="21" t="s">
        <v>780</v>
      </c>
      <c r="B230" s="23">
        <v>121</v>
      </c>
    </row>
    <row r="231" spans="1:2" x14ac:dyDescent="0.2">
      <c r="A231" s="21" t="s">
        <v>1557</v>
      </c>
      <c r="B231" s="23">
        <v>378</v>
      </c>
    </row>
    <row r="232" spans="1:2" x14ac:dyDescent="0.2">
      <c r="A232" s="21" t="s">
        <v>748</v>
      </c>
      <c r="B232" s="23">
        <v>59</v>
      </c>
    </row>
    <row r="233" spans="1:2" x14ac:dyDescent="0.2">
      <c r="A233" s="21" t="s">
        <v>1044</v>
      </c>
      <c r="B233" s="23">
        <v>766</v>
      </c>
    </row>
    <row r="234" spans="1:2" x14ac:dyDescent="0.2">
      <c r="A234" s="21" t="s">
        <v>1558</v>
      </c>
      <c r="B234" s="23">
        <v>593</v>
      </c>
    </row>
    <row r="235" spans="1:2" x14ac:dyDescent="0.2">
      <c r="A235" s="21" t="s">
        <v>1559</v>
      </c>
      <c r="B235" s="23">
        <v>816</v>
      </c>
    </row>
    <row r="236" spans="1:2" x14ac:dyDescent="0.2">
      <c r="A236" s="21" t="s">
        <v>1560</v>
      </c>
      <c r="B236" s="23">
        <v>549</v>
      </c>
    </row>
    <row r="237" spans="1:2" x14ac:dyDescent="0.2">
      <c r="A237" s="21" t="s">
        <v>958</v>
      </c>
      <c r="B237" s="23">
        <v>652</v>
      </c>
    </row>
    <row r="238" spans="1:2" ht="15" x14ac:dyDescent="0.2">
      <c r="A238" s="33" t="s">
        <v>1561</v>
      </c>
      <c r="B238" s="23">
        <v>920</v>
      </c>
    </row>
    <row r="239" spans="1:2" x14ac:dyDescent="0.2">
      <c r="A239" s="21" t="s">
        <v>1562</v>
      </c>
      <c r="B239" s="23">
        <v>462</v>
      </c>
    </row>
    <row r="240" spans="1:2" x14ac:dyDescent="0.2">
      <c r="A240" s="21" t="s">
        <v>1563</v>
      </c>
      <c r="B240" s="23">
        <v>560</v>
      </c>
    </row>
    <row r="241" spans="1:2" x14ac:dyDescent="0.2">
      <c r="A241" s="21" t="s">
        <v>727</v>
      </c>
      <c r="B241" s="23">
        <v>29</v>
      </c>
    </row>
    <row r="242" spans="1:2" x14ac:dyDescent="0.2">
      <c r="A242" s="35" t="s">
        <v>1564</v>
      </c>
      <c r="B242" s="23">
        <v>1001</v>
      </c>
    </row>
    <row r="243" spans="1:2" x14ac:dyDescent="0.2">
      <c r="A243" s="21" t="s">
        <v>1565</v>
      </c>
      <c r="B243" s="23">
        <v>529</v>
      </c>
    </row>
    <row r="244" spans="1:2" x14ac:dyDescent="0.2">
      <c r="A244" s="21" t="s">
        <v>1566</v>
      </c>
      <c r="B244" s="23">
        <v>866</v>
      </c>
    </row>
    <row r="245" spans="1:2" x14ac:dyDescent="0.2">
      <c r="A245" s="21" t="s">
        <v>1567</v>
      </c>
      <c r="B245" s="23">
        <v>154</v>
      </c>
    </row>
    <row r="246" spans="1:2" x14ac:dyDescent="0.2">
      <c r="A246" s="21" t="s">
        <v>959</v>
      </c>
      <c r="B246" s="23">
        <v>653</v>
      </c>
    </row>
    <row r="247" spans="1:2" x14ac:dyDescent="0.2">
      <c r="A247" s="21" t="s">
        <v>772</v>
      </c>
      <c r="B247" s="23">
        <v>107</v>
      </c>
    </row>
    <row r="248" spans="1:2" x14ac:dyDescent="0.2">
      <c r="A248" s="21" t="s">
        <v>960</v>
      </c>
      <c r="B248" s="23">
        <v>654</v>
      </c>
    </row>
    <row r="249" spans="1:2" x14ac:dyDescent="0.2">
      <c r="A249" s="21" t="s">
        <v>803</v>
      </c>
      <c r="B249" s="23">
        <v>183</v>
      </c>
    </row>
    <row r="250" spans="1:2" x14ac:dyDescent="0.2">
      <c r="A250" s="21" t="s">
        <v>791</v>
      </c>
      <c r="B250" s="23">
        <v>145</v>
      </c>
    </row>
    <row r="251" spans="1:2" x14ac:dyDescent="0.2">
      <c r="A251" s="21" t="s">
        <v>961</v>
      </c>
      <c r="B251" s="23">
        <v>655</v>
      </c>
    </row>
    <row r="252" spans="1:2" x14ac:dyDescent="0.2">
      <c r="A252" s="21" t="s">
        <v>1568</v>
      </c>
      <c r="B252" s="23">
        <v>890</v>
      </c>
    </row>
    <row r="253" spans="1:2" x14ac:dyDescent="0.2">
      <c r="A253" s="21" t="s">
        <v>1569</v>
      </c>
      <c r="B253" s="23">
        <v>474</v>
      </c>
    </row>
    <row r="254" spans="1:2" ht="15" x14ac:dyDescent="0.2">
      <c r="A254" s="33" t="s">
        <v>1570</v>
      </c>
      <c r="B254" s="23">
        <v>917</v>
      </c>
    </row>
    <row r="255" spans="1:2" x14ac:dyDescent="0.2">
      <c r="A255" s="21" t="s">
        <v>1571</v>
      </c>
      <c r="B255" s="23">
        <v>870</v>
      </c>
    </row>
    <row r="256" spans="1:2" x14ac:dyDescent="0.2">
      <c r="A256" s="21" t="s">
        <v>1572</v>
      </c>
      <c r="B256" s="23">
        <v>797</v>
      </c>
    </row>
    <row r="257" spans="1:2" x14ac:dyDescent="0.2">
      <c r="A257" s="21" t="s">
        <v>834</v>
      </c>
      <c r="B257" s="23">
        <v>286</v>
      </c>
    </row>
    <row r="258" spans="1:2" x14ac:dyDescent="0.2">
      <c r="A258" s="21" t="s">
        <v>1049</v>
      </c>
      <c r="B258" s="23">
        <v>781</v>
      </c>
    </row>
    <row r="259" spans="1:2" x14ac:dyDescent="0.2">
      <c r="A259" s="21" t="s">
        <v>962</v>
      </c>
      <c r="B259" s="23">
        <v>656</v>
      </c>
    </row>
    <row r="260" spans="1:2" x14ac:dyDescent="0.2">
      <c r="A260" s="21" t="s">
        <v>813</v>
      </c>
      <c r="B260" s="23">
        <v>220</v>
      </c>
    </row>
    <row r="261" spans="1:2" x14ac:dyDescent="0.2">
      <c r="A261" s="21" t="s">
        <v>963</v>
      </c>
      <c r="B261" s="23">
        <v>657</v>
      </c>
    </row>
    <row r="262" spans="1:2" ht="15" x14ac:dyDescent="0.2">
      <c r="A262" s="33" t="s">
        <v>1573</v>
      </c>
      <c r="B262" s="23">
        <v>906</v>
      </c>
    </row>
    <row r="263" spans="1:2" x14ac:dyDescent="0.2">
      <c r="A263" s="21" t="s">
        <v>885</v>
      </c>
      <c r="B263" s="23">
        <v>504</v>
      </c>
    </row>
    <row r="264" spans="1:2" x14ac:dyDescent="0.2">
      <c r="A264" s="21" t="s">
        <v>1574</v>
      </c>
      <c r="B264" s="23">
        <v>382</v>
      </c>
    </row>
    <row r="265" spans="1:2" x14ac:dyDescent="0.2">
      <c r="A265" s="21" t="s">
        <v>1575</v>
      </c>
      <c r="B265" s="23">
        <v>167</v>
      </c>
    </row>
    <row r="266" spans="1:2" x14ac:dyDescent="0.2">
      <c r="A266" s="21" t="s">
        <v>786</v>
      </c>
      <c r="B266" s="23">
        <v>135</v>
      </c>
    </row>
    <row r="267" spans="1:2" x14ac:dyDescent="0.2">
      <c r="A267" s="21" t="s">
        <v>964</v>
      </c>
      <c r="B267" s="23">
        <v>658</v>
      </c>
    </row>
    <row r="268" spans="1:2" ht="15" x14ac:dyDescent="0.2">
      <c r="A268" s="33" t="s">
        <v>1576</v>
      </c>
      <c r="B268" s="23">
        <v>910</v>
      </c>
    </row>
    <row r="269" spans="1:2" x14ac:dyDescent="0.2">
      <c r="A269" s="21" t="s">
        <v>1577</v>
      </c>
      <c r="B269" s="23">
        <v>855</v>
      </c>
    </row>
    <row r="270" spans="1:2" x14ac:dyDescent="0.2">
      <c r="A270" s="21" t="s">
        <v>1578</v>
      </c>
      <c r="B270" s="23">
        <v>659</v>
      </c>
    </row>
    <row r="271" spans="1:2" x14ac:dyDescent="0.2">
      <c r="A271" s="21" t="s">
        <v>965</v>
      </c>
      <c r="B271" s="23">
        <v>660</v>
      </c>
    </row>
    <row r="272" spans="1:2" x14ac:dyDescent="0.2">
      <c r="A272" s="21" t="s">
        <v>1579</v>
      </c>
      <c r="B272" s="23">
        <v>214</v>
      </c>
    </row>
    <row r="273" spans="1:2" x14ac:dyDescent="0.2">
      <c r="A273" s="21" t="s">
        <v>754</v>
      </c>
      <c r="B273" s="23">
        <v>69</v>
      </c>
    </row>
    <row r="274" spans="1:2" x14ac:dyDescent="0.2">
      <c r="A274" s="21" t="s">
        <v>966</v>
      </c>
      <c r="B274" s="23">
        <v>661</v>
      </c>
    </row>
    <row r="275" spans="1:2" x14ac:dyDescent="0.2">
      <c r="A275" s="21" t="s">
        <v>967</v>
      </c>
      <c r="B275" s="23">
        <v>662</v>
      </c>
    </row>
    <row r="276" spans="1:2" x14ac:dyDescent="0.2">
      <c r="A276" s="21" t="s">
        <v>759</v>
      </c>
      <c r="B276" s="23">
        <v>77</v>
      </c>
    </row>
    <row r="277" spans="1:2" x14ac:dyDescent="0.2">
      <c r="A277" s="21" t="s">
        <v>1580</v>
      </c>
      <c r="B277" s="23">
        <v>867</v>
      </c>
    </row>
    <row r="278" spans="1:2" ht="15" x14ac:dyDescent="0.2">
      <c r="A278" s="33" t="s">
        <v>1581</v>
      </c>
      <c r="B278" s="23">
        <v>911</v>
      </c>
    </row>
    <row r="279" spans="1:2" x14ac:dyDescent="0.2">
      <c r="A279" s="21" t="s">
        <v>1582</v>
      </c>
      <c r="B279" s="23">
        <v>868</v>
      </c>
    </row>
    <row r="280" spans="1:2" x14ac:dyDescent="0.2">
      <c r="A280" s="21" t="s">
        <v>892</v>
      </c>
      <c r="B280" s="23">
        <v>520</v>
      </c>
    </row>
    <row r="281" spans="1:2" x14ac:dyDescent="0.2">
      <c r="A281" s="21" t="s">
        <v>1583</v>
      </c>
      <c r="B281" s="23">
        <v>557</v>
      </c>
    </row>
    <row r="282" spans="1:2" x14ac:dyDescent="0.2">
      <c r="A282" s="21" t="s">
        <v>1584</v>
      </c>
      <c r="B282" s="23">
        <v>379</v>
      </c>
    </row>
    <row r="283" spans="1:2" x14ac:dyDescent="0.2">
      <c r="A283" s="21" t="s">
        <v>1585</v>
      </c>
      <c r="B283" s="23">
        <v>804</v>
      </c>
    </row>
    <row r="284" spans="1:2" x14ac:dyDescent="0.2">
      <c r="A284" s="21" t="s">
        <v>1586</v>
      </c>
      <c r="B284" s="23">
        <v>663</v>
      </c>
    </row>
    <row r="285" spans="1:2" ht="15" x14ac:dyDescent="0.2">
      <c r="A285" s="32" t="s">
        <v>1587</v>
      </c>
      <c r="B285" s="23">
        <v>879</v>
      </c>
    </row>
    <row r="286" spans="1:2" x14ac:dyDescent="0.2">
      <c r="A286" s="21" t="s">
        <v>968</v>
      </c>
      <c r="B286" s="23">
        <v>664</v>
      </c>
    </row>
    <row r="287" spans="1:2" x14ac:dyDescent="0.2">
      <c r="A287" s="21" t="s">
        <v>1588</v>
      </c>
      <c r="B287" s="23">
        <v>803</v>
      </c>
    </row>
    <row r="288" spans="1:2" x14ac:dyDescent="0.2">
      <c r="A288" s="21" t="s">
        <v>1589</v>
      </c>
      <c r="B288" s="23">
        <v>802</v>
      </c>
    </row>
    <row r="289" spans="1:2" x14ac:dyDescent="0.2">
      <c r="A289" s="21" t="s">
        <v>1590</v>
      </c>
      <c r="B289" s="23">
        <v>770</v>
      </c>
    </row>
    <row r="290" spans="1:2" x14ac:dyDescent="0.2">
      <c r="A290" s="21" t="s">
        <v>1591</v>
      </c>
      <c r="B290" s="23">
        <v>465</v>
      </c>
    </row>
    <row r="291" spans="1:2" x14ac:dyDescent="0.2">
      <c r="A291" s="21" t="s">
        <v>890</v>
      </c>
      <c r="B291" s="23">
        <v>518</v>
      </c>
    </row>
    <row r="292" spans="1:2" ht="15" x14ac:dyDescent="0.2">
      <c r="A292" s="32" t="s">
        <v>1592</v>
      </c>
      <c r="B292" s="23">
        <v>860</v>
      </c>
    </row>
    <row r="293" spans="1:2" x14ac:dyDescent="0.2">
      <c r="A293" s="21" t="s">
        <v>1056</v>
      </c>
      <c r="B293" s="23">
        <v>790</v>
      </c>
    </row>
    <row r="294" spans="1:2" ht="15" x14ac:dyDescent="0.2">
      <c r="A294" s="33" t="s">
        <v>1593</v>
      </c>
      <c r="B294" s="23">
        <v>915</v>
      </c>
    </row>
    <row r="295" spans="1:2" x14ac:dyDescent="0.2">
      <c r="A295" s="21" t="s">
        <v>1594</v>
      </c>
      <c r="B295" s="23">
        <v>805</v>
      </c>
    </row>
    <row r="296" spans="1:2" x14ac:dyDescent="0.2">
      <c r="A296" s="21" t="s">
        <v>969</v>
      </c>
      <c r="B296" s="23">
        <v>665</v>
      </c>
    </row>
    <row r="297" spans="1:2" x14ac:dyDescent="0.2">
      <c r="A297" s="21" t="s">
        <v>970</v>
      </c>
      <c r="B297" s="23">
        <v>666</v>
      </c>
    </row>
    <row r="298" spans="1:2" x14ac:dyDescent="0.2">
      <c r="A298" s="21" t="s">
        <v>971</v>
      </c>
      <c r="B298" s="23">
        <v>667</v>
      </c>
    </row>
    <row r="299" spans="1:2" ht="15" x14ac:dyDescent="0.2">
      <c r="A299" s="33" t="s">
        <v>1595</v>
      </c>
      <c r="B299" s="23">
        <v>923</v>
      </c>
    </row>
    <row r="300" spans="1:2" x14ac:dyDescent="0.2">
      <c r="A300" s="21" t="s">
        <v>747</v>
      </c>
      <c r="B300" s="23">
        <v>58</v>
      </c>
    </row>
    <row r="301" spans="1:2" x14ac:dyDescent="0.2">
      <c r="A301" s="21" t="s">
        <v>777</v>
      </c>
      <c r="B301" s="23">
        <v>115</v>
      </c>
    </row>
    <row r="302" spans="1:2" x14ac:dyDescent="0.2">
      <c r="A302" s="21" t="s">
        <v>1596</v>
      </c>
      <c r="B302" s="23">
        <v>332</v>
      </c>
    </row>
    <row r="303" spans="1:2" x14ac:dyDescent="0.2">
      <c r="A303" s="21" t="s">
        <v>1597</v>
      </c>
      <c r="B303" s="23">
        <v>584</v>
      </c>
    </row>
    <row r="304" spans="1:2" ht="15" x14ac:dyDescent="0.25">
      <c r="A304" s="34" t="s">
        <v>1598</v>
      </c>
      <c r="B304" s="23">
        <v>946</v>
      </c>
    </row>
    <row r="305" spans="1:2" x14ac:dyDescent="0.2">
      <c r="A305" s="21" t="s">
        <v>972</v>
      </c>
      <c r="B305" s="23">
        <v>668</v>
      </c>
    </row>
    <row r="306" spans="1:2" x14ac:dyDescent="0.2">
      <c r="A306" s="21" t="s">
        <v>1599</v>
      </c>
      <c r="B306" s="23">
        <v>669</v>
      </c>
    </row>
    <row r="307" spans="1:2" x14ac:dyDescent="0.2">
      <c r="A307" s="21" t="s">
        <v>1600</v>
      </c>
      <c r="B307" s="23">
        <v>380</v>
      </c>
    </row>
    <row r="308" spans="1:2" x14ac:dyDescent="0.2">
      <c r="A308" s="21" t="s">
        <v>919</v>
      </c>
      <c r="B308" s="23">
        <v>577</v>
      </c>
    </row>
    <row r="309" spans="1:2" x14ac:dyDescent="0.2">
      <c r="A309" s="21" t="s">
        <v>973</v>
      </c>
      <c r="B309" s="23">
        <v>670</v>
      </c>
    </row>
    <row r="310" spans="1:2" x14ac:dyDescent="0.2">
      <c r="A310" s="21" t="s">
        <v>1601</v>
      </c>
      <c r="B310" s="23">
        <v>448</v>
      </c>
    </row>
    <row r="311" spans="1:2" x14ac:dyDescent="0.2">
      <c r="A311" s="37" t="s">
        <v>1602</v>
      </c>
      <c r="B311" s="23">
        <v>998</v>
      </c>
    </row>
    <row r="312" spans="1:2" x14ac:dyDescent="0.2">
      <c r="A312" s="21" t="s">
        <v>1603</v>
      </c>
      <c r="B312" s="23">
        <v>583</v>
      </c>
    </row>
    <row r="313" spans="1:2" x14ac:dyDescent="0.2">
      <c r="A313" s="21" t="s">
        <v>1604</v>
      </c>
      <c r="B313" s="23">
        <v>831</v>
      </c>
    </row>
    <row r="314" spans="1:2" ht="15" x14ac:dyDescent="0.2">
      <c r="A314" s="32" t="s">
        <v>1605</v>
      </c>
      <c r="B314" s="23">
        <v>883</v>
      </c>
    </row>
    <row r="315" spans="1:2" x14ac:dyDescent="0.2">
      <c r="A315" s="21" t="s">
        <v>1606</v>
      </c>
      <c r="B315" s="23">
        <v>132</v>
      </c>
    </row>
    <row r="316" spans="1:2" x14ac:dyDescent="0.2">
      <c r="A316" s="21" t="s">
        <v>1607</v>
      </c>
      <c r="B316" s="23">
        <v>810</v>
      </c>
    </row>
    <row r="317" spans="1:2" x14ac:dyDescent="0.2">
      <c r="A317" s="21" t="s">
        <v>1608</v>
      </c>
      <c r="B317" s="23">
        <v>376</v>
      </c>
    </row>
    <row r="318" spans="1:2" x14ac:dyDescent="0.2">
      <c r="A318" s="21" t="s">
        <v>1609</v>
      </c>
      <c r="B318" s="23">
        <v>491</v>
      </c>
    </row>
    <row r="319" spans="1:2" x14ac:dyDescent="0.2">
      <c r="A319" s="21" t="s">
        <v>870</v>
      </c>
      <c r="B319" s="23">
        <v>406</v>
      </c>
    </row>
    <row r="320" spans="1:2" x14ac:dyDescent="0.2">
      <c r="A320" s="21" t="s">
        <v>858</v>
      </c>
      <c r="B320" s="23">
        <v>371</v>
      </c>
    </row>
    <row r="321" spans="1:2" x14ac:dyDescent="0.2">
      <c r="A321" s="21" t="s">
        <v>757</v>
      </c>
      <c r="B321" s="23">
        <v>73</v>
      </c>
    </row>
    <row r="322" spans="1:2" x14ac:dyDescent="0.2">
      <c r="A322" s="21" t="s">
        <v>812</v>
      </c>
      <c r="B322" s="23">
        <v>217</v>
      </c>
    </row>
    <row r="323" spans="1:2" x14ac:dyDescent="0.2">
      <c r="A323" s="21" t="s">
        <v>974</v>
      </c>
      <c r="B323" s="23">
        <v>671</v>
      </c>
    </row>
    <row r="324" spans="1:2" x14ac:dyDescent="0.2">
      <c r="A324" s="21" t="s">
        <v>1610</v>
      </c>
      <c r="B324" s="23">
        <v>111</v>
      </c>
    </row>
    <row r="325" spans="1:2" x14ac:dyDescent="0.2">
      <c r="A325" s="21" t="s">
        <v>1611</v>
      </c>
      <c r="B325" s="23">
        <v>931</v>
      </c>
    </row>
    <row r="326" spans="1:2" x14ac:dyDescent="0.2">
      <c r="A326" s="21" t="s">
        <v>907</v>
      </c>
      <c r="B326" s="23">
        <v>539</v>
      </c>
    </row>
    <row r="327" spans="1:2" ht="15" x14ac:dyDescent="0.25">
      <c r="A327" s="34" t="s">
        <v>1404</v>
      </c>
      <c r="B327" s="23">
        <v>962</v>
      </c>
    </row>
    <row r="328" spans="1:2" x14ac:dyDescent="0.2">
      <c r="A328" s="21" t="s">
        <v>1612</v>
      </c>
      <c r="B328" s="23">
        <v>39</v>
      </c>
    </row>
    <row r="329" spans="1:2" x14ac:dyDescent="0.2">
      <c r="A329" s="21" t="s">
        <v>1613</v>
      </c>
      <c r="B329" s="23">
        <v>243</v>
      </c>
    </row>
    <row r="330" spans="1:2" x14ac:dyDescent="0.2">
      <c r="A330" s="21" t="s">
        <v>725</v>
      </c>
      <c r="B330" s="23">
        <v>26</v>
      </c>
    </row>
    <row r="331" spans="1:2" x14ac:dyDescent="0.2">
      <c r="A331" s="21" t="s">
        <v>1614</v>
      </c>
      <c r="B331" s="23">
        <v>282</v>
      </c>
    </row>
    <row r="332" spans="1:2" x14ac:dyDescent="0.2">
      <c r="A332" s="21" t="s">
        <v>1615</v>
      </c>
      <c r="B332" s="23">
        <v>503</v>
      </c>
    </row>
    <row r="333" spans="1:2" x14ac:dyDescent="0.2">
      <c r="A333" s="21" t="s">
        <v>799</v>
      </c>
      <c r="B333" s="23">
        <v>164</v>
      </c>
    </row>
    <row r="334" spans="1:2" x14ac:dyDescent="0.2">
      <c r="A334" s="21" t="s">
        <v>1616</v>
      </c>
      <c r="B334" s="23">
        <v>436</v>
      </c>
    </row>
    <row r="335" spans="1:2" x14ac:dyDescent="0.2">
      <c r="A335" s="21" t="s">
        <v>778</v>
      </c>
      <c r="B335" s="23">
        <v>117</v>
      </c>
    </row>
    <row r="336" spans="1:2" x14ac:dyDescent="0.2">
      <c r="A336" s="21" t="s">
        <v>857</v>
      </c>
      <c r="B336" s="23">
        <v>366</v>
      </c>
    </row>
    <row r="337" spans="1:2" x14ac:dyDescent="0.2">
      <c r="A337" s="21" t="s">
        <v>1617</v>
      </c>
      <c r="B337" s="23">
        <v>822</v>
      </c>
    </row>
    <row r="338" spans="1:2" x14ac:dyDescent="0.2">
      <c r="A338" s="21" t="s">
        <v>915</v>
      </c>
      <c r="B338" s="23">
        <v>567</v>
      </c>
    </row>
    <row r="339" spans="1:2" x14ac:dyDescent="0.2">
      <c r="A339" s="37" t="s">
        <v>1618</v>
      </c>
      <c r="B339" s="23">
        <v>996</v>
      </c>
    </row>
    <row r="340" spans="1:2" ht="15" x14ac:dyDescent="0.25">
      <c r="A340" s="34" t="s">
        <v>1619</v>
      </c>
      <c r="B340" s="23">
        <v>940</v>
      </c>
    </row>
    <row r="341" spans="1:2" x14ac:dyDescent="0.2">
      <c r="A341" s="21" t="s">
        <v>1620</v>
      </c>
      <c r="B341" s="23">
        <v>891</v>
      </c>
    </row>
    <row r="342" spans="1:2" x14ac:dyDescent="0.2">
      <c r="A342" s="21" t="s">
        <v>1621</v>
      </c>
      <c r="B342" s="23">
        <v>672</v>
      </c>
    </row>
    <row r="343" spans="1:2" x14ac:dyDescent="0.2">
      <c r="A343" s="21" t="s">
        <v>724</v>
      </c>
      <c r="B343" s="23">
        <v>25</v>
      </c>
    </row>
    <row r="344" spans="1:2" x14ac:dyDescent="0.2">
      <c r="A344" s="21" t="s">
        <v>878</v>
      </c>
      <c r="B344" s="23">
        <v>485</v>
      </c>
    </row>
    <row r="345" spans="1:2" x14ac:dyDescent="0.2">
      <c r="A345" s="21" t="s">
        <v>1622</v>
      </c>
      <c r="B345" s="23">
        <v>845</v>
      </c>
    </row>
    <row r="346" spans="1:2" x14ac:dyDescent="0.2">
      <c r="A346" s="21" t="s">
        <v>1623</v>
      </c>
      <c r="B346" s="23">
        <v>892</v>
      </c>
    </row>
    <row r="347" spans="1:2" ht="15" x14ac:dyDescent="0.25">
      <c r="A347" s="34" t="s">
        <v>1624</v>
      </c>
      <c r="B347" s="23">
        <v>960</v>
      </c>
    </row>
    <row r="348" spans="1:2" ht="15" x14ac:dyDescent="0.25">
      <c r="A348" s="34" t="s">
        <v>1625</v>
      </c>
      <c r="B348" s="23">
        <v>938</v>
      </c>
    </row>
    <row r="349" spans="1:2" x14ac:dyDescent="0.2">
      <c r="A349" s="21" t="s">
        <v>975</v>
      </c>
      <c r="B349" s="23">
        <v>673</v>
      </c>
    </row>
    <row r="350" spans="1:2" x14ac:dyDescent="0.2">
      <c r="A350" s="21" t="s">
        <v>178</v>
      </c>
      <c r="B350" s="23">
        <v>149</v>
      </c>
    </row>
    <row r="351" spans="1:2" x14ac:dyDescent="0.2">
      <c r="A351" s="37" t="s">
        <v>1626</v>
      </c>
      <c r="B351" s="23">
        <v>995</v>
      </c>
    </row>
    <row r="352" spans="1:2" x14ac:dyDescent="0.2">
      <c r="A352" s="21" t="s">
        <v>1627</v>
      </c>
      <c r="B352" s="23">
        <v>613</v>
      </c>
    </row>
    <row r="353" spans="1:2" x14ac:dyDescent="0.2">
      <c r="A353" s="21" t="s">
        <v>1628</v>
      </c>
      <c r="B353" s="23">
        <v>125</v>
      </c>
    </row>
    <row r="354" spans="1:2" x14ac:dyDescent="0.2">
      <c r="A354" s="21" t="s">
        <v>908</v>
      </c>
      <c r="B354" s="23">
        <v>548</v>
      </c>
    </row>
    <row r="355" spans="1:2" x14ac:dyDescent="0.2">
      <c r="A355" s="21" t="s">
        <v>1629</v>
      </c>
      <c r="B355" s="23">
        <v>674</v>
      </c>
    </row>
    <row r="356" spans="1:2" x14ac:dyDescent="0.2">
      <c r="A356" s="21" t="s">
        <v>749</v>
      </c>
      <c r="B356" s="23">
        <v>60</v>
      </c>
    </row>
    <row r="357" spans="1:2" x14ac:dyDescent="0.2">
      <c r="A357" s="21" t="s">
        <v>846</v>
      </c>
      <c r="B357" s="23">
        <v>319</v>
      </c>
    </row>
    <row r="358" spans="1:2" x14ac:dyDescent="0.2">
      <c r="A358" s="21" t="s">
        <v>158</v>
      </c>
      <c r="B358" s="23">
        <v>838</v>
      </c>
    </row>
    <row r="359" spans="1:2" x14ac:dyDescent="0.2">
      <c r="A359" s="21" t="s">
        <v>893</v>
      </c>
      <c r="B359" s="23">
        <v>521</v>
      </c>
    </row>
    <row r="360" spans="1:2" x14ac:dyDescent="0.2">
      <c r="A360" s="21" t="s">
        <v>1630</v>
      </c>
      <c r="B360" s="23">
        <v>604</v>
      </c>
    </row>
    <row r="361" spans="1:2" x14ac:dyDescent="0.2">
      <c r="A361" s="21" t="s">
        <v>1631</v>
      </c>
      <c r="B361" s="23">
        <v>1002</v>
      </c>
    </row>
    <row r="362" spans="1:2" ht="15" x14ac:dyDescent="0.2">
      <c r="A362" s="32" t="s">
        <v>1632</v>
      </c>
      <c r="B362" s="23">
        <v>849</v>
      </c>
    </row>
    <row r="363" spans="1:2" x14ac:dyDescent="0.2">
      <c r="A363" s="21" t="s">
        <v>1633</v>
      </c>
      <c r="B363" s="23">
        <v>820</v>
      </c>
    </row>
    <row r="364" spans="1:2" x14ac:dyDescent="0.2">
      <c r="A364" s="21" t="s">
        <v>1634</v>
      </c>
      <c r="B364" s="23">
        <v>158</v>
      </c>
    </row>
    <row r="365" spans="1:2" ht="15" x14ac:dyDescent="0.25">
      <c r="A365" s="34" t="s">
        <v>1635</v>
      </c>
      <c r="B365" s="23">
        <v>972</v>
      </c>
    </row>
    <row r="366" spans="1:2" ht="15" x14ac:dyDescent="0.2">
      <c r="A366" s="33" t="s">
        <v>1636</v>
      </c>
      <c r="B366" s="23">
        <v>921</v>
      </c>
    </row>
    <row r="367" spans="1:2" ht="15" x14ac:dyDescent="0.2">
      <c r="A367" s="32" t="s">
        <v>1637</v>
      </c>
      <c r="B367" s="23">
        <v>862</v>
      </c>
    </row>
    <row r="368" spans="1:2" x14ac:dyDescent="0.2">
      <c r="A368" s="21" t="s">
        <v>1638</v>
      </c>
      <c r="B368" s="23">
        <v>83</v>
      </c>
    </row>
    <row r="369" spans="1:2" x14ac:dyDescent="0.2">
      <c r="A369" s="21" t="s">
        <v>734</v>
      </c>
      <c r="B369" s="23">
        <v>40</v>
      </c>
    </row>
    <row r="370" spans="1:2" x14ac:dyDescent="0.2">
      <c r="A370" s="21" t="s">
        <v>887</v>
      </c>
      <c r="B370" s="23">
        <v>512</v>
      </c>
    </row>
    <row r="371" spans="1:2" x14ac:dyDescent="0.2">
      <c r="A371" s="21" t="s">
        <v>797</v>
      </c>
      <c r="B371" s="23">
        <v>160</v>
      </c>
    </row>
    <row r="372" spans="1:2" x14ac:dyDescent="0.2">
      <c r="A372" s="21" t="s">
        <v>819</v>
      </c>
      <c r="B372" s="23">
        <v>246</v>
      </c>
    </row>
    <row r="373" spans="1:2" x14ac:dyDescent="0.2">
      <c r="A373" s="21" t="s">
        <v>717</v>
      </c>
      <c r="B373" s="23">
        <v>13</v>
      </c>
    </row>
    <row r="374" spans="1:2" x14ac:dyDescent="0.2">
      <c r="A374" s="21" t="s">
        <v>764</v>
      </c>
      <c r="B374" s="23">
        <v>89</v>
      </c>
    </row>
    <row r="375" spans="1:2" x14ac:dyDescent="0.2">
      <c r="A375" s="21" t="s">
        <v>1059</v>
      </c>
      <c r="B375" s="23">
        <v>807</v>
      </c>
    </row>
    <row r="376" spans="1:2" x14ac:dyDescent="0.2">
      <c r="A376" s="21" t="s">
        <v>1639</v>
      </c>
      <c r="B376" s="23">
        <v>346</v>
      </c>
    </row>
    <row r="377" spans="1:2" x14ac:dyDescent="0.2">
      <c r="A377" s="21" t="s">
        <v>1640</v>
      </c>
      <c r="B377" s="23">
        <v>110</v>
      </c>
    </row>
    <row r="378" spans="1:2" x14ac:dyDescent="0.2">
      <c r="A378" s="21" t="s">
        <v>1641</v>
      </c>
      <c r="B378" s="23">
        <v>136</v>
      </c>
    </row>
    <row r="379" spans="1:2" x14ac:dyDescent="0.2">
      <c r="A379" s="21" t="s">
        <v>1642</v>
      </c>
      <c r="B379" s="23">
        <v>893</v>
      </c>
    </row>
    <row r="380" spans="1:2" x14ac:dyDescent="0.2">
      <c r="A380" s="21" t="s">
        <v>1643</v>
      </c>
      <c r="B380" s="23">
        <v>356</v>
      </c>
    </row>
    <row r="381" spans="1:2" x14ac:dyDescent="0.2">
      <c r="A381" s="21" t="s">
        <v>1644</v>
      </c>
      <c r="B381" s="23">
        <v>336</v>
      </c>
    </row>
    <row r="382" spans="1:2" x14ac:dyDescent="0.2">
      <c r="A382" s="21" t="s">
        <v>1037</v>
      </c>
      <c r="B382" s="23">
        <v>757</v>
      </c>
    </row>
    <row r="383" spans="1:2" x14ac:dyDescent="0.2">
      <c r="A383" s="21" t="s">
        <v>1645</v>
      </c>
      <c r="B383" s="23">
        <v>140</v>
      </c>
    </row>
    <row r="384" spans="1:2" ht="15" x14ac:dyDescent="0.25">
      <c r="A384" s="34" t="s">
        <v>1646</v>
      </c>
      <c r="B384" s="23">
        <v>967</v>
      </c>
    </row>
    <row r="385" spans="1:2" x14ac:dyDescent="0.2">
      <c r="A385" s="36" t="s">
        <v>1647</v>
      </c>
      <c r="B385" s="23">
        <v>991</v>
      </c>
    </row>
    <row r="386" spans="1:2" x14ac:dyDescent="0.2">
      <c r="A386" s="36" t="s">
        <v>1648</v>
      </c>
      <c r="B386" s="23">
        <v>989</v>
      </c>
    </row>
    <row r="387" spans="1:2" x14ac:dyDescent="0.2">
      <c r="A387" s="21" t="s">
        <v>1649</v>
      </c>
      <c r="B387" s="23">
        <v>324</v>
      </c>
    </row>
    <row r="388" spans="1:2" x14ac:dyDescent="0.2">
      <c r="A388" s="21" t="s">
        <v>1650</v>
      </c>
      <c r="B388" s="23">
        <v>801</v>
      </c>
    </row>
    <row r="389" spans="1:2" x14ac:dyDescent="0.2">
      <c r="A389" s="21" t="s">
        <v>1651</v>
      </c>
      <c r="B389" s="23">
        <v>464</v>
      </c>
    </row>
    <row r="390" spans="1:2" x14ac:dyDescent="0.2">
      <c r="A390" s="21" t="s">
        <v>1652</v>
      </c>
      <c r="B390" s="23">
        <v>450</v>
      </c>
    </row>
    <row r="391" spans="1:2" x14ac:dyDescent="0.2">
      <c r="A391" s="21" t="s">
        <v>928</v>
      </c>
      <c r="B391" s="23">
        <v>614</v>
      </c>
    </row>
    <row r="392" spans="1:2" x14ac:dyDescent="0.2">
      <c r="A392" s="21" t="s">
        <v>1653</v>
      </c>
      <c r="B392" s="23">
        <v>274</v>
      </c>
    </row>
    <row r="393" spans="1:2" x14ac:dyDescent="0.2">
      <c r="A393" s="21" t="s">
        <v>795</v>
      </c>
      <c r="B393" s="23">
        <v>151</v>
      </c>
    </row>
    <row r="394" spans="1:2" x14ac:dyDescent="0.2">
      <c r="A394" s="21" t="s">
        <v>883</v>
      </c>
      <c r="B394" s="23">
        <v>498</v>
      </c>
    </row>
    <row r="395" spans="1:2" x14ac:dyDescent="0.2">
      <c r="A395" s="21" t="s">
        <v>1654</v>
      </c>
      <c r="B395" s="23">
        <v>773</v>
      </c>
    </row>
    <row r="396" spans="1:2" x14ac:dyDescent="0.2">
      <c r="A396" s="21" t="s">
        <v>1655</v>
      </c>
      <c r="B396" s="23">
        <v>553</v>
      </c>
    </row>
    <row r="397" spans="1:2" x14ac:dyDescent="0.2">
      <c r="A397" s="21" t="s">
        <v>802</v>
      </c>
      <c r="B397" s="23">
        <v>182</v>
      </c>
    </row>
    <row r="398" spans="1:2" x14ac:dyDescent="0.2">
      <c r="A398" s="21" t="s">
        <v>976</v>
      </c>
      <c r="B398" s="23">
        <v>675</v>
      </c>
    </row>
    <row r="399" spans="1:2" x14ac:dyDescent="0.2">
      <c r="A399" s="21" t="s">
        <v>744</v>
      </c>
      <c r="B399" s="23">
        <v>54</v>
      </c>
    </row>
    <row r="400" spans="1:2" x14ac:dyDescent="0.2">
      <c r="A400" s="21" t="s">
        <v>794</v>
      </c>
      <c r="B400" s="23">
        <v>150</v>
      </c>
    </row>
    <row r="401" spans="1:2" x14ac:dyDescent="0.2">
      <c r="A401" s="21" t="s">
        <v>896</v>
      </c>
      <c r="B401" s="23">
        <v>524</v>
      </c>
    </row>
    <row r="402" spans="1:2" x14ac:dyDescent="0.2">
      <c r="A402" s="21" t="s">
        <v>1656</v>
      </c>
      <c r="B402" s="23">
        <v>793</v>
      </c>
    </row>
    <row r="403" spans="1:2" x14ac:dyDescent="0.2">
      <c r="A403" s="21" t="s">
        <v>836</v>
      </c>
      <c r="B403" s="23">
        <v>289</v>
      </c>
    </row>
    <row r="404" spans="1:2" x14ac:dyDescent="0.2">
      <c r="A404" s="21" t="s">
        <v>977</v>
      </c>
      <c r="B404" s="23">
        <v>676</v>
      </c>
    </row>
    <row r="405" spans="1:2" x14ac:dyDescent="0.2">
      <c r="A405" s="21" t="s">
        <v>978</v>
      </c>
      <c r="B405" s="23">
        <v>677</v>
      </c>
    </row>
    <row r="406" spans="1:2" x14ac:dyDescent="0.2">
      <c r="A406" s="21" t="s">
        <v>979</v>
      </c>
      <c r="B406" s="23">
        <v>678</v>
      </c>
    </row>
    <row r="407" spans="1:2" x14ac:dyDescent="0.2">
      <c r="A407" s="21" t="s">
        <v>1657</v>
      </c>
      <c r="B407" s="23">
        <v>122</v>
      </c>
    </row>
    <row r="408" spans="1:2" x14ac:dyDescent="0.2">
      <c r="A408" s="21" t="s">
        <v>1658</v>
      </c>
      <c r="B408" s="23">
        <v>104</v>
      </c>
    </row>
    <row r="409" spans="1:2" ht="15" x14ac:dyDescent="0.25">
      <c r="A409" s="34" t="s">
        <v>1659</v>
      </c>
      <c r="B409" s="23">
        <v>979</v>
      </c>
    </row>
    <row r="410" spans="1:2" x14ac:dyDescent="0.2">
      <c r="A410" s="21" t="s">
        <v>850</v>
      </c>
      <c r="B410" s="23">
        <v>339</v>
      </c>
    </row>
    <row r="411" spans="1:2" x14ac:dyDescent="0.2">
      <c r="A411" s="21" t="s">
        <v>1660</v>
      </c>
      <c r="B411" s="23">
        <v>806</v>
      </c>
    </row>
    <row r="412" spans="1:2" x14ac:dyDescent="0.2">
      <c r="A412" s="21" t="s">
        <v>761</v>
      </c>
      <c r="B412" s="23">
        <v>79</v>
      </c>
    </row>
    <row r="413" spans="1:2" ht="15" x14ac:dyDescent="0.2">
      <c r="A413" s="33" t="s">
        <v>1661</v>
      </c>
      <c r="B413" s="23">
        <v>905</v>
      </c>
    </row>
    <row r="414" spans="1:2" x14ac:dyDescent="0.2">
      <c r="A414" s="21" t="s">
        <v>980</v>
      </c>
      <c r="B414" s="23">
        <v>679</v>
      </c>
    </row>
    <row r="415" spans="1:2" x14ac:dyDescent="0.2">
      <c r="A415" s="21" t="s">
        <v>1031</v>
      </c>
      <c r="B415" s="23">
        <v>744</v>
      </c>
    </row>
    <row r="416" spans="1:2" x14ac:dyDescent="0.2">
      <c r="A416" s="21" t="s">
        <v>1662</v>
      </c>
      <c r="B416" s="23">
        <v>174</v>
      </c>
    </row>
    <row r="417" spans="1:2" x14ac:dyDescent="0.2">
      <c r="A417" s="21" t="s">
        <v>1663</v>
      </c>
      <c r="B417" s="23">
        <v>369</v>
      </c>
    </row>
    <row r="418" spans="1:2" x14ac:dyDescent="0.2">
      <c r="A418" s="21" t="s">
        <v>981</v>
      </c>
      <c r="B418" s="23">
        <v>680</v>
      </c>
    </row>
    <row r="419" spans="1:2" x14ac:dyDescent="0.2">
      <c r="A419" s="21" t="s">
        <v>1664</v>
      </c>
      <c r="B419" s="23">
        <v>818</v>
      </c>
    </row>
    <row r="420" spans="1:2" x14ac:dyDescent="0.2">
      <c r="A420" s="21" t="s">
        <v>1665</v>
      </c>
      <c r="B420" s="23">
        <v>52</v>
      </c>
    </row>
    <row r="421" spans="1:2" x14ac:dyDescent="0.2">
      <c r="A421" s="37" t="s">
        <v>1666</v>
      </c>
      <c r="B421" s="23">
        <v>993</v>
      </c>
    </row>
    <row r="422" spans="1:2" ht="15" x14ac:dyDescent="0.25">
      <c r="A422" s="34" t="s">
        <v>1667</v>
      </c>
      <c r="B422" s="23">
        <v>969</v>
      </c>
    </row>
    <row r="423" spans="1:2" x14ac:dyDescent="0.2">
      <c r="A423" s="21" t="s">
        <v>1668</v>
      </c>
      <c r="B423" s="23">
        <v>467</v>
      </c>
    </row>
    <row r="424" spans="1:2" x14ac:dyDescent="0.2">
      <c r="A424" s="21" t="s">
        <v>982</v>
      </c>
      <c r="B424" s="23">
        <v>681</v>
      </c>
    </row>
    <row r="425" spans="1:2" x14ac:dyDescent="0.2">
      <c r="A425" s="21" t="s">
        <v>1669</v>
      </c>
      <c r="B425" s="23">
        <v>824</v>
      </c>
    </row>
    <row r="426" spans="1:2" x14ac:dyDescent="0.2">
      <c r="A426" s="21" t="s">
        <v>1670</v>
      </c>
      <c r="B426" s="23">
        <v>682</v>
      </c>
    </row>
    <row r="427" spans="1:2" ht="15" x14ac:dyDescent="0.25">
      <c r="A427" s="34" t="s">
        <v>1671</v>
      </c>
      <c r="B427" s="23">
        <v>959</v>
      </c>
    </row>
    <row r="428" spans="1:2" x14ac:dyDescent="0.2">
      <c r="A428" s="21" t="s">
        <v>867</v>
      </c>
      <c r="B428" s="23">
        <v>419</v>
      </c>
    </row>
    <row r="429" spans="1:2" ht="15" x14ac:dyDescent="0.25">
      <c r="A429" s="34" t="s">
        <v>1672</v>
      </c>
      <c r="B429" s="23">
        <v>983</v>
      </c>
    </row>
    <row r="430" spans="1:2" x14ac:dyDescent="0.2">
      <c r="A430" s="21" t="s">
        <v>881</v>
      </c>
      <c r="B430" s="23">
        <v>490</v>
      </c>
    </row>
    <row r="431" spans="1:2" ht="15" x14ac:dyDescent="0.2">
      <c r="A431" s="32" t="s">
        <v>1673</v>
      </c>
      <c r="B431" s="23">
        <v>877</v>
      </c>
    </row>
    <row r="432" spans="1:2" x14ac:dyDescent="0.2">
      <c r="A432" s="21" t="s">
        <v>983</v>
      </c>
      <c r="B432" s="23">
        <v>683</v>
      </c>
    </row>
    <row r="433" spans="1:2" x14ac:dyDescent="0.2">
      <c r="A433" s="21" t="s">
        <v>984</v>
      </c>
      <c r="B433" s="23">
        <v>684</v>
      </c>
    </row>
    <row r="434" spans="1:2" x14ac:dyDescent="0.2">
      <c r="A434" s="21" t="s">
        <v>904</v>
      </c>
      <c r="B434" s="23">
        <v>534</v>
      </c>
    </row>
    <row r="435" spans="1:2" x14ac:dyDescent="0.2">
      <c r="A435" s="21" t="s">
        <v>900</v>
      </c>
      <c r="B435" s="23">
        <v>530</v>
      </c>
    </row>
    <row r="436" spans="1:2" x14ac:dyDescent="0.2">
      <c r="A436" s="35" t="s">
        <v>1674</v>
      </c>
      <c r="B436" s="23">
        <v>1003</v>
      </c>
    </row>
    <row r="437" spans="1:2" x14ac:dyDescent="0.2">
      <c r="A437" s="21" t="s">
        <v>1675</v>
      </c>
      <c r="B437" s="23">
        <v>846</v>
      </c>
    </row>
    <row r="438" spans="1:2" x14ac:dyDescent="0.2">
      <c r="A438" s="21" t="s">
        <v>793</v>
      </c>
      <c r="B438" s="23">
        <v>148</v>
      </c>
    </row>
    <row r="439" spans="1:2" x14ac:dyDescent="0.2">
      <c r="A439" s="21" t="s">
        <v>1676</v>
      </c>
      <c r="B439" s="23">
        <v>540</v>
      </c>
    </row>
    <row r="440" spans="1:2" ht="15" x14ac:dyDescent="0.25">
      <c r="A440" s="34" t="s">
        <v>1677</v>
      </c>
      <c r="B440" s="23">
        <v>975</v>
      </c>
    </row>
    <row r="441" spans="1:2" x14ac:dyDescent="0.2">
      <c r="A441" s="21" t="s">
        <v>1050</v>
      </c>
      <c r="B441" s="23">
        <v>782</v>
      </c>
    </row>
    <row r="442" spans="1:2" x14ac:dyDescent="0.2">
      <c r="A442" s="21" t="s">
        <v>985</v>
      </c>
      <c r="B442" s="23">
        <v>685</v>
      </c>
    </row>
    <row r="443" spans="1:2" x14ac:dyDescent="0.2">
      <c r="A443" s="36" t="s">
        <v>1678</v>
      </c>
      <c r="B443" s="23">
        <v>986</v>
      </c>
    </row>
    <row r="444" spans="1:2" x14ac:dyDescent="0.2">
      <c r="A444" s="21" t="s">
        <v>845</v>
      </c>
      <c r="B444" s="23">
        <v>313</v>
      </c>
    </row>
    <row r="445" spans="1:2" x14ac:dyDescent="0.2">
      <c r="A445" s="21" t="s">
        <v>909</v>
      </c>
      <c r="B445" s="23">
        <v>552</v>
      </c>
    </row>
    <row r="446" spans="1:2" x14ac:dyDescent="0.2">
      <c r="A446" s="21" t="s">
        <v>843</v>
      </c>
      <c r="B446" s="23">
        <v>307</v>
      </c>
    </row>
    <row r="447" spans="1:2" ht="15" x14ac:dyDescent="0.2">
      <c r="A447" s="32" t="s">
        <v>1679</v>
      </c>
      <c r="B447" s="23">
        <v>850</v>
      </c>
    </row>
    <row r="448" spans="1:2" x14ac:dyDescent="0.2">
      <c r="A448" s="21" t="s">
        <v>986</v>
      </c>
      <c r="B448" s="23">
        <v>686</v>
      </c>
    </row>
    <row r="449" spans="1:2" x14ac:dyDescent="0.2">
      <c r="A449" s="21" t="s">
        <v>927</v>
      </c>
      <c r="B449" s="23">
        <v>612</v>
      </c>
    </row>
    <row r="450" spans="1:2" x14ac:dyDescent="0.2">
      <c r="A450" s="21" t="s">
        <v>1680</v>
      </c>
      <c r="B450" s="23">
        <v>616</v>
      </c>
    </row>
    <row r="451" spans="1:2" x14ac:dyDescent="0.2">
      <c r="A451" s="21" t="s">
        <v>1681</v>
      </c>
      <c r="B451" s="23">
        <v>468</v>
      </c>
    </row>
    <row r="452" spans="1:2" x14ac:dyDescent="0.2">
      <c r="A452" s="21" t="s">
        <v>876</v>
      </c>
      <c r="B452" s="23">
        <v>466</v>
      </c>
    </row>
    <row r="453" spans="1:2" x14ac:dyDescent="0.2">
      <c r="A453" s="21" t="s">
        <v>1682</v>
      </c>
      <c r="B453" s="23">
        <v>1012</v>
      </c>
    </row>
    <row r="454" spans="1:2" x14ac:dyDescent="0.2">
      <c r="A454" s="21" t="s">
        <v>1683</v>
      </c>
      <c r="B454" s="23">
        <v>988</v>
      </c>
    </row>
    <row r="455" spans="1:2" x14ac:dyDescent="0.2">
      <c r="A455" s="21" t="s">
        <v>1684</v>
      </c>
      <c r="B455" s="23">
        <v>537</v>
      </c>
    </row>
    <row r="456" spans="1:2" x14ac:dyDescent="0.2">
      <c r="A456" s="21" t="s">
        <v>905</v>
      </c>
      <c r="B456" s="23">
        <v>536</v>
      </c>
    </row>
    <row r="457" spans="1:2" ht="15" x14ac:dyDescent="0.2">
      <c r="A457" s="33" t="s">
        <v>1685</v>
      </c>
      <c r="B457" s="23">
        <v>926</v>
      </c>
    </row>
    <row r="458" spans="1:2" x14ac:dyDescent="0.2">
      <c r="A458" s="21" t="s">
        <v>1048</v>
      </c>
      <c r="B458" s="23">
        <v>780</v>
      </c>
    </row>
    <row r="459" spans="1:2" x14ac:dyDescent="0.2">
      <c r="A459" s="21" t="s">
        <v>1686</v>
      </c>
      <c r="B459" s="23">
        <v>344</v>
      </c>
    </row>
    <row r="460" spans="1:2" x14ac:dyDescent="0.2">
      <c r="A460" s="21" t="s">
        <v>1063</v>
      </c>
      <c r="B460" s="23">
        <v>832</v>
      </c>
    </row>
    <row r="461" spans="1:2" ht="15" x14ac:dyDescent="0.25">
      <c r="A461" s="34" t="s">
        <v>1067</v>
      </c>
      <c r="B461" s="23">
        <v>944</v>
      </c>
    </row>
    <row r="462" spans="1:2" ht="15" x14ac:dyDescent="0.25">
      <c r="A462" s="34" t="s">
        <v>1070</v>
      </c>
      <c r="B462" s="23">
        <v>977</v>
      </c>
    </row>
    <row r="463" spans="1:2" x14ac:dyDescent="0.2">
      <c r="A463" s="21" t="s">
        <v>987</v>
      </c>
      <c r="B463" s="23">
        <v>687</v>
      </c>
    </row>
    <row r="464" spans="1:2" x14ac:dyDescent="0.2">
      <c r="A464" s="21" t="s">
        <v>1687</v>
      </c>
      <c r="B464" s="23">
        <v>340</v>
      </c>
    </row>
    <row r="465" spans="1:2" x14ac:dyDescent="0.2">
      <c r="A465" s="21" t="s">
        <v>988</v>
      </c>
      <c r="B465" s="23">
        <v>688</v>
      </c>
    </row>
    <row r="466" spans="1:2" x14ac:dyDescent="0.2">
      <c r="A466" s="21" t="s">
        <v>808</v>
      </c>
      <c r="B466" s="23">
        <v>203</v>
      </c>
    </row>
    <row r="467" spans="1:2" x14ac:dyDescent="0.2">
      <c r="A467" s="21" t="s">
        <v>989</v>
      </c>
      <c r="B467" s="23">
        <v>689</v>
      </c>
    </row>
    <row r="468" spans="1:2" x14ac:dyDescent="0.2">
      <c r="A468" s="21" t="s">
        <v>869</v>
      </c>
      <c r="B468" s="23">
        <v>424</v>
      </c>
    </row>
    <row r="469" spans="1:2" x14ac:dyDescent="0.2">
      <c r="A469" s="21" t="s">
        <v>1688</v>
      </c>
      <c r="B469" s="23">
        <v>578</v>
      </c>
    </row>
    <row r="470" spans="1:2" x14ac:dyDescent="0.2">
      <c r="A470" s="21" t="s">
        <v>831</v>
      </c>
      <c r="B470" s="23">
        <v>275</v>
      </c>
    </row>
    <row r="471" spans="1:2" x14ac:dyDescent="0.2">
      <c r="A471" s="35" t="s">
        <v>176</v>
      </c>
      <c r="B471" s="23">
        <v>743</v>
      </c>
    </row>
    <row r="472" spans="1:2" x14ac:dyDescent="0.2">
      <c r="A472" s="21" t="s">
        <v>1689</v>
      </c>
      <c r="B472" s="23">
        <v>894</v>
      </c>
    </row>
    <row r="473" spans="1:2" x14ac:dyDescent="0.2">
      <c r="A473" s="21" t="s">
        <v>814</v>
      </c>
      <c r="B473" s="23">
        <v>235</v>
      </c>
    </row>
    <row r="474" spans="1:2" x14ac:dyDescent="0.2">
      <c r="A474" s="21" t="s">
        <v>901</v>
      </c>
      <c r="B474" s="23">
        <v>531</v>
      </c>
    </row>
    <row r="475" spans="1:2" x14ac:dyDescent="0.2">
      <c r="A475" s="21" t="s">
        <v>1690</v>
      </c>
      <c r="B475" s="23">
        <v>408</v>
      </c>
    </row>
    <row r="476" spans="1:2" ht="15" x14ac:dyDescent="0.2">
      <c r="A476" s="33" t="s">
        <v>1691</v>
      </c>
      <c r="B476" s="23">
        <v>907</v>
      </c>
    </row>
    <row r="477" spans="1:2" x14ac:dyDescent="0.2">
      <c r="A477" s="21" t="s">
        <v>990</v>
      </c>
      <c r="B477" s="23">
        <v>690</v>
      </c>
    </row>
    <row r="478" spans="1:2" x14ac:dyDescent="0.2">
      <c r="A478" s="21" t="s">
        <v>861</v>
      </c>
      <c r="B478" s="23">
        <v>396</v>
      </c>
    </row>
    <row r="479" spans="1:2" x14ac:dyDescent="0.2">
      <c r="A479" s="21" t="s">
        <v>1692</v>
      </c>
      <c r="B479" s="23">
        <v>558</v>
      </c>
    </row>
    <row r="480" spans="1:2" x14ac:dyDescent="0.2">
      <c r="A480" s="21" t="s">
        <v>1693</v>
      </c>
      <c r="B480" s="23">
        <v>321</v>
      </c>
    </row>
    <row r="481" spans="1:2" x14ac:dyDescent="0.2">
      <c r="A481" s="21" t="s">
        <v>991</v>
      </c>
      <c r="B481" s="23">
        <v>691</v>
      </c>
    </row>
    <row r="482" spans="1:2" x14ac:dyDescent="0.2">
      <c r="A482" s="21" t="s">
        <v>992</v>
      </c>
      <c r="B482" s="23">
        <v>692</v>
      </c>
    </row>
    <row r="483" spans="1:2" x14ac:dyDescent="0.2">
      <c r="A483" s="21" t="s">
        <v>888</v>
      </c>
      <c r="B483" s="23">
        <v>513</v>
      </c>
    </row>
    <row r="484" spans="1:2" x14ac:dyDescent="0.2">
      <c r="A484" s="21" t="s">
        <v>838</v>
      </c>
      <c r="B484" s="23">
        <v>299</v>
      </c>
    </row>
    <row r="485" spans="1:2" x14ac:dyDescent="0.2">
      <c r="A485" s="21" t="s">
        <v>1694</v>
      </c>
      <c r="B485" s="23">
        <v>30</v>
      </c>
    </row>
    <row r="486" spans="1:2" x14ac:dyDescent="0.2">
      <c r="A486" s="21" t="s">
        <v>993</v>
      </c>
      <c r="B486" s="23">
        <v>693</v>
      </c>
    </row>
    <row r="487" spans="1:2" x14ac:dyDescent="0.2">
      <c r="A487" s="21" t="s">
        <v>1695</v>
      </c>
      <c r="B487" s="23">
        <v>794</v>
      </c>
    </row>
    <row r="488" spans="1:2" x14ac:dyDescent="0.2">
      <c r="A488" s="21" t="s">
        <v>1696</v>
      </c>
      <c r="B488" s="23">
        <v>27</v>
      </c>
    </row>
    <row r="489" spans="1:2" x14ac:dyDescent="0.2">
      <c r="A489" s="21" t="s">
        <v>1697</v>
      </c>
      <c r="B489" s="23">
        <v>476</v>
      </c>
    </row>
    <row r="490" spans="1:2" x14ac:dyDescent="0.2">
      <c r="A490" s="21" t="s">
        <v>1698</v>
      </c>
      <c r="B490" s="23">
        <v>156</v>
      </c>
    </row>
    <row r="491" spans="1:2" x14ac:dyDescent="0.2">
      <c r="A491" s="21" t="s">
        <v>1699</v>
      </c>
      <c r="B491" s="23">
        <v>895</v>
      </c>
    </row>
    <row r="492" spans="1:2" x14ac:dyDescent="0.2">
      <c r="A492" s="21" t="s">
        <v>1700</v>
      </c>
      <c r="B492" s="23">
        <v>173</v>
      </c>
    </row>
    <row r="493" spans="1:2" x14ac:dyDescent="0.2">
      <c r="A493" s="21" t="s">
        <v>868</v>
      </c>
      <c r="B493" s="23">
        <v>420</v>
      </c>
    </row>
    <row r="494" spans="1:2" x14ac:dyDescent="0.2">
      <c r="A494" s="21" t="s">
        <v>994</v>
      </c>
      <c r="B494" s="23">
        <v>694</v>
      </c>
    </row>
    <row r="495" spans="1:2" x14ac:dyDescent="0.2">
      <c r="A495" s="21" t="s">
        <v>1701</v>
      </c>
      <c r="B495" s="23">
        <v>695</v>
      </c>
    </row>
    <row r="496" spans="1:2" x14ac:dyDescent="0.2">
      <c r="A496" s="21" t="s">
        <v>1702</v>
      </c>
      <c r="B496" s="23">
        <v>589</v>
      </c>
    </row>
    <row r="497" spans="1:2" x14ac:dyDescent="0.2">
      <c r="A497" s="21" t="s">
        <v>1703</v>
      </c>
      <c r="B497" s="23">
        <v>590</v>
      </c>
    </row>
    <row r="498" spans="1:2" x14ac:dyDescent="0.2">
      <c r="A498" s="21" t="s">
        <v>1704</v>
      </c>
      <c r="B498" s="23">
        <v>139</v>
      </c>
    </row>
    <row r="499" spans="1:2" x14ac:dyDescent="0.2">
      <c r="A499" s="21" t="s">
        <v>1705</v>
      </c>
      <c r="B499" s="23">
        <v>587</v>
      </c>
    </row>
    <row r="500" spans="1:2" x14ac:dyDescent="0.2">
      <c r="A500" s="21" t="s">
        <v>995</v>
      </c>
      <c r="B500" s="23">
        <v>696</v>
      </c>
    </row>
    <row r="501" spans="1:2" x14ac:dyDescent="0.2">
      <c r="A501" s="21" t="s">
        <v>763</v>
      </c>
      <c r="B501" s="23">
        <v>84</v>
      </c>
    </row>
    <row r="502" spans="1:2" x14ac:dyDescent="0.2">
      <c r="A502" s="21" t="s">
        <v>871</v>
      </c>
      <c r="B502" s="23">
        <v>433</v>
      </c>
    </row>
    <row r="503" spans="1:2" x14ac:dyDescent="0.2">
      <c r="A503" s="21" t="s">
        <v>729</v>
      </c>
      <c r="B503" s="23">
        <v>32</v>
      </c>
    </row>
    <row r="504" spans="1:2" x14ac:dyDescent="0.2">
      <c r="A504" s="21" t="s">
        <v>1706</v>
      </c>
      <c r="B504" s="23">
        <v>414</v>
      </c>
    </row>
    <row r="505" spans="1:2" x14ac:dyDescent="0.2">
      <c r="A505" s="21" t="s">
        <v>1707</v>
      </c>
      <c r="B505" s="23">
        <v>253</v>
      </c>
    </row>
    <row r="506" spans="1:2" x14ac:dyDescent="0.2">
      <c r="A506" s="21" t="s">
        <v>996</v>
      </c>
      <c r="B506" s="23">
        <v>697</v>
      </c>
    </row>
    <row r="507" spans="1:2" x14ac:dyDescent="0.2">
      <c r="A507" s="21" t="s">
        <v>1708</v>
      </c>
      <c r="B507" s="23">
        <v>698</v>
      </c>
    </row>
    <row r="508" spans="1:2" x14ac:dyDescent="0.2">
      <c r="A508" s="21" t="s">
        <v>1709</v>
      </c>
      <c r="B508" s="23">
        <v>756</v>
      </c>
    </row>
    <row r="509" spans="1:2" x14ac:dyDescent="0.2">
      <c r="A509" s="21" t="s">
        <v>1710</v>
      </c>
      <c r="B509" s="23">
        <v>618</v>
      </c>
    </row>
    <row r="510" spans="1:2" x14ac:dyDescent="0.2">
      <c r="A510" s="21" t="s">
        <v>1711</v>
      </c>
      <c r="B510" s="23">
        <v>438</v>
      </c>
    </row>
    <row r="511" spans="1:2" x14ac:dyDescent="0.2">
      <c r="A511" s="21" t="s">
        <v>1712</v>
      </c>
      <c r="B511" s="23">
        <v>234</v>
      </c>
    </row>
    <row r="512" spans="1:2" x14ac:dyDescent="0.2">
      <c r="A512" s="21" t="s">
        <v>848</v>
      </c>
      <c r="B512" s="23">
        <v>333</v>
      </c>
    </row>
    <row r="513" spans="1:2" x14ac:dyDescent="0.2">
      <c r="A513" s="21" t="s">
        <v>1713</v>
      </c>
      <c r="B513" s="23">
        <v>297</v>
      </c>
    </row>
    <row r="514" spans="1:2" x14ac:dyDescent="0.2">
      <c r="A514" s="37" t="s">
        <v>1071</v>
      </c>
      <c r="B514" s="23">
        <v>999</v>
      </c>
    </row>
    <row r="515" spans="1:2" x14ac:dyDescent="0.2">
      <c r="A515" s="21" t="s">
        <v>1714</v>
      </c>
      <c r="B515" s="23">
        <v>441</v>
      </c>
    </row>
    <row r="516" spans="1:2" x14ac:dyDescent="0.2">
      <c r="A516" s="21" t="s">
        <v>997</v>
      </c>
      <c r="B516" s="23">
        <v>699</v>
      </c>
    </row>
    <row r="517" spans="1:2" x14ac:dyDescent="0.2">
      <c r="A517" s="21" t="s">
        <v>1715</v>
      </c>
      <c r="B517" s="23">
        <v>114</v>
      </c>
    </row>
    <row r="518" spans="1:2" x14ac:dyDescent="0.2">
      <c r="A518" s="21" t="s">
        <v>999</v>
      </c>
      <c r="B518" s="23">
        <v>701</v>
      </c>
    </row>
    <row r="519" spans="1:2" x14ac:dyDescent="0.2">
      <c r="A519" s="21" t="s">
        <v>1716</v>
      </c>
      <c r="B519" s="23">
        <v>817</v>
      </c>
    </row>
    <row r="520" spans="1:2" ht="15" x14ac:dyDescent="0.2">
      <c r="A520" s="32" t="s">
        <v>1717</v>
      </c>
      <c r="B520" s="23">
        <v>878</v>
      </c>
    </row>
    <row r="521" spans="1:2" x14ac:dyDescent="0.2">
      <c r="A521" s="21" t="s">
        <v>1718</v>
      </c>
      <c r="B521" s="23">
        <v>483</v>
      </c>
    </row>
    <row r="522" spans="1:2" x14ac:dyDescent="0.2">
      <c r="A522" s="21" t="s">
        <v>998</v>
      </c>
      <c r="B522" s="23">
        <v>700</v>
      </c>
    </row>
    <row r="523" spans="1:2" x14ac:dyDescent="0.2">
      <c r="A523" s="21" t="s">
        <v>1719</v>
      </c>
      <c r="B523" s="23">
        <v>852</v>
      </c>
    </row>
    <row r="524" spans="1:2" x14ac:dyDescent="0.2">
      <c r="A524" s="21" t="s">
        <v>1065</v>
      </c>
      <c r="B524" s="23">
        <v>839</v>
      </c>
    </row>
    <row r="525" spans="1:2" x14ac:dyDescent="0.2">
      <c r="A525" s="37" t="s">
        <v>1720</v>
      </c>
      <c r="B525" s="23">
        <v>997</v>
      </c>
    </row>
    <row r="526" spans="1:2" ht="15" x14ac:dyDescent="0.25">
      <c r="A526" s="34" t="s">
        <v>1721</v>
      </c>
      <c r="B526" s="23">
        <v>970</v>
      </c>
    </row>
    <row r="527" spans="1:2" x14ac:dyDescent="0.2">
      <c r="A527" s="21" t="s">
        <v>1722</v>
      </c>
      <c r="B527" s="23">
        <v>155</v>
      </c>
    </row>
    <row r="528" spans="1:2" x14ac:dyDescent="0.2">
      <c r="A528" s="21" t="s">
        <v>1723</v>
      </c>
      <c r="B528" s="23">
        <v>579</v>
      </c>
    </row>
    <row r="529" spans="1:2" x14ac:dyDescent="0.2">
      <c r="A529" s="21" t="s">
        <v>1724</v>
      </c>
      <c r="B529" s="23">
        <v>200</v>
      </c>
    </row>
    <row r="530" spans="1:2" x14ac:dyDescent="0.2">
      <c r="A530" s="21" t="s">
        <v>921</v>
      </c>
      <c r="B530" s="23">
        <v>598</v>
      </c>
    </row>
    <row r="531" spans="1:2" ht="15" x14ac:dyDescent="0.25">
      <c r="A531" s="34" t="s">
        <v>1725</v>
      </c>
      <c r="B531" s="23">
        <v>952</v>
      </c>
    </row>
    <row r="532" spans="1:2" x14ac:dyDescent="0.2">
      <c r="A532" s="21" t="s">
        <v>1726</v>
      </c>
      <c r="B532" s="23">
        <v>1004</v>
      </c>
    </row>
    <row r="533" spans="1:2" ht="15" x14ac:dyDescent="0.2">
      <c r="A533" s="32" t="s">
        <v>1727</v>
      </c>
      <c r="B533" s="23">
        <v>873</v>
      </c>
    </row>
    <row r="534" spans="1:2" x14ac:dyDescent="0.2">
      <c r="A534" s="21" t="s">
        <v>1728</v>
      </c>
      <c r="B534" s="23">
        <v>82</v>
      </c>
    </row>
    <row r="535" spans="1:2" x14ac:dyDescent="0.2">
      <c r="A535" s="21" t="s">
        <v>1729</v>
      </c>
      <c r="B535" s="23">
        <v>745</v>
      </c>
    </row>
    <row r="536" spans="1:2" x14ac:dyDescent="0.2">
      <c r="A536" s="21" t="s">
        <v>1730</v>
      </c>
      <c r="B536" s="23">
        <v>119</v>
      </c>
    </row>
    <row r="537" spans="1:2" x14ac:dyDescent="0.2">
      <c r="A537" s="21" t="s">
        <v>1731</v>
      </c>
      <c r="B537" s="23">
        <v>178</v>
      </c>
    </row>
    <row r="538" spans="1:2" x14ac:dyDescent="0.2">
      <c r="A538" s="21" t="s">
        <v>1732</v>
      </c>
      <c r="B538" s="23">
        <v>896</v>
      </c>
    </row>
    <row r="539" spans="1:2" x14ac:dyDescent="0.2">
      <c r="A539" s="21" t="s">
        <v>1733</v>
      </c>
      <c r="B539" s="23">
        <v>505</v>
      </c>
    </row>
    <row r="540" spans="1:2" x14ac:dyDescent="0.2">
      <c r="A540" s="21" t="s">
        <v>1042</v>
      </c>
      <c r="B540" s="23">
        <v>764</v>
      </c>
    </row>
    <row r="541" spans="1:2" ht="15" x14ac:dyDescent="0.2">
      <c r="A541" s="32" t="s">
        <v>1734</v>
      </c>
      <c r="B541" s="23">
        <v>864</v>
      </c>
    </row>
    <row r="542" spans="1:2" x14ac:dyDescent="0.2">
      <c r="A542" s="21" t="s">
        <v>751</v>
      </c>
      <c r="B542" s="23">
        <v>65</v>
      </c>
    </row>
    <row r="543" spans="1:2" x14ac:dyDescent="0.2">
      <c r="A543" s="21" t="s">
        <v>1735</v>
      </c>
      <c r="B543" s="23">
        <v>702</v>
      </c>
    </row>
    <row r="544" spans="1:2" x14ac:dyDescent="0.2">
      <c r="A544" s="35" t="s">
        <v>1736</v>
      </c>
      <c r="B544" s="23">
        <v>1000</v>
      </c>
    </row>
    <row r="545" spans="1:2" x14ac:dyDescent="0.2">
      <c r="A545" s="21" t="s">
        <v>1737</v>
      </c>
      <c r="B545" s="23">
        <v>565</v>
      </c>
    </row>
    <row r="546" spans="1:2" x14ac:dyDescent="0.2">
      <c r="A546" s="21" t="s">
        <v>1738</v>
      </c>
      <c r="B546" s="23">
        <v>605</v>
      </c>
    </row>
    <row r="547" spans="1:2" ht="15" x14ac:dyDescent="0.25">
      <c r="A547" s="34" t="s">
        <v>1739</v>
      </c>
      <c r="B547" s="23">
        <v>955</v>
      </c>
    </row>
    <row r="548" spans="1:2" x14ac:dyDescent="0.2">
      <c r="A548" s="21" t="s">
        <v>1740</v>
      </c>
      <c r="B548" s="23">
        <v>322</v>
      </c>
    </row>
    <row r="549" spans="1:2" x14ac:dyDescent="0.2">
      <c r="A549" s="21" t="s">
        <v>755</v>
      </c>
      <c r="B549" s="23">
        <v>71</v>
      </c>
    </row>
    <row r="550" spans="1:2" ht="15" x14ac:dyDescent="0.2">
      <c r="A550" s="33" t="s">
        <v>1741</v>
      </c>
      <c r="B550" s="23">
        <v>908</v>
      </c>
    </row>
    <row r="551" spans="1:2" ht="15" x14ac:dyDescent="0.25">
      <c r="A551" s="34" t="s">
        <v>1742</v>
      </c>
      <c r="B551" s="23">
        <v>947</v>
      </c>
    </row>
    <row r="552" spans="1:2" x14ac:dyDescent="0.2">
      <c r="A552" s="21" t="s">
        <v>1743</v>
      </c>
      <c r="B552" s="23">
        <v>1014</v>
      </c>
    </row>
    <row r="553" spans="1:2" x14ac:dyDescent="0.2">
      <c r="A553" s="21" t="s">
        <v>1744</v>
      </c>
      <c r="B553" s="23">
        <v>23</v>
      </c>
    </row>
    <row r="554" spans="1:2" x14ac:dyDescent="0.2">
      <c r="A554" s="21" t="s">
        <v>1745</v>
      </c>
      <c r="B554" s="23">
        <v>193</v>
      </c>
    </row>
    <row r="555" spans="1:2" x14ac:dyDescent="0.2">
      <c r="A555" s="21" t="s">
        <v>1746</v>
      </c>
      <c r="B555" s="23">
        <v>439</v>
      </c>
    </row>
    <row r="556" spans="1:2" ht="15" x14ac:dyDescent="0.2">
      <c r="A556" s="33" t="s">
        <v>1747</v>
      </c>
      <c r="B556" s="23">
        <v>927</v>
      </c>
    </row>
    <row r="557" spans="1:2" x14ac:dyDescent="0.2">
      <c r="A557" s="21" t="s">
        <v>1748</v>
      </c>
      <c r="B557" s="23">
        <v>826</v>
      </c>
    </row>
    <row r="558" spans="1:2" x14ac:dyDescent="0.2">
      <c r="A558" s="21" t="s">
        <v>1749</v>
      </c>
      <c r="B558" s="23">
        <v>442</v>
      </c>
    </row>
    <row r="559" spans="1:2" x14ac:dyDescent="0.2">
      <c r="A559" s="21" t="s">
        <v>1750</v>
      </c>
      <c r="B559" s="23">
        <v>126</v>
      </c>
    </row>
    <row r="560" spans="1:2" ht="15" x14ac:dyDescent="0.25">
      <c r="A560" s="34" t="s">
        <v>1751</v>
      </c>
      <c r="B560" s="23">
        <v>935</v>
      </c>
    </row>
    <row r="561" spans="1:2" ht="15" x14ac:dyDescent="0.2">
      <c r="A561" s="32" t="s">
        <v>1752</v>
      </c>
      <c r="B561" s="23">
        <v>865</v>
      </c>
    </row>
    <row r="562" spans="1:2" x14ac:dyDescent="0.2">
      <c r="A562" s="21" t="s">
        <v>1039</v>
      </c>
      <c r="B562" s="23">
        <v>760</v>
      </c>
    </row>
    <row r="563" spans="1:2" x14ac:dyDescent="0.2">
      <c r="A563" s="21" t="s">
        <v>1753</v>
      </c>
      <c r="B563" s="23">
        <v>544</v>
      </c>
    </row>
    <row r="564" spans="1:2" x14ac:dyDescent="0.2">
      <c r="A564" s="21" t="s">
        <v>1066</v>
      </c>
      <c r="B564" s="23">
        <v>840</v>
      </c>
    </row>
    <row r="565" spans="1:2" x14ac:dyDescent="0.2">
      <c r="A565" s="21" t="s">
        <v>1754</v>
      </c>
      <c r="B565" s="23">
        <v>179</v>
      </c>
    </row>
    <row r="566" spans="1:2" x14ac:dyDescent="0.2">
      <c r="A566" s="21" t="s">
        <v>1000</v>
      </c>
      <c r="B566" s="23">
        <v>703</v>
      </c>
    </row>
    <row r="567" spans="1:2" x14ac:dyDescent="0.2">
      <c r="A567" s="21" t="s">
        <v>821</v>
      </c>
      <c r="B567" s="23">
        <v>248</v>
      </c>
    </row>
    <row r="568" spans="1:2" x14ac:dyDescent="0.2">
      <c r="A568" s="21" t="s">
        <v>1755</v>
      </c>
      <c r="B568" s="23">
        <v>181</v>
      </c>
    </row>
    <row r="569" spans="1:2" x14ac:dyDescent="0.2">
      <c r="A569" s="21" t="s">
        <v>1756</v>
      </c>
      <c r="B569" s="23">
        <v>375</v>
      </c>
    </row>
    <row r="570" spans="1:2" x14ac:dyDescent="0.2">
      <c r="A570" s="21" t="s">
        <v>726</v>
      </c>
      <c r="B570" s="23">
        <v>28</v>
      </c>
    </row>
    <row r="571" spans="1:2" x14ac:dyDescent="0.2">
      <c r="A571" s="21" t="s">
        <v>728</v>
      </c>
      <c r="B571" s="23">
        <v>31</v>
      </c>
    </row>
    <row r="572" spans="1:2" x14ac:dyDescent="0.2">
      <c r="A572" s="21" t="s">
        <v>1757</v>
      </c>
      <c r="B572" s="23">
        <v>704</v>
      </c>
    </row>
    <row r="573" spans="1:2" x14ac:dyDescent="0.2">
      <c r="A573" s="21" t="s">
        <v>1758</v>
      </c>
      <c r="B573" s="23">
        <v>128</v>
      </c>
    </row>
    <row r="574" spans="1:2" x14ac:dyDescent="0.2">
      <c r="A574" s="21" t="s">
        <v>924</v>
      </c>
      <c r="B574" s="23">
        <v>609</v>
      </c>
    </row>
    <row r="575" spans="1:2" x14ac:dyDescent="0.2">
      <c r="A575" s="21" t="s">
        <v>752</v>
      </c>
      <c r="B575" s="23">
        <v>67</v>
      </c>
    </row>
    <row r="576" spans="1:2" x14ac:dyDescent="0.2">
      <c r="A576" s="21" t="s">
        <v>1759</v>
      </c>
      <c r="B576" s="23">
        <v>784</v>
      </c>
    </row>
    <row r="577" spans="1:2" x14ac:dyDescent="0.2">
      <c r="A577" s="21" t="s">
        <v>1760</v>
      </c>
      <c r="B577" s="23">
        <v>416</v>
      </c>
    </row>
    <row r="578" spans="1:2" ht="15" x14ac:dyDescent="0.25">
      <c r="A578" s="34" t="s">
        <v>1069</v>
      </c>
      <c r="B578" s="23">
        <v>966</v>
      </c>
    </row>
    <row r="579" spans="1:2" x14ac:dyDescent="0.2">
      <c r="A579" s="21" t="s">
        <v>902</v>
      </c>
      <c r="B579" s="23">
        <v>532</v>
      </c>
    </row>
    <row r="580" spans="1:2" x14ac:dyDescent="0.2">
      <c r="A580" s="21" t="s">
        <v>1761</v>
      </c>
      <c r="B580" s="23">
        <v>897</v>
      </c>
    </row>
    <row r="581" spans="1:2" x14ac:dyDescent="0.2">
      <c r="A581" s="21" t="s">
        <v>733</v>
      </c>
      <c r="B581" s="23">
        <v>38</v>
      </c>
    </row>
    <row r="582" spans="1:2" x14ac:dyDescent="0.2">
      <c r="A582" s="21" t="s">
        <v>1762</v>
      </c>
      <c r="B582" s="23">
        <v>411</v>
      </c>
    </row>
    <row r="583" spans="1:2" x14ac:dyDescent="0.2">
      <c r="A583" s="21" t="s">
        <v>1763</v>
      </c>
      <c r="B583" s="23">
        <v>470</v>
      </c>
    </row>
    <row r="584" spans="1:2" x14ac:dyDescent="0.2">
      <c r="A584" s="21" t="s">
        <v>1764</v>
      </c>
      <c r="B584" s="23">
        <v>749</v>
      </c>
    </row>
    <row r="585" spans="1:2" ht="15" x14ac:dyDescent="0.2">
      <c r="A585" s="32" t="s">
        <v>1765</v>
      </c>
      <c r="B585" s="23">
        <v>858</v>
      </c>
    </row>
    <row r="586" spans="1:2" x14ac:dyDescent="0.2">
      <c r="A586" s="21" t="s">
        <v>1001</v>
      </c>
      <c r="B586" s="23">
        <v>705</v>
      </c>
    </row>
    <row r="587" spans="1:2" x14ac:dyDescent="0.2">
      <c r="A587" s="21" t="s">
        <v>1052</v>
      </c>
      <c r="B587" s="23">
        <v>785</v>
      </c>
    </row>
    <row r="588" spans="1:2" x14ac:dyDescent="0.2">
      <c r="A588" s="21" t="s">
        <v>1766</v>
      </c>
      <c r="B588" s="23">
        <v>898</v>
      </c>
    </row>
    <row r="589" spans="1:2" ht="15" x14ac:dyDescent="0.2">
      <c r="A589" s="33" t="s">
        <v>1767</v>
      </c>
      <c r="B589" s="23">
        <v>918</v>
      </c>
    </row>
    <row r="590" spans="1:2" ht="15" x14ac:dyDescent="0.25">
      <c r="A590" s="34" t="s">
        <v>1768</v>
      </c>
      <c r="B590" s="23">
        <v>957</v>
      </c>
    </row>
    <row r="591" spans="1:2" x14ac:dyDescent="0.2">
      <c r="A591" s="21" t="s">
        <v>1769</v>
      </c>
      <c r="B591" s="23">
        <v>477</v>
      </c>
    </row>
    <row r="592" spans="1:2" x14ac:dyDescent="0.2">
      <c r="A592" s="21" t="s">
        <v>1770</v>
      </c>
      <c r="B592" s="23">
        <v>364</v>
      </c>
    </row>
    <row r="593" spans="1:2" x14ac:dyDescent="0.2">
      <c r="A593" s="21" t="s">
        <v>912</v>
      </c>
      <c r="B593" s="23">
        <v>556</v>
      </c>
    </row>
    <row r="594" spans="1:2" x14ac:dyDescent="0.2">
      <c r="A594" s="21" t="s">
        <v>865</v>
      </c>
      <c r="B594" s="23">
        <v>409</v>
      </c>
    </row>
    <row r="595" spans="1:2" x14ac:dyDescent="0.2">
      <c r="A595" s="21" t="s">
        <v>1771</v>
      </c>
      <c r="B595" s="23">
        <v>475</v>
      </c>
    </row>
    <row r="596" spans="1:2" x14ac:dyDescent="0.2">
      <c r="A596" s="21" t="s">
        <v>920</v>
      </c>
      <c r="B596" s="23">
        <v>580</v>
      </c>
    </row>
    <row r="597" spans="1:2" x14ac:dyDescent="0.2">
      <c r="A597" s="21" t="s">
        <v>1772</v>
      </c>
      <c r="B597" s="23">
        <v>443</v>
      </c>
    </row>
    <row r="598" spans="1:2" x14ac:dyDescent="0.2">
      <c r="A598" s="21" t="s">
        <v>1773</v>
      </c>
      <c r="B598" s="23">
        <v>435</v>
      </c>
    </row>
    <row r="599" spans="1:2" x14ac:dyDescent="0.2">
      <c r="A599" s="21" t="s">
        <v>735</v>
      </c>
      <c r="B599" s="23">
        <v>42</v>
      </c>
    </row>
    <row r="600" spans="1:2" ht="15" x14ac:dyDescent="0.25">
      <c r="A600" s="34" t="s">
        <v>1774</v>
      </c>
      <c r="B600" s="23">
        <v>942</v>
      </c>
    </row>
    <row r="601" spans="1:2" x14ac:dyDescent="0.2">
      <c r="A601" s="21" t="s">
        <v>1051</v>
      </c>
      <c r="B601" s="23">
        <v>783</v>
      </c>
    </row>
    <row r="602" spans="1:2" x14ac:dyDescent="0.2">
      <c r="A602" s="21" t="s">
        <v>1775</v>
      </c>
      <c r="B602" s="23">
        <v>881</v>
      </c>
    </row>
    <row r="603" spans="1:2" x14ac:dyDescent="0.2">
      <c r="A603" s="21" t="s">
        <v>1047</v>
      </c>
      <c r="B603" s="23">
        <v>776</v>
      </c>
    </row>
    <row r="604" spans="1:2" x14ac:dyDescent="0.2">
      <c r="A604" s="21" t="s">
        <v>866</v>
      </c>
      <c r="B604" s="23">
        <v>417</v>
      </c>
    </row>
    <row r="605" spans="1:2" x14ac:dyDescent="0.2">
      <c r="A605" s="21" t="s">
        <v>192</v>
      </c>
      <c r="B605" s="23">
        <v>57</v>
      </c>
    </row>
    <row r="606" spans="1:2" x14ac:dyDescent="0.2">
      <c r="A606" s="21" t="s">
        <v>877</v>
      </c>
      <c r="B606" s="23">
        <v>478</v>
      </c>
    </row>
    <row r="607" spans="1:2" x14ac:dyDescent="0.2">
      <c r="A607" s="21" t="s">
        <v>796</v>
      </c>
      <c r="B607" s="23">
        <v>153</v>
      </c>
    </row>
    <row r="608" spans="1:2" ht="15" x14ac:dyDescent="0.2">
      <c r="A608" s="32" t="s">
        <v>1776</v>
      </c>
      <c r="B608" s="23">
        <v>863</v>
      </c>
    </row>
    <row r="609" spans="1:2" x14ac:dyDescent="0.2">
      <c r="A609" s="21" t="s">
        <v>201</v>
      </c>
      <c r="B609" s="23">
        <v>300</v>
      </c>
    </row>
    <row r="610" spans="1:2" x14ac:dyDescent="0.2">
      <c r="A610" s="21" t="s">
        <v>723</v>
      </c>
      <c r="B610" s="23">
        <v>24</v>
      </c>
    </row>
    <row r="611" spans="1:2" ht="15" x14ac:dyDescent="0.25">
      <c r="A611" s="34" t="s">
        <v>1777</v>
      </c>
      <c r="B611" s="23">
        <v>951</v>
      </c>
    </row>
    <row r="612" spans="1:2" x14ac:dyDescent="0.2">
      <c r="A612" s="21" t="s">
        <v>1778</v>
      </c>
      <c r="B612" s="23">
        <v>343</v>
      </c>
    </row>
    <row r="613" spans="1:2" x14ac:dyDescent="0.2">
      <c r="A613" s="21" t="s">
        <v>738</v>
      </c>
      <c r="B613" s="23">
        <v>46</v>
      </c>
    </row>
    <row r="614" spans="1:2" x14ac:dyDescent="0.2">
      <c r="A614" s="21" t="s">
        <v>926</v>
      </c>
      <c r="B614" s="23">
        <v>611</v>
      </c>
    </row>
    <row r="615" spans="1:2" x14ac:dyDescent="0.2">
      <c r="A615" s="21" t="s">
        <v>1779</v>
      </c>
      <c r="B615" s="23">
        <v>381</v>
      </c>
    </row>
    <row r="616" spans="1:2" x14ac:dyDescent="0.2">
      <c r="A616" s="21" t="s">
        <v>863</v>
      </c>
      <c r="B616" s="23">
        <v>398</v>
      </c>
    </row>
    <row r="617" spans="1:2" ht="15" x14ac:dyDescent="0.2">
      <c r="A617" s="33" t="s">
        <v>1780</v>
      </c>
      <c r="B617" s="23">
        <v>922</v>
      </c>
    </row>
    <row r="618" spans="1:2" x14ac:dyDescent="0.2">
      <c r="A618" s="21" t="s">
        <v>1062</v>
      </c>
      <c r="B618" s="23">
        <v>830</v>
      </c>
    </row>
    <row r="619" spans="1:2" x14ac:dyDescent="0.2">
      <c r="A619" s="21" t="s">
        <v>1002</v>
      </c>
      <c r="B619" s="23">
        <v>706</v>
      </c>
    </row>
    <row r="620" spans="1:2" x14ac:dyDescent="0.2">
      <c r="A620" s="21" t="s">
        <v>1781</v>
      </c>
      <c r="B620" s="23">
        <v>146</v>
      </c>
    </row>
    <row r="621" spans="1:2" x14ac:dyDescent="0.2">
      <c r="A621" s="21" t="s">
        <v>785</v>
      </c>
      <c r="B621" s="23">
        <v>133</v>
      </c>
    </row>
    <row r="622" spans="1:2" x14ac:dyDescent="0.2">
      <c r="A622" s="21" t="s">
        <v>1782</v>
      </c>
      <c r="B622" s="23">
        <v>854</v>
      </c>
    </row>
    <row r="623" spans="1:2" x14ac:dyDescent="0.2">
      <c r="A623" s="21" t="s">
        <v>782</v>
      </c>
      <c r="B623" s="23">
        <v>127</v>
      </c>
    </row>
    <row r="624" spans="1:2" x14ac:dyDescent="0.2">
      <c r="A624" s="21" t="s">
        <v>913</v>
      </c>
      <c r="B624" s="23">
        <v>562</v>
      </c>
    </row>
    <row r="625" spans="1:2" x14ac:dyDescent="0.2">
      <c r="A625" s="21" t="s">
        <v>1003</v>
      </c>
      <c r="B625" s="23">
        <v>707</v>
      </c>
    </row>
    <row r="626" spans="1:2" x14ac:dyDescent="0.2">
      <c r="A626" s="21" t="s">
        <v>816</v>
      </c>
      <c r="B626" s="23">
        <v>241</v>
      </c>
    </row>
    <row r="627" spans="1:2" x14ac:dyDescent="0.2">
      <c r="A627" s="21" t="s">
        <v>1783</v>
      </c>
      <c r="B627" s="23">
        <v>771</v>
      </c>
    </row>
    <row r="628" spans="1:2" ht="15" x14ac:dyDescent="0.2">
      <c r="A628" s="32" t="s">
        <v>1784</v>
      </c>
      <c r="B628" s="23">
        <v>869</v>
      </c>
    </row>
    <row r="629" spans="1:2" x14ac:dyDescent="0.2">
      <c r="A629" s="21" t="s">
        <v>1785</v>
      </c>
      <c r="B629" s="23">
        <v>899</v>
      </c>
    </row>
    <row r="630" spans="1:2" x14ac:dyDescent="0.2">
      <c r="A630" s="21" t="s">
        <v>1786</v>
      </c>
      <c r="B630" s="23">
        <v>494</v>
      </c>
    </row>
    <row r="631" spans="1:2" x14ac:dyDescent="0.2">
      <c r="A631" s="21" t="s">
        <v>874</v>
      </c>
      <c r="B631" s="23">
        <v>460</v>
      </c>
    </row>
    <row r="632" spans="1:2" x14ac:dyDescent="0.2">
      <c r="A632" s="21" t="s">
        <v>1787</v>
      </c>
      <c r="B632" s="23">
        <v>166</v>
      </c>
    </row>
    <row r="633" spans="1:2" x14ac:dyDescent="0.2">
      <c r="A633" s="21" t="s">
        <v>1788</v>
      </c>
      <c r="B633" s="23">
        <v>708</v>
      </c>
    </row>
    <row r="634" spans="1:2" x14ac:dyDescent="0.2">
      <c r="A634" s="21" t="s">
        <v>1061</v>
      </c>
      <c r="B634" s="23">
        <v>829</v>
      </c>
    </row>
    <row r="635" spans="1:2" x14ac:dyDescent="0.2">
      <c r="A635" s="21" t="s">
        <v>1004</v>
      </c>
      <c r="B635" s="23">
        <v>709</v>
      </c>
    </row>
    <row r="636" spans="1:2" ht="15" x14ac:dyDescent="0.2">
      <c r="A636" s="32" t="s">
        <v>1789</v>
      </c>
      <c r="B636" s="23">
        <v>882</v>
      </c>
    </row>
    <row r="637" spans="1:2" x14ac:dyDescent="0.2">
      <c r="A637" s="21" t="s">
        <v>1005</v>
      </c>
      <c r="B637" s="23">
        <v>710</v>
      </c>
    </row>
    <row r="638" spans="1:2" x14ac:dyDescent="0.2">
      <c r="A638" s="21" t="s">
        <v>1006</v>
      </c>
      <c r="B638" s="23">
        <v>711</v>
      </c>
    </row>
    <row r="639" spans="1:2" x14ac:dyDescent="0.2">
      <c r="A639" s="21" t="s">
        <v>862</v>
      </c>
      <c r="B639" s="23">
        <v>397</v>
      </c>
    </row>
    <row r="640" spans="1:2" x14ac:dyDescent="0.2">
      <c r="A640" s="21" t="s">
        <v>818</v>
      </c>
      <c r="B640" s="23">
        <v>244</v>
      </c>
    </row>
    <row r="641" spans="1:2" x14ac:dyDescent="0.2">
      <c r="A641" s="21" t="s">
        <v>1790</v>
      </c>
      <c r="B641" s="23">
        <v>373</v>
      </c>
    </row>
    <row r="642" spans="1:2" ht="15" x14ac:dyDescent="0.2">
      <c r="A642" s="32" t="s">
        <v>1791</v>
      </c>
      <c r="B642" s="23">
        <v>875</v>
      </c>
    </row>
    <row r="643" spans="1:2" x14ac:dyDescent="0.2">
      <c r="A643" s="21" t="s">
        <v>13</v>
      </c>
      <c r="B643" s="23">
        <v>763</v>
      </c>
    </row>
    <row r="644" spans="1:2" x14ac:dyDescent="0.2">
      <c r="A644" s="21" t="s">
        <v>824</v>
      </c>
      <c r="B644" s="23">
        <v>254</v>
      </c>
    </row>
    <row r="645" spans="1:2" x14ac:dyDescent="0.2">
      <c r="A645" s="21" t="s">
        <v>827</v>
      </c>
      <c r="B645" s="23">
        <v>259</v>
      </c>
    </row>
    <row r="646" spans="1:2" ht="15" x14ac:dyDescent="0.25">
      <c r="A646" s="34" t="s">
        <v>1792</v>
      </c>
      <c r="B646" s="23">
        <v>936</v>
      </c>
    </row>
    <row r="647" spans="1:2" x14ac:dyDescent="0.2">
      <c r="A647" s="21" t="s">
        <v>740</v>
      </c>
      <c r="B647" s="23">
        <v>48</v>
      </c>
    </row>
    <row r="648" spans="1:2" x14ac:dyDescent="0.2">
      <c r="A648" s="21" t="s">
        <v>1007</v>
      </c>
      <c r="B648" s="23">
        <v>712</v>
      </c>
    </row>
    <row r="649" spans="1:2" x14ac:dyDescent="0.2">
      <c r="A649" s="21" t="s">
        <v>1793</v>
      </c>
      <c r="B649" s="23">
        <v>809</v>
      </c>
    </row>
    <row r="650" spans="1:2" x14ac:dyDescent="0.2">
      <c r="A650" s="21" t="s">
        <v>715</v>
      </c>
      <c r="B650" s="23">
        <v>9</v>
      </c>
    </row>
    <row r="651" spans="1:2" x14ac:dyDescent="0.2">
      <c r="A651" s="21" t="s">
        <v>770</v>
      </c>
      <c r="B651" s="23">
        <v>105</v>
      </c>
    </row>
    <row r="652" spans="1:2" x14ac:dyDescent="0.2">
      <c r="A652" s="21" t="s">
        <v>835</v>
      </c>
      <c r="B652" s="23">
        <v>287</v>
      </c>
    </row>
    <row r="653" spans="1:2" x14ac:dyDescent="0.2">
      <c r="A653" s="21" t="s">
        <v>1794</v>
      </c>
      <c r="B653" s="23">
        <v>713</v>
      </c>
    </row>
    <row r="654" spans="1:2" x14ac:dyDescent="0.2">
      <c r="A654" s="21" t="s">
        <v>52</v>
      </c>
      <c r="B654" s="23">
        <v>497</v>
      </c>
    </row>
    <row r="655" spans="1:2" x14ac:dyDescent="0.2">
      <c r="A655" s="21" t="s">
        <v>1008</v>
      </c>
      <c r="B655" s="23">
        <v>714</v>
      </c>
    </row>
    <row r="656" spans="1:2" x14ac:dyDescent="0.2">
      <c r="A656" s="21" t="s">
        <v>847</v>
      </c>
      <c r="B656" s="23">
        <v>323</v>
      </c>
    </row>
    <row r="657" spans="1:2" x14ac:dyDescent="0.2">
      <c r="A657" s="21" t="s">
        <v>815</v>
      </c>
      <c r="B657" s="23">
        <v>239</v>
      </c>
    </row>
    <row r="658" spans="1:2" x14ac:dyDescent="0.2">
      <c r="A658" s="21" t="s">
        <v>1009</v>
      </c>
      <c r="B658" s="23">
        <v>715</v>
      </c>
    </row>
    <row r="659" spans="1:2" x14ac:dyDescent="0.2">
      <c r="A659" s="21" t="s">
        <v>1010</v>
      </c>
      <c r="B659" s="23">
        <v>716</v>
      </c>
    </row>
    <row r="660" spans="1:2" x14ac:dyDescent="0.2">
      <c r="A660" s="21" t="s">
        <v>1011</v>
      </c>
      <c r="B660" s="23">
        <v>717</v>
      </c>
    </row>
    <row r="661" spans="1:2" x14ac:dyDescent="0.2">
      <c r="A661" s="21" t="s">
        <v>1795</v>
      </c>
      <c r="B661" s="23">
        <v>298</v>
      </c>
    </row>
    <row r="662" spans="1:2" ht="15" x14ac:dyDescent="0.2">
      <c r="A662" s="33" t="s">
        <v>1796</v>
      </c>
      <c r="B662" s="23">
        <v>904</v>
      </c>
    </row>
    <row r="663" spans="1:2" x14ac:dyDescent="0.2">
      <c r="A663" s="21" t="s">
        <v>1012</v>
      </c>
      <c r="B663" s="23">
        <v>718</v>
      </c>
    </row>
    <row r="664" spans="1:2" x14ac:dyDescent="0.2">
      <c r="A664" s="21" t="s">
        <v>1797</v>
      </c>
      <c r="B664" s="23">
        <v>541</v>
      </c>
    </row>
    <row r="665" spans="1:2" x14ac:dyDescent="0.2">
      <c r="A665" s="21" t="s">
        <v>898</v>
      </c>
      <c r="B665" s="23">
        <v>526</v>
      </c>
    </row>
    <row r="666" spans="1:2" x14ac:dyDescent="0.2">
      <c r="A666" s="21" t="s">
        <v>1798</v>
      </c>
      <c r="B666" s="23">
        <v>595</v>
      </c>
    </row>
    <row r="667" spans="1:2" x14ac:dyDescent="0.2">
      <c r="A667" s="21" t="s">
        <v>925</v>
      </c>
      <c r="B667" s="23">
        <v>610</v>
      </c>
    </row>
    <row r="668" spans="1:2" x14ac:dyDescent="0.2">
      <c r="A668" s="21" t="s">
        <v>1799</v>
      </c>
      <c r="B668" s="23">
        <v>800</v>
      </c>
    </row>
    <row r="669" spans="1:2" ht="15" customHeight="1" x14ac:dyDescent="0.2">
      <c r="A669" s="21" t="s">
        <v>1800</v>
      </c>
      <c r="B669" s="23">
        <v>17</v>
      </c>
    </row>
    <row r="670" spans="1:2" ht="15" customHeight="1" x14ac:dyDescent="0.25">
      <c r="A670" s="34" t="s">
        <v>1068</v>
      </c>
      <c r="B670" s="23">
        <v>965</v>
      </c>
    </row>
    <row r="671" spans="1:2" ht="15" customHeight="1" x14ac:dyDescent="0.2">
      <c r="A671" s="21" t="s">
        <v>1801</v>
      </c>
      <c r="B671" s="23">
        <v>900</v>
      </c>
    </row>
    <row r="672" spans="1:2" x14ac:dyDescent="0.2">
      <c r="A672" s="21" t="s">
        <v>1040</v>
      </c>
      <c r="B672" s="23">
        <v>761</v>
      </c>
    </row>
    <row r="673" spans="1:2" x14ac:dyDescent="0.2">
      <c r="A673" s="21" t="s">
        <v>758</v>
      </c>
      <c r="B673" s="23">
        <v>74</v>
      </c>
    </row>
    <row r="674" spans="1:2" x14ac:dyDescent="0.2">
      <c r="A674" s="21" t="s">
        <v>1802</v>
      </c>
      <c r="B674" s="23">
        <v>90</v>
      </c>
    </row>
    <row r="675" spans="1:2" ht="15" customHeight="1" x14ac:dyDescent="0.2">
      <c r="A675" s="21" t="s">
        <v>918</v>
      </c>
      <c r="B675" s="23">
        <v>576</v>
      </c>
    </row>
    <row r="676" spans="1:2" ht="15" customHeight="1" x14ac:dyDescent="0.2">
      <c r="A676" s="21" t="s">
        <v>1013</v>
      </c>
      <c r="B676" s="23">
        <v>719</v>
      </c>
    </row>
    <row r="677" spans="1:2" ht="15" customHeight="1" x14ac:dyDescent="0.2">
      <c r="A677" s="21" t="s">
        <v>1803</v>
      </c>
      <c r="B677" s="23">
        <v>720</v>
      </c>
    </row>
    <row r="678" spans="1:2" ht="15" customHeight="1" x14ac:dyDescent="0.2">
      <c r="A678" s="21" t="s">
        <v>1804</v>
      </c>
      <c r="B678" s="23">
        <v>292</v>
      </c>
    </row>
    <row r="679" spans="1:2" x14ac:dyDescent="0.2">
      <c r="A679" s="21" t="s">
        <v>1805</v>
      </c>
      <c r="B679" s="23">
        <v>61</v>
      </c>
    </row>
    <row r="680" spans="1:2" x14ac:dyDescent="0.2">
      <c r="A680" s="21" t="s">
        <v>1806</v>
      </c>
      <c r="B680" s="23">
        <v>777</v>
      </c>
    </row>
    <row r="681" spans="1:2" x14ac:dyDescent="0.2">
      <c r="A681" s="21" t="s">
        <v>1014</v>
      </c>
      <c r="B681" s="23">
        <v>721</v>
      </c>
    </row>
    <row r="682" spans="1:2" x14ac:dyDescent="0.2">
      <c r="A682" s="21" t="s">
        <v>1807</v>
      </c>
      <c r="B682" s="23">
        <v>124</v>
      </c>
    </row>
    <row r="683" spans="1:2" x14ac:dyDescent="0.2">
      <c r="A683" s="21" t="s">
        <v>1808</v>
      </c>
      <c r="B683" s="23">
        <v>374</v>
      </c>
    </row>
    <row r="684" spans="1:2" x14ac:dyDescent="0.2">
      <c r="A684" s="21" t="s">
        <v>1809</v>
      </c>
      <c r="B684" s="23">
        <v>901</v>
      </c>
    </row>
    <row r="685" spans="1:2" ht="15" customHeight="1" x14ac:dyDescent="0.2">
      <c r="A685" s="21" t="s">
        <v>1015</v>
      </c>
      <c r="B685" s="23">
        <v>722</v>
      </c>
    </row>
    <row r="686" spans="1:2" x14ac:dyDescent="0.2">
      <c r="A686" s="21" t="s">
        <v>1016</v>
      </c>
      <c r="B686" s="23">
        <v>723</v>
      </c>
    </row>
    <row r="687" spans="1:2" ht="15" customHeight="1" x14ac:dyDescent="0.2">
      <c r="A687" s="21" t="s">
        <v>760</v>
      </c>
      <c r="B687" s="23">
        <v>78</v>
      </c>
    </row>
    <row r="688" spans="1:2" ht="15" customHeight="1" x14ac:dyDescent="0.2">
      <c r="A688" s="21" t="s">
        <v>739</v>
      </c>
      <c r="B688" s="23">
        <v>47</v>
      </c>
    </row>
    <row r="689" spans="1:2" ht="15" customHeight="1" x14ac:dyDescent="0.2">
      <c r="A689" s="21" t="s">
        <v>1810</v>
      </c>
      <c r="B689" s="23">
        <v>774</v>
      </c>
    </row>
    <row r="690" spans="1:2" ht="15" customHeight="1" x14ac:dyDescent="0.2">
      <c r="A690" s="21" t="s">
        <v>775</v>
      </c>
      <c r="B690" s="23">
        <v>112</v>
      </c>
    </row>
    <row r="691" spans="1:2" ht="15" customHeight="1" x14ac:dyDescent="0.2">
      <c r="A691" s="21" t="s">
        <v>1036</v>
      </c>
      <c r="B691" s="23">
        <v>755</v>
      </c>
    </row>
    <row r="692" spans="1:2" ht="15" customHeight="1" x14ac:dyDescent="0.2">
      <c r="A692" s="21" t="s">
        <v>809</v>
      </c>
      <c r="B692" s="23">
        <v>210</v>
      </c>
    </row>
    <row r="693" spans="1:2" x14ac:dyDescent="0.2">
      <c r="A693" s="21" t="s">
        <v>756</v>
      </c>
      <c r="B693" s="23">
        <v>72</v>
      </c>
    </row>
    <row r="694" spans="1:2" x14ac:dyDescent="0.2">
      <c r="A694" s="21" t="s">
        <v>1060</v>
      </c>
      <c r="B694" s="23">
        <v>813</v>
      </c>
    </row>
    <row r="695" spans="1:2" ht="15" x14ac:dyDescent="0.25">
      <c r="A695" s="34" t="s">
        <v>1811</v>
      </c>
      <c r="B695" s="23">
        <v>948</v>
      </c>
    </row>
    <row r="696" spans="1:2" ht="15" customHeight="1" x14ac:dyDescent="0.2">
      <c r="A696" s="21" t="s">
        <v>1017</v>
      </c>
      <c r="B696" s="23">
        <v>724</v>
      </c>
    </row>
    <row r="697" spans="1:2" x14ac:dyDescent="0.2">
      <c r="A697" s="21" t="s">
        <v>1032</v>
      </c>
      <c r="B697" s="23">
        <v>746</v>
      </c>
    </row>
    <row r="698" spans="1:2" ht="15" customHeight="1" x14ac:dyDescent="0.2">
      <c r="A698" s="21" t="s">
        <v>1018</v>
      </c>
      <c r="B698" s="23">
        <v>725</v>
      </c>
    </row>
    <row r="699" spans="1:2" ht="15" customHeight="1" x14ac:dyDescent="0.2">
      <c r="A699" s="21" t="s">
        <v>736</v>
      </c>
      <c r="B699" s="23">
        <v>43</v>
      </c>
    </row>
    <row r="700" spans="1:2" ht="15" customHeight="1" x14ac:dyDescent="0.2">
      <c r="A700" s="21" t="s">
        <v>1812</v>
      </c>
      <c r="B700" s="23">
        <v>495</v>
      </c>
    </row>
    <row r="701" spans="1:2" ht="15" customHeight="1" x14ac:dyDescent="0.2">
      <c r="A701" s="21" t="s">
        <v>1019</v>
      </c>
      <c r="B701" s="23">
        <v>726</v>
      </c>
    </row>
    <row r="702" spans="1:2" ht="15" customHeight="1" x14ac:dyDescent="0.25">
      <c r="A702" s="34" t="s">
        <v>1813</v>
      </c>
      <c r="B702" s="23">
        <v>980</v>
      </c>
    </row>
    <row r="703" spans="1:2" ht="15" customHeight="1" x14ac:dyDescent="0.25">
      <c r="A703" s="34" t="s">
        <v>1814</v>
      </c>
      <c r="B703" s="23">
        <v>984</v>
      </c>
    </row>
    <row r="704" spans="1:2" ht="15" customHeight="1" x14ac:dyDescent="0.2">
      <c r="A704" s="21" t="s">
        <v>1815</v>
      </c>
      <c r="B704" s="23">
        <v>506</v>
      </c>
    </row>
    <row r="705" spans="1:2" ht="15" customHeight="1" x14ac:dyDescent="0.2">
      <c r="A705" s="21" t="s">
        <v>1816</v>
      </c>
      <c r="B705" s="23">
        <v>815</v>
      </c>
    </row>
    <row r="706" spans="1:2" ht="15" customHeight="1" x14ac:dyDescent="0.2">
      <c r="A706" s="21" t="s">
        <v>769</v>
      </c>
      <c r="B706" s="23">
        <v>102</v>
      </c>
    </row>
    <row r="707" spans="1:2" ht="15" customHeight="1" x14ac:dyDescent="0.2">
      <c r="A707" s="33" t="s">
        <v>1817</v>
      </c>
      <c r="B707" s="23">
        <v>919</v>
      </c>
    </row>
    <row r="708" spans="1:2" x14ac:dyDescent="0.2">
      <c r="A708" s="21" t="s">
        <v>1818</v>
      </c>
      <c r="B708" s="23">
        <v>328</v>
      </c>
    </row>
    <row r="709" spans="1:2" ht="15" customHeight="1" x14ac:dyDescent="0.2">
      <c r="A709" s="21" t="s">
        <v>1819</v>
      </c>
      <c r="B709" s="23">
        <v>1006</v>
      </c>
    </row>
    <row r="710" spans="1:2" ht="15" customHeight="1" x14ac:dyDescent="0.2">
      <c r="A710" s="21" t="s">
        <v>1820</v>
      </c>
      <c r="B710" s="23">
        <v>1011</v>
      </c>
    </row>
    <row r="711" spans="1:2" x14ac:dyDescent="0.2">
      <c r="A711" s="21" t="s">
        <v>1821</v>
      </c>
      <c r="B711" s="23">
        <v>859</v>
      </c>
    </row>
    <row r="712" spans="1:2" ht="15" x14ac:dyDescent="0.25">
      <c r="A712" s="34" t="s">
        <v>1822</v>
      </c>
      <c r="B712" s="23">
        <v>985</v>
      </c>
    </row>
    <row r="713" spans="1:2" x14ac:dyDescent="0.2">
      <c r="A713" s="21" t="s">
        <v>1823</v>
      </c>
      <c r="B713" s="23">
        <v>559</v>
      </c>
    </row>
    <row r="714" spans="1:2" ht="15" x14ac:dyDescent="0.25">
      <c r="A714" s="34" t="s">
        <v>1824</v>
      </c>
      <c r="B714" s="23">
        <v>961</v>
      </c>
    </row>
    <row r="715" spans="1:2" ht="15" x14ac:dyDescent="0.25">
      <c r="A715" s="34" t="s">
        <v>1825</v>
      </c>
      <c r="B715" s="23">
        <v>963</v>
      </c>
    </row>
    <row r="716" spans="1:2" x14ac:dyDescent="0.2">
      <c r="A716" s="21" t="s">
        <v>906</v>
      </c>
      <c r="B716" s="23">
        <v>538</v>
      </c>
    </row>
    <row r="717" spans="1:2" x14ac:dyDescent="0.2">
      <c r="A717" s="21" t="s">
        <v>762</v>
      </c>
      <c r="B717" s="23">
        <v>81</v>
      </c>
    </row>
    <row r="718" spans="1:2" x14ac:dyDescent="0.2">
      <c r="A718" s="21" t="s">
        <v>767</v>
      </c>
      <c r="B718" s="23">
        <v>100</v>
      </c>
    </row>
    <row r="719" spans="1:2" x14ac:dyDescent="0.2">
      <c r="A719" s="21" t="s">
        <v>1826</v>
      </c>
      <c r="B719" s="23">
        <v>516</v>
      </c>
    </row>
    <row r="720" spans="1:2" x14ac:dyDescent="0.2">
      <c r="A720" s="21" t="s">
        <v>1827</v>
      </c>
      <c r="B720" s="23">
        <v>280</v>
      </c>
    </row>
    <row r="721" spans="1:2" x14ac:dyDescent="0.2">
      <c r="A721" s="21" t="s">
        <v>1828</v>
      </c>
      <c r="B721" s="23">
        <v>758</v>
      </c>
    </row>
    <row r="722" spans="1:2" ht="15" x14ac:dyDescent="0.25">
      <c r="A722" s="34" t="s">
        <v>1829</v>
      </c>
      <c r="B722" s="23">
        <v>958</v>
      </c>
    </row>
    <row r="723" spans="1:2" x14ac:dyDescent="0.2">
      <c r="A723" s="21" t="s">
        <v>766</v>
      </c>
      <c r="B723" s="23">
        <v>98</v>
      </c>
    </row>
    <row r="724" spans="1:2" x14ac:dyDescent="0.2">
      <c r="A724" s="21" t="s">
        <v>1830</v>
      </c>
      <c r="B724" s="23">
        <v>484</v>
      </c>
    </row>
    <row r="725" spans="1:2" x14ac:dyDescent="0.2">
      <c r="A725" s="21" t="s">
        <v>1831</v>
      </c>
      <c r="B725" s="23">
        <v>387</v>
      </c>
    </row>
    <row r="726" spans="1:2" x14ac:dyDescent="0.2">
      <c r="A726" s="21" t="s">
        <v>1832</v>
      </c>
      <c r="B726" s="23">
        <v>834</v>
      </c>
    </row>
    <row r="727" spans="1:2" x14ac:dyDescent="0.2">
      <c r="A727" s="21" t="s">
        <v>790</v>
      </c>
      <c r="B727" s="23">
        <v>143</v>
      </c>
    </row>
    <row r="728" spans="1:2" x14ac:dyDescent="0.2">
      <c r="A728" s="21" t="s">
        <v>1833</v>
      </c>
      <c r="B728" s="23">
        <v>1013</v>
      </c>
    </row>
    <row r="729" spans="1:2" x14ac:dyDescent="0.2">
      <c r="A729" s="21" t="s">
        <v>1834</v>
      </c>
      <c r="B729" s="23">
        <v>582</v>
      </c>
    </row>
    <row r="730" spans="1:2" ht="15" customHeight="1" x14ac:dyDescent="0.2">
      <c r="A730" s="21" t="s">
        <v>822</v>
      </c>
      <c r="B730" s="23">
        <v>249</v>
      </c>
    </row>
    <row r="731" spans="1:2" ht="15" customHeight="1" x14ac:dyDescent="0.25">
      <c r="A731" s="34" t="s">
        <v>1835</v>
      </c>
      <c r="B731" s="23">
        <v>968</v>
      </c>
    </row>
    <row r="732" spans="1:2" ht="15" customHeight="1" x14ac:dyDescent="0.2">
      <c r="A732" s="21" t="s">
        <v>805</v>
      </c>
      <c r="B732" s="23">
        <v>189</v>
      </c>
    </row>
    <row r="733" spans="1:2" ht="15" customHeight="1" x14ac:dyDescent="0.2">
      <c r="A733" s="21" t="s">
        <v>884</v>
      </c>
      <c r="B733" s="23">
        <v>501</v>
      </c>
    </row>
    <row r="734" spans="1:2" ht="15" customHeight="1" x14ac:dyDescent="0.2">
      <c r="A734" s="21" t="s">
        <v>753</v>
      </c>
      <c r="B734" s="23">
        <v>68</v>
      </c>
    </row>
    <row r="735" spans="1:2" ht="15" customHeight="1" x14ac:dyDescent="0.2">
      <c r="A735" s="21" t="s">
        <v>1836</v>
      </c>
      <c r="B735" s="23">
        <v>607</v>
      </c>
    </row>
    <row r="736" spans="1:2" ht="15" customHeight="1" x14ac:dyDescent="0.2">
      <c r="A736" s="21" t="s">
        <v>1837</v>
      </c>
      <c r="B736" s="23">
        <v>615</v>
      </c>
    </row>
    <row r="737" spans="1:2" ht="15" customHeight="1" x14ac:dyDescent="0.2">
      <c r="A737" s="21" t="s">
        <v>800</v>
      </c>
      <c r="B737" s="23">
        <v>172</v>
      </c>
    </row>
    <row r="738" spans="1:2" ht="15" customHeight="1" x14ac:dyDescent="0.2">
      <c r="A738" s="21" t="s">
        <v>886</v>
      </c>
      <c r="B738" s="23">
        <v>509</v>
      </c>
    </row>
    <row r="739" spans="1:2" ht="15" customHeight="1" x14ac:dyDescent="0.2">
      <c r="A739" s="21" t="s">
        <v>1838</v>
      </c>
      <c r="B739" s="23">
        <v>586</v>
      </c>
    </row>
    <row r="740" spans="1:2" ht="15" customHeight="1" x14ac:dyDescent="0.2">
      <c r="A740" s="21" t="s">
        <v>720</v>
      </c>
      <c r="B740" s="23">
        <v>18</v>
      </c>
    </row>
    <row r="741" spans="1:2" ht="15" customHeight="1" x14ac:dyDescent="0.2">
      <c r="A741" s="21" t="s">
        <v>1839</v>
      </c>
      <c r="B741" s="23">
        <v>383</v>
      </c>
    </row>
    <row r="742" spans="1:2" ht="15" customHeight="1" x14ac:dyDescent="0.2">
      <c r="A742" s="21" t="s">
        <v>873</v>
      </c>
      <c r="B742" s="23">
        <v>454</v>
      </c>
    </row>
    <row r="743" spans="1:2" ht="15" customHeight="1" x14ac:dyDescent="0.2">
      <c r="A743" s="21" t="s">
        <v>1053</v>
      </c>
      <c r="B743" s="23">
        <v>787</v>
      </c>
    </row>
    <row r="744" spans="1:2" ht="15" customHeight="1" x14ac:dyDescent="0.2">
      <c r="A744" s="21" t="s">
        <v>832</v>
      </c>
      <c r="B744" s="23">
        <v>281</v>
      </c>
    </row>
    <row r="745" spans="1:2" ht="15" customHeight="1" x14ac:dyDescent="0.2">
      <c r="A745" s="21" t="s">
        <v>826</v>
      </c>
      <c r="B745" s="23">
        <v>257</v>
      </c>
    </row>
    <row r="746" spans="1:2" ht="15" customHeight="1" x14ac:dyDescent="0.2">
      <c r="A746" s="21" t="s">
        <v>1840</v>
      </c>
      <c r="B746" s="23">
        <v>267</v>
      </c>
    </row>
    <row r="747" spans="1:2" ht="15" customHeight="1" x14ac:dyDescent="0.2">
      <c r="A747" s="21" t="s">
        <v>730</v>
      </c>
      <c r="B747" s="23">
        <v>33</v>
      </c>
    </row>
    <row r="748" spans="1:2" ht="15" customHeight="1" x14ac:dyDescent="0.2">
      <c r="A748" s="21" t="s">
        <v>1841</v>
      </c>
      <c r="B748" s="23">
        <v>457</v>
      </c>
    </row>
    <row r="749" spans="1:2" ht="15" customHeight="1" x14ac:dyDescent="0.2">
      <c r="A749" s="21" t="s">
        <v>1842</v>
      </c>
      <c r="B749" s="23">
        <v>727</v>
      </c>
    </row>
    <row r="750" spans="1:2" ht="15" customHeight="1" x14ac:dyDescent="0.2">
      <c r="A750" s="21" t="s">
        <v>844</v>
      </c>
      <c r="B750" s="23">
        <v>312</v>
      </c>
    </row>
    <row r="751" spans="1:2" ht="15" customHeight="1" x14ac:dyDescent="0.2">
      <c r="A751" s="21" t="s">
        <v>1020</v>
      </c>
      <c r="B751" s="23">
        <v>728</v>
      </c>
    </row>
    <row r="752" spans="1:2" ht="15" customHeight="1" x14ac:dyDescent="0.2">
      <c r="A752" s="21" t="s">
        <v>1843</v>
      </c>
      <c r="B752" s="23">
        <v>372</v>
      </c>
    </row>
    <row r="753" spans="1:2" ht="15" customHeight="1" x14ac:dyDescent="0.2">
      <c r="A753" s="21" t="s">
        <v>712</v>
      </c>
      <c r="B753" s="23">
        <v>5</v>
      </c>
    </row>
    <row r="754" spans="1:2" x14ac:dyDescent="0.2">
      <c r="A754" s="21" t="s">
        <v>719</v>
      </c>
      <c r="B754" s="23">
        <v>16</v>
      </c>
    </row>
    <row r="755" spans="1:2" x14ac:dyDescent="0.2">
      <c r="A755" s="21" t="s">
        <v>743</v>
      </c>
      <c r="B755" s="23">
        <v>53</v>
      </c>
    </row>
    <row r="756" spans="1:2" ht="15" customHeight="1" x14ac:dyDescent="0.25">
      <c r="A756" s="34" t="s">
        <v>1844</v>
      </c>
      <c r="B756" s="23">
        <v>937</v>
      </c>
    </row>
    <row r="757" spans="1:2" ht="15" x14ac:dyDescent="0.2">
      <c r="A757" s="33" t="s">
        <v>1845</v>
      </c>
      <c r="B757" s="23">
        <v>932</v>
      </c>
    </row>
    <row r="758" spans="1:2" ht="15" customHeight="1" x14ac:dyDescent="0.2">
      <c r="A758" s="21" t="s">
        <v>1846</v>
      </c>
      <c r="B758" s="23">
        <v>432</v>
      </c>
    </row>
    <row r="759" spans="1:2" ht="15" customHeight="1" x14ac:dyDescent="0.2">
      <c r="A759" s="21" t="s">
        <v>854</v>
      </c>
      <c r="B759" s="23">
        <v>360</v>
      </c>
    </row>
    <row r="760" spans="1:2" ht="15" customHeight="1" x14ac:dyDescent="0.2">
      <c r="A760" s="21" t="s">
        <v>853</v>
      </c>
      <c r="B760" s="23">
        <v>359</v>
      </c>
    </row>
    <row r="761" spans="1:2" ht="15" customHeight="1" x14ac:dyDescent="0.2">
      <c r="A761" s="21" t="s">
        <v>1847</v>
      </c>
      <c r="B761" s="23">
        <v>434</v>
      </c>
    </row>
    <row r="762" spans="1:2" ht="15" customHeight="1" x14ac:dyDescent="0.2">
      <c r="A762" s="21" t="s">
        <v>1021</v>
      </c>
      <c r="B762" s="23">
        <v>729</v>
      </c>
    </row>
    <row r="763" spans="1:2" ht="15" customHeight="1" x14ac:dyDescent="0.25">
      <c r="A763" s="34" t="s">
        <v>1848</v>
      </c>
      <c r="B763" s="23">
        <v>976</v>
      </c>
    </row>
    <row r="764" spans="1:2" ht="15" customHeight="1" x14ac:dyDescent="0.25">
      <c r="A764" s="34" t="s">
        <v>1849</v>
      </c>
      <c r="B764" s="23">
        <v>939</v>
      </c>
    </row>
    <row r="765" spans="1:2" ht="15" customHeight="1" x14ac:dyDescent="0.2">
      <c r="A765" s="21" t="s">
        <v>788</v>
      </c>
      <c r="B765" s="23">
        <v>138</v>
      </c>
    </row>
    <row r="766" spans="1:2" ht="15" customHeight="1" x14ac:dyDescent="0.2">
      <c r="A766" s="21" t="s">
        <v>1850</v>
      </c>
      <c r="B766" s="23">
        <v>821</v>
      </c>
    </row>
    <row r="767" spans="1:2" ht="15" customHeight="1" x14ac:dyDescent="0.2">
      <c r="A767" s="21" t="s">
        <v>880</v>
      </c>
      <c r="B767" s="23">
        <v>489</v>
      </c>
    </row>
    <row r="768" spans="1:2" ht="15" customHeight="1" x14ac:dyDescent="0.2">
      <c r="A768" s="21" t="s">
        <v>1022</v>
      </c>
      <c r="B768" s="23">
        <v>730</v>
      </c>
    </row>
    <row r="769" spans="1:2" ht="15" customHeight="1" x14ac:dyDescent="0.2">
      <c r="A769" s="21" t="s">
        <v>1851</v>
      </c>
      <c r="B769" s="23">
        <v>320</v>
      </c>
    </row>
    <row r="770" spans="1:2" ht="15" customHeight="1" x14ac:dyDescent="0.2">
      <c r="A770" s="32" t="s">
        <v>1852</v>
      </c>
      <c r="B770" s="23">
        <v>848</v>
      </c>
    </row>
    <row r="771" spans="1:2" ht="15" customHeight="1" x14ac:dyDescent="0.2">
      <c r="A771" s="21" t="s">
        <v>1853</v>
      </c>
      <c r="B771" s="23">
        <v>296</v>
      </c>
    </row>
    <row r="772" spans="1:2" ht="15" customHeight="1" x14ac:dyDescent="0.2">
      <c r="A772" s="21" t="s">
        <v>1854</v>
      </c>
      <c r="B772" s="23">
        <v>603</v>
      </c>
    </row>
    <row r="773" spans="1:2" ht="15" customHeight="1" x14ac:dyDescent="0.25">
      <c r="A773" s="34" t="s">
        <v>1855</v>
      </c>
      <c r="B773" s="23">
        <v>954</v>
      </c>
    </row>
    <row r="774" spans="1:2" ht="15" customHeight="1" x14ac:dyDescent="0.2">
      <c r="A774" s="21" t="s">
        <v>1856</v>
      </c>
      <c r="B774" s="23">
        <v>87</v>
      </c>
    </row>
    <row r="775" spans="1:2" ht="15" customHeight="1" x14ac:dyDescent="0.2">
      <c r="A775" s="21" t="s">
        <v>1857</v>
      </c>
      <c r="B775" s="23">
        <v>45</v>
      </c>
    </row>
    <row r="776" spans="1:2" ht="15" customHeight="1" x14ac:dyDescent="0.2">
      <c r="A776" s="21" t="s">
        <v>1858</v>
      </c>
      <c r="B776" s="23">
        <v>814</v>
      </c>
    </row>
    <row r="777" spans="1:2" ht="15" customHeight="1" x14ac:dyDescent="0.2">
      <c r="A777" s="32" t="s">
        <v>6</v>
      </c>
      <c r="B777" s="23">
        <v>880</v>
      </c>
    </row>
    <row r="778" spans="1:2" ht="15" customHeight="1" x14ac:dyDescent="0.2">
      <c r="A778" s="33" t="s">
        <v>1859</v>
      </c>
      <c r="B778" s="23">
        <v>930</v>
      </c>
    </row>
    <row r="779" spans="1:2" ht="15" customHeight="1" x14ac:dyDescent="0.2">
      <c r="A779" s="21" t="s">
        <v>1860</v>
      </c>
      <c r="B779" s="23">
        <v>731</v>
      </c>
    </row>
    <row r="780" spans="1:2" ht="15" customHeight="1" x14ac:dyDescent="0.2">
      <c r="A780" s="21" t="s">
        <v>1861</v>
      </c>
      <c r="B780" s="23">
        <v>929</v>
      </c>
    </row>
    <row r="781" spans="1:2" ht="15" customHeight="1" x14ac:dyDescent="0.2">
      <c r="A781" s="21" t="s">
        <v>1862</v>
      </c>
      <c r="B781" s="23">
        <v>825</v>
      </c>
    </row>
    <row r="782" spans="1:2" ht="15" customHeight="1" x14ac:dyDescent="0.2">
      <c r="A782" s="32" t="s">
        <v>1863</v>
      </c>
      <c r="B782" s="23">
        <v>876</v>
      </c>
    </row>
    <row r="783" spans="1:2" ht="15" customHeight="1" x14ac:dyDescent="0.2">
      <c r="A783" s="21" t="s">
        <v>732</v>
      </c>
      <c r="B783" s="23">
        <v>36</v>
      </c>
    </row>
    <row r="784" spans="1:2" ht="15" customHeight="1" x14ac:dyDescent="0.2">
      <c r="A784" s="21" t="s">
        <v>1864</v>
      </c>
      <c r="B784" s="23">
        <v>847</v>
      </c>
    </row>
    <row r="785" spans="1:2" ht="15" customHeight="1" x14ac:dyDescent="0.2">
      <c r="A785" s="21" t="s">
        <v>1038</v>
      </c>
      <c r="B785" s="23">
        <v>759</v>
      </c>
    </row>
    <row r="786" spans="1:2" ht="15" customHeight="1" x14ac:dyDescent="0.2">
      <c r="A786" s="21" t="s">
        <v>1865</v>
      </c>
      <c r="B786" s="23">
        <v>176</v>
      </c>
    </row>
    <row r="787" spans="1:2" ht="15" customHeight="1" x14ac:dyDescent="0.2">
      <c r="A787" s="21" t="s">
        <v>1866</v>
      </c>
      <c r="B787" s="23">
        <v>768</v>
      </c>
    </row>
    <row r="788" spans="1:2" ht="15" customHeight="1" x14ac:dyDescent="0.2">
      <c r="A788" s="21" t="s">
        <v>1867</v>
      </c>
      <c r="B788" s="23">
        <v>407</v>
      </c>
    </row>
    <row r="789" spans="1:2" ht="15" customHeight="1" x14ac:dyDescent="0.2">
      <c r="A789" s="21" t="s">
        <v>1023</v>
      </c>
      <c r="B789" s="23">
        <v>732</v>
      </c>
    </row>
    <row r="790" spans="1:2" ht="15" customHeight="1" x14ac:dyDescent="0.2">
      <c r="A790" s="21" t="s">
        <v>1024</v>
      </c>
      <c r="B790" s="23">
        <v>733</v>
      </c>
    </row>
    <row r="791" spans="1:2" ht="15" customHeight="1" x14ac:dyDescent="0.2">
      <c r="A791" s="21" t="s">
        <v>1868</v>
      </c>
      <c r="B791" s="23">
        <v>902</v>
      </c>
    </row>
    <row r="792" spans="1:2" ht="15" customHeight="1" x14ac:dyDescent="0.2">
      <c r="A792" s="21" t="s">
        <v>1869</v>
      </c>
      <c r="B792" s="23">
        <v>350</v>
      </c>
    </row>
    <row r="793" spans="1:2" ht="15" customHeight="1" x14ac:dyDescent="0.2">
      <c r="A793" s="21" t="s">
        <v>833</v>
      </c>
      <c r="B793" s="23">
        <v>285</v>
      </c>
    </row>
    <row r="794" spans="1:2" ht="15" customHeight="1" x14ac:dyDescent="0.2">
      <c r="A794" s="21" t="s">
        <v>837</v>
      </c>
      <c r="B794" s="23">
        <v>290</v>
      </c>
    </row>
    <row r="795" spans="1:2" ht="15" customHeight="1" x14ac:dyDescent="0.2">
      <c r="A795" s="21" t="s">
        <v>731</v>
      </c>
      <c r="B795" s="23">
        <v>35</v>
      </c>
    </row>
    <row r="796" spans="1:2" ht="15" customHeight="1" x14ac:dyDescent="0.2">
      <c r="A796" s="21" t="s">
        <v>1870</v>
      </c>
      <c r="B796" s="23">
        <v>753</v>
      </c>
    </row>
    <row r="797" spans="1:2" ht="15" customHeight="1" x14ac:dyDescent="0.2">
      <c r="A797" s="21" t="s">
        <v>842</v>
      </c>
      <c r="B797" s="23">
        <v>305</v>
      </c>
    </row>
    <row r="798" spans="1:2" ht="15" customHeight="1" x14ac:dyDescent="0.2">
      <c r="A798" s="21" t="s">
        <v>774</v>
      </c>
      <c r="B798" s="23">
        <v>109</v>
      </c>
    </row>
    <row r="799" spans="1:2" ht="15" customHeight="1" x14ac:dyDescent="0.2">
      <c r="A799" s="21" t="s">
        <v>750</v>
      </c>
      <c r="B799" s="23">
        <v>64</v>
      </c>
    </row>
    <row r="800" spans="1:2" ht="15" customHeight="1" x14ac:dyDescent="0.2">
      <c r="A800" s="21" t="s">
        <v>1871</v>
      </c>
      <c r="B800" s="23">
        <v>734</v>
      </c>
    </row>
    <row r="801" spans="1:2" ht="15" customHeight="1" x14ac:dyDescent="0.2">
      <c r="A801" s="21" t="s">
        <v>1872</v>
      </c>
      <c r="B801" s="23">
        <v>853</v>
      </c>
    </row>
    <row r="802" spans="1:2" ht="15" customHeight="1" x14ac:dyDescent="0.2">
      <c r="A802" s="21" t="s">
        <v>1873</v>
      </c>
      <c r="B802" s="23">
        <v>165</v>
      </c>
    </row>
    <row r="803" spans="1:2" ht="15" customHeight="1" x14ac:dyDescent="0.2">
      <c r="A803" s="21" t="s">
        <v>1874</v>
      </c>
      <c r="B803" s="23">
        <v>903</v>
      </c>
    </row>
    <row r="804" spans="1:2" ht="15" customHeight="1" x14ac:dyDescent="0.2">
      <c r="A804" s="32" t="s">
        <v>1875</v>
      </c>
      <c r="B804" s="23">
        <v>843</v>
      </c>
    </row>
    <row r="805" spans="1:2" ht="15" customHeight="1" x14ac:dyDescent="0.2">
      <c r="A805" s="21" t="s">
        <v>1876</v>
      </c>
      <c r="B805" s="23">
        <v>395</v>
      </c>
    </row>
    <row r="806" spans="1:2" ht="15" customHeight="1" x14ac:dyDescent="0.25">
      <c r="A806" s="34" t="s">
        <v>1877</v>
      </c>
      <c r="B806" s="23">
        <v>956</v>
      </c>
    </row>
    <row r="807" spans="1:2" ht="15" customHeight="1" x14ac:dyDescent="0.2">
      <c r="A807" s="21" t="s">
        <v>1878</v>
      </c>
      <c r="B807" s="23">
        <v>461</v>
      </c>
    </row>
    <row r="808" spans="1:2" ht="15" customHeight="1" x14ac:dyDescent="0.2">
      <c r="A808" s="21" t="s">
        <v>1879</v>
      </c>
      <c r="B808" s="23">
        <v>572</v>
      </c>
    </row>
    <row r="809" spans="1:2" ht="15" customHeight="1" x14ac:dyDescent="0.2">
      <c r="A809" s="21" t="s">
        <v>1025</v>
      </c>
      <c r="B809" s="23">
        <v>735</v>
      </c>
    </row>
    <row r="810" spans="1:2" x14ac:dyDescent="0.2">
      <c r="A810" s="21" t="s">
        <v>1880</v>
      </c>
      <c r="B810" s="23">
        <v>542</v>
      </c>
    </row>
    <row r="811" spans="1:2" ht="15" customHeight="1" x14ac:dyDescent="0.2">
      <c r="A811" s="32" t="s">
        <v>1881</v>
      </c>
      <c r="B811" s="23">
        <v>844</v>
      </c>
    </row>
    <row r="812" spans="1:2" x14ac:dyDescent="0.2">
      <c r="A812" s="29" t="s">
        <v>1882</v>
      </c>
      <c r="B812" s="25">
        <v>188</v>
      </c>
    </row>
    <row r="813" spans="1:2" x14ac:dyDescent="0.2">
      <c r="A813" s="21" t="s">
        <v>911</v>
      </c>
      <c r="B813" s="23">
        <v>555</v>
      </c>
    </row>
    <row r="814" spans="1:2" x14ac:dyDescent="0.2">
      <c r="A814" s="21" t="s">
        <v>1883</v>
      </c>
      <c r="B814" s="23">
        <v>230</v>
      </c>
    </row>
    <row r="815" spans="1:2" x14ac:dyDescent="0.2">
      <c r="A815" s="21" t="s">
        <v>1884</v>
      </c>
      <c r="B815" s="23">
        <v>747</v>
      </c>
    </row>
    <row r="816" spans="1:2" x14ac:dyDescent="0.2">
      <c r="A816" s="21" t="s">
        <v>1885</v>
      </c>
      <c r="B816" s="23">
        <v>841</v>
      </c>
    </row>
    <row r="817" spans="1:2" x14ac:dyDescent="0.2">
      <c r="A817" s="21" t="s">
        <v>1886</v>
      </c>
      <c r="B817" s="23">
        <v>1005</v>
      </c>
    </row>
    <row r="818" spans="1:2" ht="15" x14ac:dyDescent="0.2">
      <c r="A818" s="32" t="s">
        <v>1887</v>
      </c>
      <c r="B818" s="23">
        <v>861</v>
      </c>
    </row>
    <row r="819" spans="1:2" ht="15" x14ac:dyDescent="0.25">
      <c r="A819" s="34" t="s">
        <v>1888</v>
      </c>
      <c r="B819" s="23">
        <v>971</v>
      </c>
    </row>
    <row r="820" spans="1:2" x14ac:dyDescent="0.2">
      <c r="A820" s="21" t="s">
        <v>872</v>
      </c>
      <c r="B820" s="23">
        <v>440</v>
      </c>
    </row>
    <row r="821" spans="1:2" x14ac:dyDescent="0.2">
      <c r="A821" s="21" t="s">
        <v>1889</v>
      </c>
      <c r="B821" s="23">
        <v>833</v>
      </c>
    </row>
    <row r="822" spans="1:2" x14ac:dyDescent="0.2">
      <c r="A822" s="21" t="s">
        <v>1055</v>
      </c>
      <c r="B822" s="23">
        <v>789</v>
      </c>
    </row>
    <row r="823" spans="1:2" x14ac:dyDescent="0.2">
      <c r="A823" s="21" t="s">
        <v>1890</v>
      </c>
      <c r="B823" s="23">
        <v>736</v>
      </c>
    </row>
    <row r="824" spans="1:2" x14ac:dyDescent="0.2">
      <c r="A824" s="21" t="s">
        <v>1891</v>
      </c>
      <c r="B824" s="23">
        <v>500</v>
      </c>
    </row>
    <row r="825" spans="1:2" x14ac:dyDescent="0.2">
      <c r="A825" s="21" t="s">
        <v>828</v>
      </c>
      <c r="B825" s="23">
        <v>265</v>
      </c>
    </row>
    <row r="826" spans="1:2" x14ac:dyDescent="0.2">
      <c r="A826" s="21" t="s">
        <v>1892</v>
      </c>
      <c r="B826" s="23">
        <v>357</v>
      </c>
    </row>
    <row r="827" spans="1:2" x14ac:dyDescent="0.2">
      <c r="A827" s="21" t="s">
        <v>1893</v>
      </c>
      <c r="B827" s="23">
        <v>737</v>
      </c>
    </row>
    <row r="828" spans="1:2" x14ac:dyDescent="0.2">
      <c r="A828" s="21" t="s">
        <v>1026</v>
      </c>
      <c r="B828" s="23">
        <v>738</v>
      </c>
    </row>
    <row r="829" spans="1:2" x14ac:dyDescent="0.2">
      <c r="A829" s="21" t="s">
        <v>1894</v>
      </c>
      <c r="B829" s="23">
        <v>594</v>
      </c>
    </row>
    <row r="830" spans="1:2" x14ac:dyDescent="0.2">
      <c r="A830" s="21" t="s">
        <v>1027</v>
      </c>
      <c r="B830" s="23">
        <v>739</v>
      </c>
    </row>
    <row r="831" spans="1:2" x14ac:dyDescent="0.2">
      <c r="A831" s="21" t="s">
        <v>1028</v>
      </c>
      <c r="B831" s="23">
        <v>740</v>
      </c>
    </row>
    <row r="832" spans="1:2" x14ac:dyDescent="0.2">
      <c r="A832" s="21" t="s">
        <v>713</v>
      </c>
      <c r="B832" s="23">
        <v>6</v>
      </c>
    </row>
    <row r="833" spans="1:2" x14ac:dyDescent="0.2">
      <c r="A833" s="21" t="s">
        <v>1895</v>
      </c>
      <c r="B833" s="23">
        <v>273</v>
      </c>
    </row>
    <row r="834" spans="1:2" x14ac:dyDescent="0.2">
      <c r="A834" s="21" t="s">
        <v>1029</v>
      </c>
      <c r="B834" s="23">
        <v>741</v>
      </c>
    </row>
    <row r="835" spans="1:2" ht="15" x14ac:dyDescent="0.25">
      <c r="A835" s="34" t="s">
        <v>1896</v>
      </c>
      <c r="B835" s="23">
        <v>987</v>
      </c>
    </row>
    <row r="836" spans="1:2" x14ac:dyDescent="0.2">
      <c r="A836" s="21" t="s">
        <v>811</v>
      </c>
      <c r="B836" s="23">
        <v>216</v>
      </c>
    </row>
    <row r="837" spans="1:2" x14ac:dyDescent="0.2">
      <c r="A837" s="21" t="s">
        <v>1897</v>
      </c>
      <c r="B837" s="23">
        <v>750</v>
      </c>
    </row>
    <row r="838" spans="1:2" x14ac:dyDescent="0.2">
      <c r="A838" s="21" t="s">
        <v>1898</v>
      </c>
      <c r="B838" s="23">
        <v>451</v>
      </c>
    </row>
    <row r="839" spans="1:2" x14ac:dyDescent="0.2">
      <c r="A839" s="21" t="s">
        <v>1030</v>
      </c>
      <c r="B839" s="23">
        <v>742</v>
      </c>
    </row>
    <row r="840" spans="1:2" x14ac:dyDescent="0.2">
      <c r="A840" s="21" t="s">
        <v>151</v>
      </c>
      <c r="B840" s="23">
        <v>486</v>
      </c>
    </row>
  </sheetData>
  <autoFilter ref="A1:B840" xr:uid="{00000000-0009-0000-0000-00000B000000}"/>
  <sortState xmlns:xlrd2="http://schemas.microsoft.com/office/spreadsheetml/2017/richdata2" ref="A2:B840">
    <sortCondition ref="A2:A8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23"/>
  <sheetViews>
    <sheetView workbookViewId="0">
      <pane ySplit="1" topLeftCell="A135" activePane="bottomLeft" state="frozen"/>
      <selection pane="bottomLeft" activeCell="A171" sqref="A171:XFD171"/>
    </sheetView>
  </sheetViews>
  <sheetFormatPr defaultRowHeight="12.75" x14ac:dyDescent="0.2"/>
  <cols>
    <col min="1" max="1" width="28.7109375" style="11" bestFit="1" customWidth="1"/>
  </cols>
  <sheetData>
    <row r="1" spans="1:2" ht="14.25" customHeight="1" x14ac:dyDescent="0.2">
      <c r="A1" s="43" t="s">
        <v>1899</v>
      </c>
      <c r="B1" s="38" t="s">
        <v>213</v>
      </c>
    </row>
    <row r="2" spans="1:2" ht="14.25" customHeight="1" x14ac:dyDescent="0.2">
      <c r="A2" s="39" t="s">
        <v>1128</v>
      </c>
      <c r="B2" s="39">
        <v>2055</v>
      </c>
    </row>
    <row r="3" spans="1:2" ht="14.25" customHeight="1" x14ac:dyDescent="0.2">
      <c r="A3" s="39" t="s">
        <v>1211</v>
      </c>
      <c r="B3" s="39">
        <v>7475</v>
      </c>
    </row>
    <row r="4" spans="1:2" ht="14.25" customHeight="1" x14ac:dyDescent="0.2">
      <c r="A4" s="39" t="s">
        <v>88</v>
      </c>
      <c r="B4" s="39">
        <v>1704</v>
      </c>
    </row>
    <row r="5" spans="1:2" ht="14.25" customHeight="1" x14ac:dyDescent="0.2">
      <c r="A5" s="39" t="s">
        <v>1119</v>
      </c>
      <c r="B5" s="39">
        <v>2005</v>
      </c>
    </row>
    <row r="6" spans="1:2" ht="14.25" customHeight="1" x14ac:dyDescent="0.2">
      <c r="A6" s="39" t="s">
        <v>1251</v>
      </c>
      <c r="B6" s="39">
        <v>8685</v>
      </c>
    </row>
    <row r="7" spans="1:2" ht="14.25" customHeight="1" x14ac:dyDescent="0.2">
      <c r="A7" s="39" t="s">
        <v>1075</v>
      </c>
      <c r="B7" s="39">
        <v>1705</v>
      </c>
    </row>
    <row r="8" spans="1:2" ht="14.25" customHeight="1" x14ac:dyDescent="0.2">
      <c r="A8" s="39" t="s">
        <v>1120</v>
      </c>
      <c r="B8" s="39">
        <v>2010</v>
      </c>
    </row>
    <row r="9" spans="1:2" ht="14.25" customHeight="1" x14ac:dyDescent="0.2">
      <c r="A9" s="39" t="s">
        <v>1180</v>
      </c>
      <c r="B9" s="39">
        <v>6325</v>
      </c>
    </row>
    <row r="10" spans="1:2" ht="14.25" customHeight="1" x14ac:dyDescent="0.2">
      <c r="A10" s="39" t="s">
        <v>1181</v>
      </c>
      <c r="B10" s="39">
        <v>6330</v>
      </c>
    </row>
    <row r="11" spans="1:2" ht="14.25" customHeight="1" x14ac:dyDescent="0.2">
      <c r="A11" s="39" t="s">
        <v>1163</v>
      </c>
      <c r="B11" s="39">
        <v>4230</v>
      </c>
    </row>
    <row r="12" spans="1:2" ht="14.25" customHeight="1" x14ac:dyDescent="0.2">
      <c r="A12" s="39" t="s">
        <v>1076</v>
      </c>
      <c r="B12" s="39">
        <v>1706</v>
      </c>
    </row>
    <row r="13" spans="1:2" ht="14.25" customHeight="1" x14ac:dyDescent="0.2">
      <c r="A13" s="39" t="s">
        <v>1182</v>
      </c>
      <c r="B13" s="39">
        <v>6335</v>
      </c>
    </row>
    <row r="14" spans="1:2" ht="14.25" customHeight="1" x14ac:dyDescent="0.2">
      <c r="A14" s="39" t="s">
        <v>1077</v>
      </c>
      <c r="B14" s="39">
        <v>1707</v>
      </c>
    </row>
    <row r="15" spans="1:2" ht="14.25" customHeight="1" x14ac:dyDescent="0.2">
      <c r="A15" s="39" t="s">
        <v>125</v>
      </c>
      <c r="B15" s="39">
        <v>8625</v>
      </c>
    </row>
    <row r="16" spans="1:2" ht="14.25" customHeight="1" x14ac:dyDescent="0.2">
      <c r="A16" s="39" t="s">
        <v>1106</v>
      </c>
      <c r="B16" s="39">
        <v>1800</v>
      </c>
    </row>
    <row r="17" spans="1:2" ht="14.25" customHeight="1" x14ac:dyDescent="0.2">
      <c r="A17" s="39" t="s">
        <v>1183</v>
      </c>
      <c r="B17" s="39">
        <v>6340</v>
      </c>
    </row>
    <row r="18" spans="1:2" ht="14.25" customHeight="1" x14ac:dyDescent="0.2">
      <c r="A18" s="39" t="s">
        <v>1212</v>
      </c>
      <c r="B18" s="39">
        <v>7480</v>
      </c>
    </row>
    <row r="19" spans="1:2" ht="14.25" customHeight="1" x14ac:dyDescent="0.2">
      <c r="A19" s="39" t="s">
        <v>33</v>
      </c>
      <c r="B19" s="39">
        <v>7485</v>
      </c>
    </row>
    <row r="20" spans="1:2" ht="14.25" customHeight="1" x14ac:dyDescent="0.2">
      <c r="A20" s="39" t="s">
        <v>1184</v>
      </c>
      <c r="B20" s="39">
        <v>6345</v>
      </c>
    </row>
    <row r="21" spans="1:2" ht="14.25" customHeight="1" x14ac:dyDescent="0.2">
      <c r="A21" s="39" t="s">
        <v>1185</v>
      </c>
      <c r="B21" s="39">
        <v>6350</v>
      </c>
    </row>
    <row r="22" spans="1:2" ht="14.25" customHeight="1" x14ac:dyDescent="0.2">
      <c r="A22" s="39" t="s">
        <v>1116</v>
      </c>
      <c r="B22" s="39">
        <v>1852</v>
      </c>
    </row>
    <row r="23" spans="1:2" ht="14.25" customHeight="1" x14ac:dyDescent="0.2">
      <c r="A23" s="39" t="s">
        <v>1078</v>
      </c>
      <c r="B23" s="39">
        <v>1710</v>
      </c>
    </row>
    <row r="24" spans="1:2" ht="14.25" customHeight="1" x14ac:dyDescent="0.2">
      <c r="A24" s="39" t="s">
        <v>1178</v>
      </c>
      <c r="B24" s="39">
        <v>5312</v>
      </c>
    </row>
    <row r="25" spans="1:2" ht="14.25" customHeight="1" x14ac:dyDescent="0.2">
      <c r="A25" s="39" t="s">
        <v>1121</v>
      </c>
      <c r="B25" s="39">
        <v>2015</v>
      </c>
    </row>
    <row r="26" spans="1:2" ht="14.25" customHeight="1" x14ac:dyDescent="0.2">
      <c r="A26" s="39" t="s">
        <v>1186</v>
      </c>
      <c r="B26" s="39">
        <v>6355</v>
      </c>
    </row>
    <row r="27" spans="1:2" ht="14.25" customHeight="1" x14ac:dyDescent="0.2">
      <c r="A27" s="39" t="s">
        <v>1164</v>
      </c>
      <c r="B27" s="39">
        <v>4235</v>
      </c>
    </row>
    <row r="28" spans="1:2" ht="14.25" customHeight="1" x14ac:dyDescent="0.2">
      <c r="A28" s="39" t="s">
        <v>1187</v>
      </c>
      <c r="B28" s="39">
        <v>6360</v>
      </c>
    </row>
    <row r="29" spans="1:2" ht="14.25" customHeight="1" x14ac:dyDescent="0.2">
      <c r="A29" s="39" t="s">
        <v>1079</v>
      </c>
      <c r="B29" s="39">
        <v>1713</v>
      </c>
    </row>
    <row r="30" spans="1:2" ht="14.25" customHeight="1" x14ac:dyDescent="0.2">
      <c r="A30" s="39" t="s">
        <v>136</v>
      </c>
      <c r="B30" s="39">
        <v>4240</v>
      </c>
    </row>
    <row r="31" spans="1:2" ht="14.25" customHeight="1" x14ac:dyDescent="0.2">
      <c r="A31" s="39" t="s">
        <v>1213</v>
      </c>
      <c r="B31" s="39">
        <v>7490</v>
      </c>
    </row>
    <row r="32" spans="1:2" ht="14.25" customHeight="1" x14ac:dyDescent="0.2">
      <c r="A32" s="39" t="s">
        <v>173</v>
      </c>
      <c r="B32" s="39">
        <v>1715</v>
      </c>
    </row>
    <row r="33" spans="1:2" ht="14.25" customHeight="1" x14ac:dyDescent="0.2">
      <c r="A33" s="39" t="s">
        <v>1158</v>
      </c>
      <c r="B33" s="39">
        <v>2197</v>
      </c>
    </row>
    <row r="34" spans="1:2" ht="14.25" customHeight="1" x14ac:dyDescent="0.2">
      <c r="A34" s="39" t="s">
        <v>1123</v>
      </c>
      <c r="B34" s="39">
        <v>2025</v>
      </c>
    </row>
    <row r="35" spans="1:2" ht="14.25" customHeight="1" x14ac:dyDescent="0.2">
      <c r="A35" s="39" t="s">
        <v>184</v>
      </c>
      <c r="B35" s="39">
        <v>7577</v>
      </c>
    </row>
    <row r="36" spans="1:2" ht="14.25" customHeight="1" x14ac:dyDescent="0.2">
      <c r="A36" s="39" t="s">
        <v>1124</v>
      </c>
      <c r="B36" s="39">
        <v>2030</v>
      </c>
    </row>
    <row r="37" spans="1:2" ht="14.25" customHeight="1" x14ac:dyDescent="0.2">
      <c r="A37" s="39" t="s">
        <v>1162</v>
      </c>
      <c r="B37" s="39">
        <v>3215</v>
      </c>
    </row>
    <row r="38" spans="1:2" ht="14.25" customHeight="1" x14ac:dyDescent="0.2">
      <c r="A38" s="39" t="s">
        <v>1188</v>
      </c>
      <c r="B38" s="39">
        <v>6365</v>
      </c>
    </row>
    <row r="39" spans="1:2" ht="14.25" customHeight="1" x14ac:dyDescent="0.2">
      <c r="A39" s="39" t="s">
        <v>1125</v>
      </c>
      <c r="B39" s="39">
        <v>2035</v>
      </c>
    </row>
    <row r="40" spans="1:2" ht="14.25" customHeight="1" x14ac:dyDescent="0.2">
      <c r="A40" s="39" t="s">
        <v>1080</v>
      </c>
      <c r="B40" s="39">
        <v>1718</v>
      </c>
    </row>
    <row r="41" spans="1:2" ht="14.25" customHeight="1" x14ac:dyDescent="0.2">
      <c r="A41" s="39" t="s">
        <v>1156</v>
      </c>
      <c r="B41" s="39">
        <v>2190</v>
      </c>
    </row>
    <row r="42" spans="1:2" ht="14.25" customHeight="1" x14ac:dyDescent="0.2">
      <c r="A42" s="39" t="s">
        <v>1114</v>
      </c>
      <c r="B42" s="39">
        <v>1835</v>
      </c>
    </row>
    <row r="43" spans="1:2" ht="14.25" customHeight="1" x14ac:dyDescent="0.2">
      <c r="A43" s="39" t="s">
        <v>1165</v>
      </c>
      <c r="B43" s="39">
        <v>4245</v>
      </c>
    </row>
    <row r="44" spans="1:2" ht="14.25" customHeight="1" x14ac:dyDescent="0.2">
      <c r="A44" s="41" t="s">
        <v>62</v>
      </c>
      <c r="B44" s="39">
        <v>7497</v>
      </c>
    </row>
    <row r="45" spans="1:2" ht="14.25" customHeight="1" x14ac:dyDescent="0.2">
      <c r="A45" s="39" t="s">
        <v>179</v>
      </c>
      <c r="B45" s="39">
        <v>4250</v>
      </c>
    </row>
    <row r="46" spans="1:2" ht="14.25" customHeight="1" x14ac:dyDescent="0.2">
      <c r="A46" s="39" t="s">
        <v>1081</v>
      </c>
      <c r="B46" s="39">
        <v>1719</v>
      </c>
    </row>
    <row r="47" spans="1:2" ht="14.25" customHeight="1" x14ac:dyDescent="0.2">
      <c r="A47" s="39" t="s">
        <v>1239</v>
      </c>
      <c r="B47" s="39">
        <v>8630</v>
      </c>
    </row>
    <row r="48" spans="1:2" ht="14.25" customHeight="1" x14ac:dyDescent="0.2">
      <c r="A48" s="39" t="s">
        <v>1174</v>
      </c>
      <c r="B48" s="39">
        <v>5295</v>
      </c>
    </row>
    <row r="49" spans="1:2" ht="14.25" customHeight="1" x14ac:dyDescent="0.2">
      <c r="A49" s="39" t="s">
        <v>1093</v>
      </c>
      <c r="B49" s="39">
        <v>1767</v>
      </c>
    </row>
    <row r="50" spans="1:2" ht="14.25" customHeight="1" x14ac:dyDescent="0.2">
      <c r="A50" s="39" t="s">
        <v>1189</v>
      </c>
      <c r="B50" s="39">
        <v>6370</v>
      </c>
    </row>
    <row r="51" spans="1:2" ht="14.25" customHeight="1" x14ac:dyDescent="0.2">
      <c r="A51" s="39" t="s">
        <v>1117</v>
      </c>
      <c r="B51" s="39">
        <v>1855</v>
      </c>
    </row>
    <row r="52" spans="1:2" ht="14.25" customHeight="1" x14ac:dyDescent="0.2">
      <c r="A52" s="39" t="s">
        <v>1126</v>
      </c>
      <c r="B52" s="39">
        <v>2040</v>
      </c>
    </row>
    <row r="53" spans="1:2" ht="14.25" customHeight="1" x14ac:dyDescent="0.2">
      <c r="A53" s="39" t="s">
        <v>1082</v>
      </c>
      <c r="B53" s="39">
        <v>1720</v>
      </c>
    </row>
    <row r="54" spans="1:2" ht="14.25" customHeight="1" x14ac:dyDescent="0.2">
      <c r="A54" s="39" t="s">
        <v>1127</v>
      </c>
      <c r="B54" s="39">
        <v>2045</v>
      </c>
    </row>
    <row r="55" spans="1:2" ht="14.25" customHeight="1" x14ac:dyDescent="0.2">
      <c r="A55" s="39" t="s">
        <v>1190</v>
      </c>
      <c r="B55" s="39">
        <v>6375</v>
      </c>
    </row>
    <row r="56" spans="1:2" ht="14.25" customHeight="1" x14ac:dyDescent="0.2">
      <c r="A56" s="39" t="s">
        <v>1191</v>
      </c>
      <c r="B56" s="39">
        <v>6380</v>
      </c>
    </row>
    <row r="57" spans="1:2" ht="14.25" customHeight="1" x14ac:dyDescent="0.2">
      <c r="A57" s="39" t="s">
        <v>1166</v>
      </c>
      <c r="B57" s="39">
        <v>4255</v>
      </c>
    </row>
    <row r="58" spans="1:2" ht="14.25" customHeight="1" x14ac:dyDescent="0.2">
      <c r="A58" s="39" t="s">
        <v>76</v>
      </c>
      <c r="B58" s="39">
        <v>2050</v>
      </c>
    </row>
    <row r="59" spans="1:2" ht="14.25" customHeight="1" x14ac:dyDescent="0.2">
      <c r="A59" s="39" t="s">
        <v>1175</v>
      </c>
      <c r="B59" s="39">
        <v>5300</v>
      </c>
    </row>
    <row r="60" spans="1:2" ht="14.25" customHeight="1" x14ac:dyDescent="0.2">
      <c r="A60" s="39" t="s">
        <v>1240</v>
      </c>
      <c r="B60" s="39">
        <v>8635</v>
      </c>
    </row>
    <row r="61" spans="1:2" ht="14.25" customHeight="1" x14ac:dyDescent="0.2">
      <c r="A61" s="39" t="s">
        <v>1257</v>
      </c>
      <c r="B61" s="39">
        <v>9002</v>
      </c>
    </row>
    <row r="62" spans="1:2" ht="14.25" customHeight="1" x14ac:dyDescent="0.2">
      <c r="A62" s="39" t="s">
        <v>1118</v>
      </c>
      <c r="B62" s="39">
        <v>2000</v>
      </c>
    </row>
    <row r="63" spans="1:2" ht="14.25" customHeight="1" x14ac:dyDescent="0.2">
      <c r="A63" s="39" t="s">
        <v>1083</v>
      </c>
      <c r="B63" s="39">
        <v>1727</v>
      </c>
    </row>
    <row r="64" spans="1:2" ht="14.25" customHeight="1" x14ac:dyDescent="0.2">
      <c r="A64" s="40" t="s">
        <v>145</v>
      </c>
      <c r="B64" s="39">
        <v>9001</v>
      </c>
    </row>
    <row r="65" spans="1:2" ht="14.25" customHeight="1" x14ac:dyDescent="0.2">
      <c r="A65" s="39" t="s">
        <v>1142</v>
      </c>
      <c r="B65" s="39">
        <v>2125</v>
      </c>
    </row>
    <row r="66" spans="1:2" ht="14.25" customHeight="1" x14ac:dyDescent="0.2">
      <c r="A66" s="39" t="s">
        <v>1241</v>
      </c>
      <c r="B66" s="39">
        <v>8640</v>
      </c>
    </row>
    <row r="67" spans="1:2" ht="14.25" customHeight="1" x14ac:dyDescent="0.2">
      <c r="A67" s="39" t="s">
        <v>1084</v>
      </c>
      <c r="B67" s="39">
        <v>1730</v>
      </c>
    </row>
    <row r="68" spans="1:2" ht="14.25" customHeight="1" x14ac:dyDescent="0.2">
      <c r="A68" s="39" t="s">
        <v>181</v>
      </c>
      <c r="B68" s="39">
        <v>1735</v>
      </c>
    </row>
    <row r="69" spans="1:2" ht="14.25" customHeight="1" x14ac:dyDescent="0.2">
      <c r="A69" s="39" t="s">
        <v>1167</v>
      </c>
      <c r="B69" s="39">
        <v>4260</v>
      </c>
    </row>
    <row r="70" spans="1:2" ht="14.25" customHeight="1" x14ac:dyDescent="0.2">
      <c r="A70" s="39" t="s">
        <v>1253</v>
      </c>
      <c r="B70" s="39">
        <v>8692</v>
      </c>
    </row>
    <row r="71" spans="1:2" ht="14.25" customHeight="1" x14ac:dyDescent="0.2">
      <c r="A71" s="39" t="s">
        <v>1129</v>
      </c>
      <c r="B71" s="39">
        <v>2060</v>
      </c>
    </row>
    <row r="72" spans="1:2" ht="14.25" customHeight="1" x14ac:dyDescent="0.2">
      <c r="A72" s="39" t="s">
        <v>175</v>
      </c>
      <c r="B72" s="39">
        <v>1736</v>
      </c>
    </row>
    <row r="73" spans="1:2" ht="14.25" customHeight="1" x14ac:dyDescent="0.2">
      <c r="A73" s="39" t="s">
        <v>57</v>
      </c>
      <c r="B73" s="39">
        <v>1725</v>
      </c>
    </row>
    <row r="74" spans="1:2" ht="14.25" customHeight="1" x14ac:dyDescent="0.2">
      <c r="A74" s="39" t="s">
        <v>1131</v>
      </c>
      <c r="B74" s="39">
        <v>2065</v>
      </c>
    </row>
    <row r="75" spans="1:2" ht="14.25" customHeight="1" x14ac:dyDescent="0.2">
      <c r="A75" s="39" t="s">
        <v>1085</v>
      </c>
      <c r="B75" s="39">
        <v>1737</v>
      </c>
    </row>
    <row r="76" spans="1:2" ht="14.25" customHeight="1" x14ac:dyDescent="0.2">
      <c r="A76" s="39" t="s">
        <v>1242</v>
      </c>
      <c r="B76" s="39">
        <v>8645</v>
      </c>
    </row>
    <row r="77" spans="1:2" ht="14.25" customHeight="1" x14ac:dyDescent="0.2">
      <c r="A77" s="39" t="s">
        <v>1086</v>
      </c>
      <c r="B77" s="39">
        <v>1740</v>
      </c>
    </row>
    <row r="78" spans="1:2" ht="14.25" customHeight="1" x14ac:dyDescent="0.2">
      <c r="A78" s="39" t="s">
        <v>1087</v>
      </c>
      <c r="B78" s="39">
        <v>1742</v>
      </c>
    </row>
    <row r="79" spans="1:2" ht="14.25" customHeight="1" x14ac:dyDescent="0.2">
      <c r="A79" s="39" t="s">
        <v>1192</v>
      </c>
      <c r="B79" s="39">
        <v>6385</v>
      </c>
    </row>
    <row r="80" spans="1:2" ht="14.25" customHeight="1" x14ac:dyDescent="0.2">
      <c r="A80" s="39" t="s">
        <v>1193</v>
      </c>
      <c r="B80" s="39">
        <v>6390</v>
      </c>
    </row>
    <row r="81" spans="1:2" ht="14.25" customHeight="1" x14ac:dyDescent="0.2">
      <c r="A81" s="39" t="s">
        <v>1243</v>
      </c>
      <c r="B81" s="39">
        <v>8650</v>
      </c>
    </row>
    <row r="82" spans="1:2" ht="14.25" customHeight="1" x14ac:dyDescent="0.2">
      <c r="A82" s="39" t="s">
        <v>1176</v>
      </c>
      <c r="B82" s="39">
        <v>5305</v>
      </c>
    </row>
    <row r="83" spans="1:2" ht="14.25" customHeight="1" x14ac:dyDescent="0.2">
      <c r="A83" s="39" t="s">
        <v>1168</v>
      </c>
      <c r="B83" s="39">
        <v>4265</v>
      </c>
    </row>
    <row r="84" spans="1:2" ht="14.25" customHeight="1" x14ac:dyDescent="0.2">
      <c r="A84" s="39" t="s">
        <v>1088</v>
      </c>
      <c r="B84" s="39">
        <v>1743</v>
      </c>
    </row>
    <row r="85" spans="1:2" ht="14.25" customHeight="1" x14ac:dyDescent="0.2">
      <c r="A85" s="39" t="s">
        <v>1194</v>
      </c>
      <c r="B85" s="39">
        <v>6395</v>
      </c>
    </row>
    <row r="86" spans="1:2" ht="14.25" customHeight="1" x14ac:dyDescent="0.2">
      <c r="A86" s="39" t="s">
        <v>1104</v>
      </c>
      <c r="B86" s="39">
        <v>1790</v>
      </c>
    </row>
    <row r="87" spans="1:2" ht="14.25" customHeight="1" x14ac:dyDescent="0.2">
      <c r="A87" s="39" t="s">
        <v>186</v>
      </c>
      <c r="B87" s="39">
        <v>6396</v>
      </c>
    </row>
    <row r="88" spans="1:2" ht="14.25" customHeight="1" x14ac:dyDescent="0.2">
      <c r="A88" s="39" t="s">
        <v>1214</v>
      </c>
      <c r="B88" s="39">
        <v>7500</v>
      </c>
    </row>
    <row r="89" spans="1:2" ht="14.25" customHeight="1" x14ac:dyDescent="0.2">
      <c r="A89" s="39" t="s">
        <v>1115</v>
      </c>
      <c r="B89" s="39">
        <v>1850</v>
      </c>
    </row>
    <row r="90" spans="1:2" ht="14.25" customHeight="1" x14ac:dyDescent="0.2">
      <c r="A90" s="39" t="s">
        <v>1090</v>
      </c>
      <c r="B90" s="39">
        <v>1755</v>
      </c>
    </row>
    <row r="91" spans="1:2" ht="14.25" customHeight="1" x14ac:dyDescent="0.2">
      <c r="A91" s="39" t="s">
        <v>22</v>
      </c>
      <c r="B91" s="39">
        <v>7505</v>
      </c>
    </row>
    <row r="92" spans="1:2" ht="14.25" customHeight="1" x14ac:dyDescent="0.2">
      <c r="A92" s="39" t="s">
        <v>99</v>
      </c>
      <c r="B92" s="39">
        <v>7510</v>
      </c>
    </row>
    <row r="93" spans="1:2" ht="14.25" customHeight="1" x14ac:dyDescent="0.2">
      <c r="A93" s="39" t="s">
        <v>1228</v>
      </c>
      <c r="B93" s="39">
        <v>7580</v>
      </c>
    </row>
    <row r="94" spans="1:2" ht="14.25" customHeight="1" x14ac:dyDescent="0.2">
      <c r="A94" s="39" t="s">
        <v>1229</v>
      </c>
      <c r="B94" s="39">
        <v>7585</v>
      </c>
    </row>
    <row r="95" spans="1:2" ht="14.25" customHeight="1" x14ac:dyDescent="0.2">
      <c r="A95" s="39" t="s">
        <v>1230</v>
      </c>
      <c r="B95" s="39">
        <v>7590</v>
      </c>
    </row>
    <row r="96" spans="1:2" ht="14.25" customHeight="1" x14ac:dyDescent="0.2">
      <c r="A96" s="39" t="s">
        <v>53</v>
      </c>
      <c r="B96" s="39">
        <v>1760</v>
      </c>
    </row>
    <row r="97" spans="1:2" ht="14.25" customHeight="1" x14ac:dyDescent="0.2">
      <c r="A97" s="39" t="s">
        <v>1133</v>
      </c>
      <c r="B97" s="39">
        <v>2072</v>
      </c>
    </row>
    <row r="98" spans="1:2" ht="14.25" customHeight="1" x14ac:dyDescent="0.2">
      <c r="A98" s="39" t="s">
        <v>1195</v>
      </c>
      <c r="B98" s="39">
        <v>6400</v>
      </c>
    </row>
    <row r="99" spans="1:2" ht="14.25" customHeight="1" x14ac:dyDescent="0.2">
      <c r="A99" s="39" t="s">
        <v>1215</v>
      </c>
      <c r="B99" s="39">
        <v>7515</v>
      </c>
    </row>
    <row r="100" spans="1:2" ht="14.25" customHeight="1" x14ac:dyDescent="0.2">
      <c r="A100" s="39" t="s">
        <v>1231</v>
      </c>
      <c r="B100" s="39">
        <v>7592</v>
      </c>
    </row>
    <row r="101" spans="1:2" ht="14.25" customHeight="1" x14ac:dyDescent="0.2">
      <c r="A101" s="39" t="s">
        <v>1216</v>
      </c>
      <c r="B101" s="39">
        <v>7522</v>
      </c>
    </row>
    <row r="102" spans="1:2" ht="14.25" customHeight="1" x14ac:dyDescent="0.2">
      <c r="A102" s="39" t="s">
        <v>1134</v>
      </c>
      <c r="B102" s="39">
        <v>2075</v>
      </c>
    </row>
    <row r="103" spans="1:2" ht="14.25" customHeight="1" x14ac:dyDescent="0.2">
      <c r="A103" s="39" t="s">
        <v>1092</v>
      </c>
      <c r="B103" s="39">
        <v>1766</v>
      </c>
    </row>
    <row r="104" spans="1:2" ht="14.25" customHeight="1" x14ac:dyDescent="0.2">
      <c r="A104" s="39" t="s">
        <v>1095</v>
      </c>
      <c r="B104" s="39">
        <v>1769</v>
      </c>
    </row>
    <row r="105" spans="1:2" ht="14.25" customHeight="1" x14ac:dyDescent="0.2">
      <c r="A105" s="39" t="s">
        <v>1232</v>
      </c>
      <c r="B105" s="39">
        <v>7595</v>
      </c>
    </row>
    <row r="106" spans="1:2" ht="14.25" customHeight="1" x14ac:dyDescent="0.2">
      <c r="A106" s="39" t="s">
        <v>1217</v>
      </c>
      <c r="B106" s="39">
        <v>7523</v>
      </c>
    </row>
    <row r="107" spans="1:2" ht="14.25" customHeight="1" x14ac:dyDescent="0.2">
      <c r="A107" s="39" t="s">
        <v>1256</v>
      </c>
      <c r="B107" s="39">
        <v>8999</v>
      </c>
    </row>
    <row r="108" spans="1:2" ht="14.25" customHeight="1" x14ac:dyDescent="0.2">
      <c r="A108" s="39" t="s">
        <v>1094</v>
      </c>
      <c r="B108" s="39">
        <v>1768</v>
      </c>
    </row>
    <row r="109" spans="1:2" ht="14.25" customHeight="1" x14ac:dyDescent="0.2">
      <c r="A109" s="39" t="s">
        <v>1100</v>
      </c>
      <c r="B109" s="39">
        <v>1776</v>
      </c>
    </row>
    <row r="110" spans="1:2" ht="14.25" customHeight="1" x14ac:dyDescent="0.2">
      <c r="A110" s="39" t="s">
        <v>1098</v>
      </c>
      <c r="B110" s="39">
        <v>1774</v>
      </c>
    </row>
    <row r="111" spans="1:2" ht="14.25" customHeight="1" x14ac:dyDescent="0.2">
      <c r="A111" s="39" t="s">
        <v>1135</v>
      </c>
      <c r="B111" s="39">
        <v>2080</v>
      </c>
    </row>
    <row r="112" spans="1:2" ht="14.25" customHeight="1" x14ac:dyDescent="0.2">
      <c r="A112" s="39" t="s">
        <v>1136</v>
      </c>
      <c r="B112" s="39">
        <v>2085</v>
      </c>
    </row>
    <row r="113" spans="1:2" ht="14.25" customHeight="1" x14ac:dyDescent="0.2">
      <c r="A113" s="39" t="s">
        <v>1096</v>
      </c>
      <c r="B113" s="39">
        <v>1770</v>
      </c>
    </row>
    <row r="114" spans="1:2" ht="14.25" customHeight="1" x14ac:dyDescent="0.2">
      <c r="A114" s="39" t="s">
        <v>1097</v>
      </c>
      <c r="B114" s="39">
        <v>1772</v>
      </c>
    </row>
    <row r="115" spans="1:2" ht="14.25" customHeight="1" x14ac:dyDescent="0.2">
      <c r="A115" s="39" t="s">
        <v>1099</v>
      </c>
      <c r="B115" s="39">
        <v>1775</v>
      </c>
    </row>
    <row r="116" spans="1:2" ht="14.25" customHeight="1" x14ac:dyDescent="0.2">
      <c r="A116" s="39" t="s">
        <v>1219</v>
      </c>
      <c r="B116" s="39">
        <v>7535</v>
      </c>
    </row>
    <row r="117" spans="1:2" ht="14.25" customHeight="1" x14ac:dyDescent="0.2">
      <c r="A117" s="39" t="s">
        <v>183</v>
      </c>
      <c r="B117" s="39">
        <v>1777</v>
      </c>
    </row>
    <row r="118" spans="1:2" ht="14.25" customHeight="1" x14ac:dyDescent="0.2">
      <c r="A118" s="39" t="s">
        <v>174</v>
      </c>
      <c r="B118" s="39">
        <v>2090</v>
      </c>
    </row>
    <row r="119" spans="1:2" ht="14.25" customHeight="1" x14ac:dyDescent="0.2">
      <c r="A119" s="39" t="s">
        <v>1137</v>
      </c>
      <c r="B119" s="39">
        <v>2095</v>
      </c>
    </row>
    <row r="120" spans="1:2" ht="14.25" customHeight="1" x14ac:dyDescent="0.2">
      <c r="A120" s="39" t="s">
        <v>1220</v>
      </c>
      <c r="B120" s="39">
        <v>7540</v>
      </c>
    </row>
    <row r="121" spans="1:2" ht="14.25" customHeight="1" x14ac:dyDescent="0.2">
      <c r="A121" s="39" t="s">
        <v>1221</v>
      </c>
      <c r="B121" s="39">
        <v>7542</v>
      </c>
    </row>
    <row r="122" spans="1:2" ht="14.25" customHeight="1" x14ac:dyDescent="0.2">
      <c r="A122" s="39" t="s">
        <v>1138</v>
      </c>
      <c r="B122" s="39">
        <v>2100</v>
      </c>
    </row>
    <row r="123" spans="1:2" ht="14.25" customHeight="1" x14ac:dyDescent="0.2">
      <c r="A123" s="39" t="s">
        <v>1102</v>
      </c>
      <c r="B123" s="39">
        <v>1780</v>
      </c>
    </row>
    <row r="124" spans="1:2" ht="14.25" customHeight="1" x14ac:dyDescent="0.2">
      <c r="A124" s="39" t="s">
        <v>1196</v>
      </c>
      <c r="B124" s="39">
        <v>6405</v>
      </c>
    </row>
    <row r="125" spans="1:2" ht="14.25" customHeight="1" x14ac:dyDescent="0.2">
      <c r="A125" s="39" t="s">
        <v>1139</v>
      </c>
      <c r="B125" s="39">
        <v>2102</v>
      </c>
    </row>
    <row r="126" spans="1:2" ht="14.25" customHeight="1" x14ac:dyDescent="0.2">
      <c r="A126" s="39" t="s">
        <v>180</v>
      </c>
      <c r="B126" s="39">
        <v>2105</v>
      </c>
    </row>
    <row r="127" spans="1:2" ht="14.25" customHeight="1" x14ac:dyDescent="0.2">
      <c r="A127" s="39" t="s">
        <v>1101</v>
      </c>
      <c r="B127" s="39">
        <v>1778</v>
      </c>
    </row>
    <row r="128" spans="1:2" ht="14.25" customHeight="1" x14ac:dyDescent="0.2">
      <c r="A128" s="39" t="s">
        <v>124</v>
      </c>
      <c r="B128" s="39">
        <v>3220</v>
      </c>
    </row>
    <row r="129" spans="1:2" ht="14.25" customHeight="1" x14ac:dyDescent="0.2">
      <c r="A129" s="39" t="s">
        <v>1244</v>
      </c>
      <c r="B129" s="39">
        <v>8655</v>
      </c>
    </row>
    <row r="130" spans="1:2" ht="14.25" customHeight="1" x14ac:dyDescent="0.2">
      <c r="A130" s="39" t="s">
        <v>185</v>
      </c>
      <c r="B130" s="39">
        <v>1782</v>
      </c>
    </row>
    <row r="131" spans="1:2" ht="14.25" customHeight="1" x14ac:dyDescent="0.2">
      <c r="A131" s="39" t="s">
        <v>1103</v>
      </c>
      <c r="B131" s="39">
        <v>1785</v>
      </c>
    </row>
    <row r="132" spans="1:2" ht="14.25" customHeight="1" x14ac:dyDescent="0.2">
      <c r="A132" s="39" t="s">
        <v>1202</v>
      </c>
      <c r="B132" s="39">
        <v>6435</v>
      </c>
    </row>
    <row r="133" spans="1:2" ht="14.25" customHeight="1" x14ac:dyDescent="0.2">
      <c r="A133" s="39" t="s">
        <v>16</v>
      </c>
      <c r="B133" s="39">
        <v>2110</v>
      </c>
    </row>
    <row r="134" spans="1:2" ht="14.25" customHeight="1" x14ac:dyDescent="0.2">
      <c r="A134" s="39" t="s">
        <v>1140</v>
      </c>
      <c r="B134" s="39">
        <v>2115</v>
      </c>
    </row>
    <row r="135" spans="1:2" ht="14.25" customHeight="1" x14ac:dyDescent="0.2">
      <c r="A135" s="15" t="s">
        <v>59</v>
      </c>
      <c r="B135" s="39">
        <v>7495</v>
      </c>
    </row>
    <row r="136" spans="1:2" ht="14.25" customHeight="1" x14ac:dyDescent="0.2">
      <c r="A136" s="39" t="s">
        <v>1152</v>
      </c>
      <c r="B136" s="39">
        <v>2165</v>
      </c>
    </row>
    <row r="137" spans="1:2" ht="14.25" customHeight="1" x14ac:dyDescent="0.2">
      <c r="A137" s="39" t="s">
        <v>1222</v>
      </c>
      <c r="B137" s="39">
        <v>7545</v>
      </c>
    </row>
    <row r="138" spans="1:2" ht="14.25" customHeight="1" x14ac:dyDescent="0.2">
      <c r="A138" s="39" t="s">
        <v>1197</v>
      </c>
      <c r="B138" s="39">
        <v>6415</v>
      </c>
    </row>
    <row r="139" spans="1:2" ht="14.25" customHeight="1" x14ac:dyDescent="0.2">
      <c r="A139" s="39" t="s">
        <v>1245</v>
      </c>
      <c r="B139" s="39">
        <v>8660</v>
      </c>
    </row>
    <row r="140" spans="1:2" ht="14.25" customHeight="1" x14ac:dyDescent="0.2">
      <c r="A140" s="39" t="s">
        <v>1249</v>
      </c>
      <c r="B140" s="39">
        <v>8675</v>
      </c>
    </row>
    <row r="141" spans="1:2" ht="14.25" customHeight="1" x14ac:dyDescent="0.2">
      <c r="A141" s="39" t="s">
        <v>122</v>
      </c>
      <c r="B141" s="39">
        <v>5315</v>
      </c>
    </row>
    <row r="142" spans="1:2" ht="14.25" customHeight="1" x14ac:dyDescent="0.2">
      <c r="A142" s="39" t="s">
        <v>1141</v>
      </c>
      <c r="B142" s="39">
        <v>2120</v>
      </c>
    </row>
    <row r="143" spans="1:2" ht="14.25" customHeight="1" x14ac:dyDescent="0.2">
      <c r="A143" s="39" t="s">
        <v>1250</v>
      </c>
      <c r="B143" s="39">
        <v>8680</v>
      </c>
    </row>
    <row r="144" spans="1:2" ht="14.25" customHeight="1" x14ac:dyDescent="0.2">
      <c r="A144" s="39" t="s">
        <v>1105</v>
      </c>
      <c r="B144" s="39">
        <v>1795</v>
      </c>
    </row>
    <row r="145" spans="1:2" ht="14.25" customHeight="1" x14ac:dyDescent="0.2">
      <c r="A145" s="39" t="s">
        <v>1246</v>
      </c>
      <c r="B145" s="39">
        <v>8662</v>
      </c>
    </row>
    <row r="146" spans="1:2" ht="14.25" customHeight="1" x14ac:dyDescent="0.2">
      <c r="A146" s="39" t="s">
        <v>1237</v>
      </c>
      <c r="B146" s="39">
        <v>7613</v>
      </c>
    </row>
    <row r="147" spans="1:2" ht="14.25" customHeight="1" x14ac:dyDescent="0.2">
      <c r="A147" s="39" t="s">
        <v>100</v>
      </c>
      <c r="B147" s="39">
        <v>7550</v>
      </c>
    </row>
    <row r="148" spans="1:2" ht="14.25" customHeight="1" x14ac:dyDescent="0.2">
      <c r="A148" s="39" t="s">
        <v>1179</v>
      </c>
      <c r="B148" s="39">
        <v>5320</v>
      </c>
    </row>
    <row r="149" spans="1:2" ht="14.25" customHeight="1" x14ac:dyDescent="0.2">
      <c r="A149" s="39" t="s">
        <v>1248</v>
      </c>
      <c r="B149" s="39">
        <v>8670</v>
      </c>
    </row>
    <row r="150" spans="1:2" ht="14.25" customHeight="1" x14ac:dyDescent="0.2">
      <c r="A150" s="39" t="s">
        <v>1169</v>
      </c>
      <c r="B150" s="39">
        <v>4270</v>
      </c>
    </row>
    <row r="151" spans="1:2" ht="14.25" customHeight="1" x14ac:dyDescent="0.2">
      <c r="A151" s="39" t="s">
        <v>1170</v>
      </c>
      <c r="B151" s="39">
        <v>4275</v>
      </c>
    </row>
    <row r="152" spans="1:2" ht="14.25" customHeight="1" x14ac:dyDescent="0.2">
      <c r="A152" s="39" t="s">
        <v>1223</v>
      </c>
      <c r="B152" s="39">
        <v>7555</v>
      </c>
    </row>
    <row r="153" spans="1:2" ht="14.25" customHeight="1" x14ac:dyDescent="0.2">
      <c r="A153" s="39" t="s">
        <v>115</v>
      </c>
      <c r="B153" s="39">
        <v>1805</v>
      </c>
    </row>
    <row r="154" spans="1:2" ht="14.25" customHeight="1" x14ac:dyDescent="0.2">
      <c r="A154" s="40" t="s">
        <v>68</v>
      </c>
      <c r="B154" s="39">
        <v>1810</v>
      </c>
    </row>
    <row r="155" spans="1:2" ht="14.25" customHeight="1" x14ac:dyDescent="0.2">
      <c r="A155" s="39" t="s">
        <v>1198</v>
      </c>
      <c r="B155" s="39">
        <v>6420</v>
      </c>
    </row>
    <row r="156" spans="1:2" ht="14.25" customHeight="1" x14ac:dyDescent="0.2">
      <c r="A156" s="39" t="s">
        <v>1236</v>
      </c>
      <c r="B156" s="39">
        <v>7612</v>
      </c>
    </row>
    <row r="157" spans="1:2" ht="14.25" customHeight="1" x14ac:dyDescent="0.2">
      <c r="A157" s="39" t="s">
        <v>1122</v>
      </c>
      <c r="B157" s="39">
        <v>2020</v>
      </c>
    </row>
    <row r="158" spans="1:2" ht="14.25" customHeight="1" x14ac:dyDescent="0.2">
      <c r="A158" s="39" t="s">
        <v>1177</v>
      </c>
      <c r="B158" s="39">
        <v>5310</v>
      </c>
    </row>
    <row r="159" spans="1:2" ht="14.25" customHeight="1" x14ac:dyDescent="0.2">
      <c r="A159" s="39" t="s">
        <v>1089</v>
      </c>
      <c r="B159" s="39">
        <v>1750</v>
      </c>
    </row>
    <row r="160" spans="1:2" ht="14.25" customHeight="1" x14ac:dyDescent="0.2">
      <c r="A160" s="39" t="s">
        <v>1151</v>
      </c>
      <c r="B160" s="39">
        <v>2160</v>
      </c>
    </row>
    <row r="161" spans="1:2" ht="14.25" customHeight="1" x14ac:dyDescent="0.2">
      <c r="A161" s="39" t="s">
        <v>1132</v>
      </c>
      <c r="B161" s="39">
        <v>2070</v>
      </c>
    </row>
    <row r="162" spans="1:2" ht="14.25" customHeight="1" x14ac:dyDescent="0.2">
      <c r="A162" s="39" t="s">
        <v>1218</v>
      </c>
      <c r="B162" s="39">
        <v>7525</v>
      </c>
    </row>
    <row r="163" spans="1:2" ht="14.25" customHeight="1" x14ac:dyDescent="0.2">
      <c r="A163" s="39" t="s">
        <v>1143</v>
      </c>
      <c r="B163" s="39">
        <v>2130</v>
      </c>
    </row>
    <row r="164" spans="1:2" ht="14.25" customHeight="1" x14ac:dyDescent="0.2">
      <c r="A164" s="39" t="s">
        <v>26</v>
      </c>
      <c r="B164" s="39">
        <v>1815</v>
      </c>
    </row>
    <row r="165" spans="1:2" ht="14.25" customHeight="1" x14ac:dyDescent="0.2">
      <c r="A165" s="39" t="s">
        <v>1107</v>
      </c>
      <c r="B165" s="39">
        <v>1816</v>
      </c>
    </row>
    <row r="166" spans="1:2" ht="14.25" customHeight="1" x14ac:dyDescent="0.2">
      <c r="A166" s="39" t="s">
        <v>1145</v>
      </c>
      <c r="B166" s="39">
        <v>2140</v>
      </c>
    </row>
    <row r="167" spans="1:2" ht="14.25" customHeight="1" x14ac:dyDescent="0.2">
      <c r="A167" s="39" t="s">
        <v>1199</v>
      </c>
      <c r="B167" s="39">
        <v>6425</v>
      </c>
    </row>
    <row r="168" spans="1:2" ht="14.25" customHeight="1" x14ac:dyDescent="0.2">
      <c r="A168" s="39" t="s">
        <v>1146</v>
      </c>
      <c r="B168" s="39">
        <v>2142</v>
      </c>
    </row>
    <row r="169" spans="1:2" ht="14.25" customHeight="1" x14ac:dyDescent="0.2">
      <c r="A169" s="39" t="s">
        <v>1233</v>
      </c>
      <c r="B169" s="39">
        <v>7600</v>
      </c>
    </row>
    <row r="170" spans="1:2" ht="14.25" customHeight="1" x14ac:dyDescent="0.2">
      <c r="A170" s="39" t="s">
        <v>1147</v>
      </c>
      <c r="B170" s="39">
        <v>2145</v>
      </c>
    </row>
    <row r="171" spans="1:2" ht="14.25" customHeight="1" x14ac:dyDescent="0.2">
      <c r="A171" s="39" t="s">
        <v>1109</v>
      </c>
      <c r="B171" s="39">
        <v>1822</v>
      </c>
    </row>
    <row r="172" spans="1:2" ht="14.25" customHeight="1" x14ac:dyDescent="0.2">
      <c r="A172" s="39" t="s">
        <v>1148</v>
      </c>
      <c r="B172" s="39">
        <v>2150</v>
      </c>
    </row>
    <row r="173" spans="1:2" ht="14.25" customHeight="1" x14ac:dyDescent="0.2">
      <c r="A173" s="39" t="s">
        <v>1149</v>
      </c>
      <c r="B173" s="39">
        <v>2155</v>
      </c>
    </row>
    <row r="174" spans="1:2" ht="14.25" customHeight="1" x14ac:dyDescent="0.2">
      <c r="A174" s="39" t="s">
        <v>1224</v>
      </c>
      <c r="B174" s="39">
        <v>7560</v>
      </c>
    </row>
    <row r="175" spans="1:2" ht="14.25" customHeight="1" x14ac:dyDescent="0.2">
      <c r="A175" s="39" t="s">
        <v>1111</v>
      </c>
      <c r="B175" s="39">
        <v>1826</v>
      </c>
    </row>
    <row r="176" spans="1:2" ht="14.25" customHeight="1" x14ac:dyDescent="0.2">
      <c r="A176" s="39" t="s">
        <v>1112</v>
      </c>
      <c r="B176" s="39">
        <v>1827</v>
      </c>
    </row>
    <row r="177" spans="1:2" ht="14.25" customHeight="1" x14ac:dyDescent="0.2">
      <c r="A177" s="39" t="s">
        <v>1254</v>
      </c>
      <c r="B177" s="39">
        <v>8695</v>
      </c>
    </row>
    <row r="178" spans="1:2" ht="14.25" customHeight="1" x14ac:dyDescent="0.2">
      <c r="A178" s="39" t="s">
        <v>1150</v>
      </c>
      <c r="B178" s="39">
        <v>2157</v>
      </c>
    </row>
    <row r="179" spans="1:2" ht="14.25" customHeight="1" x14ac:dyDescent="0.2">
      <c r="A179" s="39" t="s">
        <v>126</v>
      </c>
      <c r="B179" s="39">
        <v>1830</v>
      </c>
    </row>
    <row r="180" spans="1:2" ht="14.25" customHeight="1" x14ac:dyDescent="0.2">
      <c r="A180" s="40" t="s">
        <v>23</v>
      </c>
      <c r="B180" s="39">
        <v>7565</v>
      </c>
    </row>
    <row r="181" spans="1:2" ht="14.25" customHeight="1" x14ac:dyDescent="0.2">
      <c r="A181" s="39" t="s">
        <v>1200</v>
      </c>
      <c r="B181" s="39">
        <v>6427</v>
      </c>
    </row>
    <row r="182" spans="1:2" ht="14.25" customHeight="1" x14ac:dyDescent="0.2">
      <c r="A182" s="39" t="s">
        <v>1201</v>
      </c>
      <c r="B182" s="39">
        <v>6430</v>
      </c>
    </row>
    <row r="183" spans="1:2" ht="14.25" customHeight="1" x14ac:dyDescent="0.2">
      <c r="A183" s="39" t="s">
        <v>1203</v>
      </c>
      <c r="B183" s="39">
        <v>6440</v>
      </c>
    </row>
    <row r="184" spans="1:2" ht="14.25" customHeight="1" x14ac:dyDescent="0.2">
      <c r="A184" s="39" t="s">
        <v>1204</v>
      </c>
      <c r="B184" s="39">
        <v>6445</v>
      </c>
    </row>
    <row r="185" spans="1:2" ht="14.25" customHeight="1" x14ac:dyDescent="0.2">
      <c r="A185" s="39" t="s">
        <v>1205</v>
      </c>
      <c r="B185" s="39">
        <v>6450</v>
      </c>
    </row>
    <row r="186" spans="1:2" ht="14.25" customHeight="1" x14ac:dyDescent="0.2">
      <c r="A186" s="39" t="s">
        <v>1206</v>
      </c>
      <c r="B186" s="39">
        <v>6455</v>
      </c>
    </row>
    <row r="187" spans="1:2" ht="14.25" customHeight="1" x14ac:dyDescent="0.2">
      <c r="A187" s="39" t="s">
        <v>1153</v>
      </c>
      <c r="B187" s="39">
        <v>2170</v>
      </c>
    </row>
    <row r="188" spans="1:2" ht="14.25" customHeight="1" x14ac:dyDescent="0.2">
      <c r="A188" s="39" t="s">
        <v>1171</v>
      </c>
      <c r="B188" s="39">
        <v>4280</v>
      </c>
    </row>
    <row r="189" spans="1:2" ht="14.25" customHeight="1" x14ac:dyDescent="0.2">
      <c r="A189" s="39" t="s">
        <v>1154</v>
      </c>
      <c r="B189" s="39">
        <v>2175</v>
      </c>
    </row>
    <row r="190" spans="1:2" ht="14.25" customHeight="1" x14ac:dyDescent="0.2">
      <c r="A190" s="39" t="s">
        <v>1108</v>
      </c>
      <c r="B190" s="39">
        <v>1820</v>
      </c>
    </row>
    <row r="191" spans="1:2" ht="14.25" customHeight="1" x14ac:dyDescent="0.2">
      <c r="A191" s="39" t="s">
        <v>1110</v>
      </c>
      <c r="B191" s="39">
        <v>1825</v>
      </c>
    </row>
    <row r="192" spans="1:2" ht="14.25" customHeight="1" x14ac:dyDescent="0.2">
      <c r="A192" s="39" t="s">
        <v>1234</v>
      </c>
      <c r="B192" s="39">
        <v>7605</v>
      </c>
    </row>
    <row r="193" spans="1:2" ht="14.25" customHeight="1" x14ac:dyDescent="0.2">
      <c r="A193" s="39" t="s">
        <v>1226</v>
      </c>
      <c r="B193" s="39">
        <v>7570</v>
      </c>
    </row>
    <row r="194" spans="1:2" ht="14.25" customHeight="1" x14ac:dyDescent="0.2">
      <c r="A194" s="39" t="s">
        <v>1225</v>
      </c>
      <c r="B194" s="39">
        <v>7567</v>
      </c>
    </row>
    <row r="195" spans="1:2" ht="14.25" customHeight="1" x14ac:dyDescent="0.2">
      <c r="A195" s="39" t="s">
        <v>1155</v>
      </c>
      <c r="B195" s="39">
        <v>2180</v>
      </c>
    </row>
    <row r="196" spans="1:2" ht="14.25" customHeight="1" x14ac:dyDescent="0.2">
      <c r="A196" s="39" t="s">
        <v>81</v>
      </c>
      <c r="B196" s="39">
        <v>7575</v>
      </c>
    </row>
    <row r="197" spans="1:2" ht="14.25" customHeight="1" x14ac:dyDescent="0.2">
      <c r="A197" s="39" t="s">
        <v>1130</v>
      </c>
      <c r="B197" s="39">
        <v>2062</v>
      </c>
    </row>
    <row r="198" spans="1:2" ht="14.25" customHeight="1" x14ac:dyDescent="0.2">
      <c r="A198" s="39" t="s">
        <v>1157</v>
      </c>
      <c r="B198" s="39">
        <v>2195</v>
      </c>
    </row>
    <row r="199" spans="1:2" ht="14.25" customHeight="1" x14ac:dyDescent="0.2">
      <c r="A199" s="39" t="s">
        <v>1255</v>
      </c>
      <c r="B199" s="39">
        <v>8700</v>
      </c>
    </row>
    <row r="200" spans="1:2" ht="14.25" customHeight="1" x14ac:dyDescent="0.2">
      <c r="A200" s="39" t="s">
        <v>1207</v>
      </c>
      <c r="B200" s="39">
        <v>6460</v>
      </c>
    </row>
    <row r="201" spans="1:2" ht="14.25" customHeight="1" x14ac:dyDescent="0.2">
      <c r="A201" s="40" t="s">
        <v>123</v>
      </c>
      <c r="B201" s="39">
        <v>2185</v>
      </c>
    </row>
    <row r="202" spans="1:2" ht="14.25" customHeight="1" x14ac:dyDescent="0.2">
      <c r="A202" s="39" t="s">
        <v>29</v>
      </c>
      <c r="B202" s="39">
        <v>1840</v>
      </c>
    </row>
    <row r="203" spans="1:2" ht="14.25" customHeight="1" x14ac:dyDescent="0.2">
      <c r="A203" s="39" t="s">
        <v>1113</v>
      </c>
      <c r="B203" s="39">
        <v>1834</v>
      </c>
    </row>
    <row r="204" spans="1:2" ht="14.25" customHeight="1" x14ac:dyDescent="0.2">
      <c r="A204" s="39" t="s">
        <v>1208</v>
      </c>
      <c r="B204" s="39">
        <v>6462</v>
      </c>
    </row>
    <row r="205" spans="1:2" ht="14.25" customHeight="1" x14ac:dyDescent="0.2">
      <c r="A205" s="39" t="s">
        <v>1159</v>
      </c>
      <c r="B205" s="39">
        <v>2200</v>
      </c>
    </row>
    <row r="206" spans="1:2" ht="14.25" customHeight="1" x14ac:dyDescent="0.2">
      <c r="A206" s="39" t="s">
        <v>21</v>
      </c>
      <c r="B206" s="39">
        <v>1847</v>
      </c>
    </row>
    <row r="207" spans="1:2" ht="14.25" customHeight="1" x14ac:dyDescent="0.2">
      <c r="A207" s="39" t="s">
        <v>1235</v>
      </c>
      <c r="B207" s="39">
        <v>7610</v>
      </c>
    </row>
    <row r="208" spans="1:2" ht="14.25" customHeight="1" x14ac:dyDescent="0.2">
      <c r="A208" s="40" t="s">
        <v>140</v>
      </c>
      <c r="B208" s="39">
        <v>1745</v>
      </c>
    </row>
    <row r="209" spans="1:2" ht="14.25" customHeight="1" x14ac:dyDescent="0.2">
      <c r="A209" s="39" t="s">
        <v>6</v>
      </c>
      <c r="B209" s="39">
        <v>9003</v>
      </c>
    </row>
    <row r="210" spans="1:2" ht="14.25" customHeight="1" x14ac:dyDescent="0.2">
      <c r="A210" s="39" t="s">
        <v>1172</v>
      </c>
      <c r="B210" s="39">
        <v>4285</v>
      </c>
    </row>
    <row r="211" spans="1:2" ht="14.25" customHeight="1" x14ac:dyDescent="0.2">
      <c r="A211" s="39" t="s">
        <v>111</v>
      </c>
      <c r="B211" s="39">
        <v>3225</v>
      </c>
    </row>
    <row r="212" spans="1:2" ht="14.25" customHeight="1" x14ac:dyDescent="0.2">
      <c r="A212" s="39" t="s">
        <v>1227</v>
      </c>
      <c r="B212" s="39">
        <v>7578</v>
      </c>
    </row>
    <row r="213" spans="1:2" ht="14.25" customHeight="1" x14ac:dyDescent="0.2">
      <c r="A213" s="39" t="s">
        <v>1247</v>
      </c>
      <c r="B213" s="39">
        <v>8665</v>
      </c>
    </row>
    <row r="214" spans="1:2" ht="14.25" customHeight="1" x14ac:dyDescent="0.2">
      <c r="A214" s="39" t="s">
        <v>1173</v>
      </c>
      <c r="B214" s="39">
        <v>4290</v>
      </c>
    </row>
    <row r="215" spans="1:2" ht="14.25" customHeight="1" x14ac:dyDescent="0.2">
      <c r="A215" s="42" t="s">
        <v>18</v>
      </c>
      <c r="B215" s="39">
        <v>7579</v>
      </c>
    </row>
    <row r="216" spans="1:2" ht="14.25" customHeight="1" x14ac:dyDescent="0.2">
      <c r="A216" s="39" t="s">
        <v>1210</v>
      </c>
      <c r="B216" s="39">
        <v>6470</v>
      </c>
    </row>
    <row r="217" spans="1:2" ht="14.25" customHeight="1" x14ac:dyDescent="0.2">
      <c r="A217" s="39" t="s">
        <v>1209</v>
      </c>
      <c r="B217" s="39">
        <v>6465</v>
      </c>
    </row>
    <row r="218" spans="1:2" ht="14.25" customHeight="1" x14ac:dyDescent="0.2">
      <c r="A218" s="39" t="s">
        <v>1252</v>
      </c>
      <c r="B218" s="39">
        <v>8690</v>
      </c>
    </row>
    <row r="219" spans="1:2" ht="14.25" customHeight="1" x14ac:dyDescent="0.2">
      <c r="A219" s="39" t="s">
        <v>1238</v>
      </c>
      <c r="B219" s="39">
        <v>7615</v>
      </c>
    </row>
    <row r="220" spans="1:2" ht="14.25" customHeight="1" x14ac:dyDescent="0.2">
      <c r="A220" s="39" t="s">
        <v>1091</v>
      </c>
      <c r="B220" s="39">
        <v>1765</v>
      </c>
    </row>
    <row r="221" spans="1:2" ht="14.25" customHeight="1" x14ac:dyDescent="0.2">
      <c r="A221" s="39" t="s">
        <v>1160</v>
      </c>
      <c r="B221" s="39">
        <v>2205</v>
      </c>
    </row>
    <row r="222" spans="1:2" ht="14.25" customHeight="1" x14ac:dyDescent="0.2">
      <c r="A222" s="39" t="s">
        <v>1161</v>
      </c>
      <c r="B222" s="39">
        <v>2210</v>
      </c>
    </row>
    <row r="223" spans="1:2" ht="14.25" customHeight="1" x14ac:dyDescent="0.2">
      <c r="A223" s="39" t="s">
        <v>1144</v>
      </c>
      <c r="B223" s="39">
        <v>2135</v>
      </c>
    </row>
  </sheetData>
  <autoFilter ref="A1:B223" xr:uid="{00000000-0009-0000-0000-00000C000000}"/>
  <sortState xmlns:xlrd2="http://schemas.microsoft.com/office/spreadsheetml/2017/richdata2" ref="A2:B223">
    <sortCondition ref="A2:A22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>
      <pane ySplit="1" topLeftCell="A2" activePane="bottomLeft" state="frozen"/>
      <selection pane="bottomLeft" sqref="A1:D8"/>
    </sheetView>
  </sheetViews>
  <sheetFormatPr defaultRowHeight="12.75" x14ac:dyDescent="0.2"/>
  <cols>
    <col min="1" max="1" width="22.7109375" style="11" customWidth="1"/>
    <col min="2" max="2" width="14.85546875" style="11" customWidth="1"/>
    <col min="3" max="3" width="14.28515625" style="11" bestFit="1" customWidth="1"/>
    <col min="4" max="4" width="49" style="11" customWidth="1"/>
  </cols>
  <sheetData>
    <row r="1" spans="1:4" x14ac:dyDescent="0.2">
      <c r="A1" s="22" t="s">
        <v>1900</v>
      </c>
      <c r="B1" s="22" t="s">
        <v>1901</v>
      </c>
      <c r="C1" s="22" t="s">
        <v>1902</v>
      </c>
      <c r="D1" s="44" t="s">
        <v>1903</v>
      </c>
    </row>
    <row r="2" spans="1:4" x14ac:dyDescent="0.2">
      <c r="A2" s="15" t="s">
        <v>112</v>
      </c>
      <c r="B2" s="15">
        <v>1</v>
      </c>
      <c r="C2" s="15" t="s">
        <v>1258</v>
      </c>
      <c r="D2" s="15"/>
    </row>
    <row r="3" spans="1:4" x14ac:dyDescent="0.2">
      <c r="A3" s="15" t="s">
        <v>95</v>
      </c>
      <c r="B3" s="15">
        <v>2</v>
      </c>
      <c r="C3" s="15" t="s">
        <v>1259</v>
      </c>
      <c r="D3" s="15"/>
    </row>
    <row r="4" spans="1:4" x14ac:dyDescent="0.2">
      <c r="A4" s="15" t="s">
        <v>118</v>
      </c>
      <c r="B4" s="15">
        <v>3</v>
      </c>
      <c r="C4" s="15" t="s">
        <v>1260</v>
      </c>
      <c r="D4" s="15"/>
    </row>
    <row r="5" spans="1:4" x14ac:dyDescent="0.2">
      <c r="A5" s="22" t="s">
        <v>114</v>
      </c>
      <c r="B5" s="15">
        <v>4</v>
      </c>
      <c r="C5" s="15" t="s">
        <v>312</v>
      </c>
      <c r="D5" s="15"/>
    </row>
    <row r="6" spans="1:4" x14ac:dyDescent="0.2">
      <c r="A6" s="15" t="s">
        <v>45</v>
      </c>
      <c r="B6" s="15">
        <v>5</v>
      </c>
      <c r="C6" s="15" t="s">
        <v>45</v>
      </c>
      <c r="D6" s="15"/>
    </row>
    <row r="7" spans="1:4" x14ac:dyDescent="0.2">
      <c r="A7" s="46" t="s">
        <v>159</v>
      </c>
      <c r="B7" s="16">
        <v>6</v>
      </c>
      <c r="C7" s="15" t="s">
        <v>1261</v>
      </c>
      <c r="D7" s="47" t="s">
        <v>1904</v>
      </c>
    </row>
    <row r="8" spans="1:4" x14ac:dyDescent="0.2">
      <c r="A8" s="46" t="s">
        <v>107</v>
      </c>
      <c r="B8" s="16">
        <v>7</v>
      </c>
      <c r="C8" s="15" t="s">
        <v>1262</v>
      </c>
      <c r="D8" s="47" t="s">
        <v>1904</v>
      </c>
    </row>
  </sheetData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2.75" x14ac:dyDescent="0.2"/>
  <cols>
    <col min="1" max="1" width="22.85546875" style="11" customWidth="1"/>
    <col min="2" max="2" width="10.140625" style="11" bestFit="1" customWidth="1"/>
    <col min="3" max="3" width="31.85546875" style="11" customWidth="1"/>
  </cols>
  <sheetData>
    <row r="1" spans="1:3" x14ac:dyDescent="0.2">
      <c r="A1" s="6" t="s">
        <v>1908</v>
      </c>
      <c r="B1" s="6" t="s">
        <v>1909</v>
      </c>
      <c r="C1" s="6" t="s">
        <v>1910</v>
      </c>
    </row>
    <row r="2" spans="1:3" x14ac:dyDescent="0.2">
      <c r="A2" s="4" t="s">
        <v>28</v>
      </c>
      <c r="B2" s="4">
        <v>2</v>
      </c>
      <c r="C2" s="4" t="s">
        <v>1263</v>
      </c>
    </row>
    <row r="3" spans="1:3" x14ac:dyDescent="0.2">
      <c r="A3" s="4" t="s">
        <v>1264</v>
      </c>
      <c r="B3" s="4">
        <v>3</v>
      </c>
      <c r="C3" s="4" t="s">
        <v>1265</v>
      </c>
    </row>
    <row r="4" spans="1:3" x14ac:dyDescent="0.2">
      <c r="A4" s="4" t="s">
        <v>1266</v>
      </c>
      <c r="B4" s="4">
        <v>5</v>
      </c>
      <c r="C4" s="4" t="s">
        <v>1267</v>
      </c>
    </row>
    <row r="5" spans="1:3" x14ac:dyDescent="0.2">
      <c r="A5" s="4" t="s">
        <v>1268</v>
      </c>
      <c r="B5" s="4">
        <v>7</v>
      </c>
      <c r="C5" s="4" t="s">
        <v>1269</v>
      </c>
    </row>
    <row r="6" spans="1:3" x14ac:dyDescent="0.2">
      <c r="A6" s="4" t="s">
        <v>1270</v>
      </c>
      <c r="B6" s="4">
        <v>8</v>
      </c>
      <c r="C6" s="4" t="s">
        <v>1271</v>
      </c>
    </row>
    <row r="7" spans="1:3" x14ac:dyDescent="0.2">
      <c r="A7" s="4" t="s">
        <v>32</v>
      </c>
      <c r="B7" s="4">
        <v>9</v>
      </c>
      <c r="C7" s="4" t="s">
        <v>1272</v>
      </c>
    </row>
    <row r="8" spans="1:3" x14ac:dyDescent="0.2">
      <c r="A8" s="4" t="s">
        <v>144</v>
      </c>
      <c r="B8" s="4">
        <v>11</v>
      </c>
      <c r="C8" s="4" t="s">
        <v>1273</v>
      </c>
    </row>
    <row r="9" spans="1:3" x14ac:dyDescent="0.2">
      <c r="A9" s="6" t="s">
        <v>163</v>
      </c>
      <c r="B9" s="4">
        <v>13</v>
      </c>
      <c r="C9" s="6" t="s">
        <v>1274</v>
      </c>
    </row>
    <row r="10" spans="1:3" x14ac:dyDescent="0.2">
      <c r="A10" s="4" t="s">
        <v>1276</v>
      </c>
      <c r="B10" s="4">
        <v>19</v>
      </c>
      <c r="C10" s="4" t="s">
        <v>1277</v>
      </c>
    </row>
    <row r="11" spans="1:3" x14ac:dyDescent="0.2">
      <c r="A11" s="4" t="s">
        <v>129</v>
      </c>
      <c r="B11" s="4">
        <v>20</v>
      </c>
      <c r="C11" s="4" t="s">
        <v>1278</v>
      </c>
    </row>
    <row r="12" spans="1:3" x14ac:dyDescent="0.2">
      <c r="A12" s="4" t="s">
        <v>1279</v>
      </c>
      <c r="B12" s="4">
        <v>22</v>
      </c>
      <c r="C12" s="4" t="s">
        <v>1280</v>
      </c>
    </row>
    <row r="13" spans="1:3" x14ac:dyDescent="0.2">
      <c r="A13" s="4" t="s">
        <v>1281</v>
      </c>
      <c r="B13" s="4">
        <v>23</v>
      </c>
      <c r="C13" s="4" t="s">
        <v>1282</v>
      </c>
    </row>
    <row r="14" spans="1:3" x14ac:dyDescent="0.2">
      <c r="A14" s="4" t="s">
        <v>137</v>
      </c>
      <c r="B14" s="4">
        <v>25</v>
      </c>
      <c r="C14" s="4" t="s">
        <v>1283</v>
      </c>
    </row>
    <row r="15" spans="1:3" x14ac:dyDescent="0.2">
      <c r="A15" s="4" t="s">
        <v>1284</v>
      </c>
      <c r="B15" s="4">
        <v>27</v>
      </c>
      <c r="C15" s="4" t="s">
        <v>1285</v>
      </c>
    </row>
    <row r="16" spans="1:3" x14ac:dyDescent="0.2">
      <c r="A16" s="4" t="s">
        <v>1287</v>
      </c>
      <c r="B16" s="4">
        <v>30</v>
      </c>
      <c r="C16" s="4" t="s">
        <v>1288</v>
      </c>
    </row>
    <row r="17" spans="1:3" x14ac:dyDescent="0.2">
      <c r="A17" s="4" t="s">
        <v>1289</v>
      </c>
      <c r="B17" s="4">
        <v>32</v>
      </c>
      <c r="C17" s="4" t="s">
        <v>1290</v>
      </c>
    </row>
    <row r="18" spans="1:3" x14ac:dyDescent="0.2">
      <c r="A18" s="4" t="s">
        <v>1291</v>
      </c>
      <c r="B18" s="4">
        <v>34</v>
      </c>
      <c r="C18" s="4" t="s">
        <v>1292</v>
      </c>
    </row>
    <row r="19" spans="1:3" x14ac:dyDescent="0.2">
      <c r="A19" s="4" t="s">
        <v>139</v>
      </c>
      <c r="B19" s="4">
        <v>36</v>
      </c>
      <c r="C19" s="4" t="s">
        <v>1293</v>
      </c>
    </row>
    <row r="20" spans="1:3" x14ac:dyDescent="0.2">
      <c r="A20" s="4" t="s">
        <v>19</v>
      </c>
      <c r="B20" s="4">
        <v>37</v>
      </c>
      <c r="C20" s="4" t="s">
        <v>1294</v>
      </c>
    </row>
    <row r="21" spans="1:3" x14ac:dyDescent="0.2">
      <c r="A21" s="4" t="s">
        <v>1295</v>
      </c>
      <c r="B21" s="4">
        <v>39</v>
      </c>
      <c r="C21" s="4" t="s">
        <v>1296</v>
      </c>
    </row>
    <row r="22" spans="1:3" x14ac:dyDescent="0.2">
      <c r="A22" s="4" t="s">
        <v>1297</v>
      </c>
      <c r="B22" s="4">
        <v>40</v>
      </c>
      <c r="C22" s="4" t="s">
        <v>1298</v>
      </c>
    </row>
    <row r="23" spans="1:3" x14ac:dyDescent="0.2">
      <c r="A23" s="4" t="s">
        <v>127</v>
      </c>
      <c r="B23" s="4">
        <v>41</v>
      </c>
      <c r="C23" s="4" t="s">
        <v>1299</v>
      </c>
    </row>
    <row r="24" spans="1:3" x14ac:dyDescent="0.2">
      <c r="A24" s="4" t="s">
        <v>1300</v>
      </c>
      <c r="B24" s="4">
        <v>42</v>
      </c>
      <c r="C24" s="4" t="s">
        <v>1301</v>
      </c>
    </row>
    <row r="25" spans="1:3" x14ac:dyDescent="0.2">
      <c r="A25" s="4" t="s">
        <v>1302</v>
      </c>
      <c r="B25" s="4">
        <v>44</v>
      </c>
      <c r="C25" s="4" t="s">
        <v>1303</v>
      </c>
    </row>
    <row r="26" spans="1:3" x14ac:dyDescent="0.2">
      <c r="A26" s="4" t="s">
        <v>1304</v>
      </c>
      <c r="B26" s="4">
        <v>48</v>
      </c>
      <c r="C26" s="4" t="s">
        <v>1305</v>
      </c>
    </row>
    <row r="27" spans="1:3" x14ac:dyDescent="0.2">
      <c r="A27" s="4" t="s">
        <v>1306</v>
      </c>
      <c r="B27" s="4">
        <v>50</v>
      </c>
      <c r="C27" s="4" t="s">
        <v>1307</v>
      </c>
    </row>
    <row r="28" spans="1:3" x14ac:dyDescent="0.2">
      <c r="A28" s="4" t="s">
        <v>1308</v>
      </c>
      <c r="B28" s="4">
        <v>51</v>
      </c>
      <c r="C28" s="4" t="s">
        <v>1309</v>
      </c>
    </row>
    <row r="29" spans="1:3" x14ac:dyDescent="0.2">
      <c r="A29" s="4" t="s">
        <v>25</v>
      </c>
      <c r="B29" s="4">
        <v>53</v>
      </c>
      <c r="C29" s="4" t="s">
        <v>1310</v>
      </c>
    </row>
    <row r="30" spans="1:3" x14ac:dyDescent="0.2">
      <c r="A30" s="4" t="s">
        <v>133</v>
      </c>
      <c r="B30" s="4">
        <v>54</v>
      </c>
      <c r="C30" s="4" t="s">
        <v>1311</v>
      </c>
    </row>
    <row r="31" spans="1:3" x14ac:dyDescent="0.2">
      <c r="A31" s="4" t="s">
        <v>1312</v>
      </c>
      <c r="B31" s="4">
        <v>55</v>
      </c>
      <c r="C31" s="4" t="s">
        <v>1313</v>
      </c>
    </row>
    <row r="32" spans="1:3" x14ac:dyDescent="0.2">
      <c r="A32" s="4" t="s">
        <v>146</v>
      </c>
      <c r="B32" s="4">
        <v>56</v>
      </c>
      <c r="C32" s="4" t="s">
        <v>1314</v>
      </c>
    </row>
    <row r="33" spans="1:3" x14ac:dyDescent="0.2">
      <c r="A33" s="4" t="s">
        <v>66</v>
      </c>
      <c r="B33" s="4">
        <v>57</v>
      </c>
      <c r="C33" s="4" t="s">
        <v>1315</v>
      </c>
    </row>
    <row r="34" spans="1:3" x14ac:dyDescent="0.2">
      <c r="A34" s="4" t="s">
        <v>1316</v>
      </c>
      <c r="B34" s="4">
        <v>58</v>
      </c>
      <c r="C34" s="4" t="s">
        <v>1317</v>
      </c>
    </row>
    <row r="35" spans="1:3" x14ac:dyDescent="0.2">
      <c r="A35" s="4" t="s">
        <v>1318</v>
      </c>
      <c r="B35" s="4">
        <v>59</v>
      </c>
      <c r="C35" s="4" t="s">
        <v>1319</v>
      </c>
    </row>
    <row r="36" spans="1:3" x14ac:dyDescent="0.2">
      <c r="A36" s="4" t="s">
        <v>1321</v>
      </c>
      <c r="B36" s="4">
        <v>61</v>
      </c>
      <c r="C36" s="4" t="s">
        <v>1322</v>
      </c>
    </row>
    <row r="37" spans="1:3" x14ac:dyDescent="0.2">
      <c r="A37" s="4" t="s">
        <v>1323</v>
      </c>
      <c r="B37" s="4">
        <v>62</v>
      </c>
      <c r="C37" s="4" t="s">
        <v>1324</v>
      </c>
    </row>
    <row r="38" spans="1:3" x14ac:dyDescent="0.2">
      <c r="A38" s="4" t="s">
        <v>1325</v>
      </c>
      <c r="B38" s="4">
        <v>63</v>
      </c>
      <c r="C38" s="4" t="s">
        <v>1326</v>
      </c>
    </row>
    <row r="39" spans="1:3" x14ac:dyDescent="0.2">
      <c r="A39" s="4" t="s">
        <v>1328</v>
      </c>
      <c r="B39" s="4">
        <v>65</v>
      </c>
      <c r="C39" s="4" t="s">
        <v>1329</v>
      </c>
    </row>
    <row r="40" spans="1:3" x14ac:dyDescent="0.2">
      <c r="A40" s="4" t="s">
        <v>1330</v>
      </c>
      <c r="B40" s="4">
        <v>66</v>
      </c>
      <c r="C40" s="4" t="s">
        <v>1275</v>
      </c>
    </row>
    <row r="41" spans="1:3" x14ac:dyDescent="0.2">
      <c r="A41" s="4" t="s">
        <v>161</v>
      </c>
      <c r="B41" s="4">
        <v>67</v>
      </c>
      <c r="C41" s="4" t="s">
        <v>1331</v>
      </c>
    </row>
    <row r="42" spans="1:3" x14ac:dyDescent="0.2">
      <c r="A42" s="4" t="s">
        <v>1332</v>
      </c>
      <c r="B42" s="4">
        <v>68</v>
      </c>
      <c r="C42" s="4" t="s">
        <v>1333</v>
      </c>
    </row>
    <row r="43" spans="1:3" x14ac:dyDescent="0.2">
      <c r="A43" s="4" t="s">
        <v>167</v>
      </c>
      <c r="B43" s="4">
        <v>69</v>
      </c>
      <c r="C43" s="4" t="s">
        <v>1334</v>
      </c>
    </row>
    <row r="44" spans="1:3" x14ac:dyDescent="0.2">
      <c r="A44" s="4" t="s">
        <v>37</v>
      </c>
      <c r="B44" s="4">
        <v>70</v>
      </c>
      <c r="C44" s="4" t="s">
        <v>1335</v>
      </c>
    </row>
    <row r="45" spans="1:3" x14ac:dyDescent="0.2">
      <c r="A45" s="4" t="s">
        <v>1336</v>
      </c>
      <c r="B45" s="4">
        <v>71</v>
      </c>
      <c r="C45" s="4" t="s">
        <v>1337</v>
      </c>
    </row>
    <row r="46" spans="1:3" x14ac:dyDescent="0.2">
      <c r="A46" s="4" t="s">
        <v>1338</v>
      </c>
      <c r="B46" s="4">
        <v>72</v>
      </c>
      <c r="C46" s="4" t="s">
        <v>1339</v>
      </c>
    </row>
    <row r="47" spans="1:3" x14ac:dyDescent="0.2">
      <c r="A47" s="4" t="s">
        <v>1340</v>
      </c>
      <c r="B47" s="4">
        <v>74</v>
      </c>
      <c r="C47" s="4" t="s">
        <v>1341</v>
      </c>
    </row>
    <row r="48" spans="1:3" x14ac:dyDescent="0.2">
      <c r="A48" s="4" t="s">
        <v>1342</v>
      </c>
      <c r="B48" s="4">
        <v>75</v>
      </c>
      <c r="C48" s="4" t="s">
        <v>1343</v>
      </c>
    </row>
    <row r="49" spans="1:3" x14ac:dyDescent="0.2">
      <c r="A49" s="4" t="s">
        <v>1344</v>
      </c>
      <c r="B49" s="4">
        <v>76</v>
      </c>
      <c r="C49" s="4" t="s">
        <v>1345</v>
      </c>
    </row>
    <row r="50" spans="1:3" x14ac:dyDescent="0.2">
      <c r="A50" s="4" t="s">
        <v>44</v>
      </c>
      <c r="B50" s="4">
        <v>77</v>
      </c>
      <c r="C50" s="4" t="s">
        <v>1346</v>
      </c>
    </row>
    <row r="51" spans="1:3" x14ac:dyDescent="0.2">
      <c r="A51" s="4" t="s">
        <v>1347</v>
      </c>
      <c r="B51" s="4">
        <v>78</v>
      </c>
      <c r="C51" s="4" t="s">
        <v>1348</v>
      </c>
    </row>
    <row r="52" spans="1:3" x14ac:dyDescent="0.2">
      <c r="A52" s="4" t="s">
        <v>1349</v>
      </c>
      <c r="B52" s="4">
        <v>79</v>
      </c>
      <c r="C52" s="4" t="s">
        <v>1350</v>
      </c>
    </row>
    <row r="53" spans="1:3" x14ac:dyDescent="0.2">
      <c r="A53" s="4" t="s">
        <v>1351</v>
      </c>
      <c r="B53" s="4">
        <v>81</v>
      </c>
      <c r="C53" s="4" t="s">
        <v>1352</v>
      </c>
    </row>
    <row r="54" spans="1:3" x14ac:dyDescent="0.2">
      <c r="A54" s="4" t="s">
        <v>1353</v>
      </c>
      <c r="B54" s="4">
        <v>83</v>
      </c>
      <c r="C54" s="4" t="s">
        <v>1354</v>
      </c>
    </row>
    <row r="55" spans="1:3" x14ac:dyDescent="0.2">
      <c r="A55" s="4" t="s">
        <v>1355</v>
      </c>
      <c r="B55" s="4">
        <v>84</v>
      </c>
      <c r="C55" s="4" t="s">
        <v>1356</v>
      </c>
    </row>
    <row r="56" spans="1:3" x14ac:dyDescent="0.2">
      <c r="A56" s="4" t="s">
        <v>1357</v>
      </c>
      <c r="B56" s="4">
        <v>85</v>
      </c>
      <c r="C56" s="4" t="s">
        <v>1358</v>
      </c>
    </row>
    <row r="57" spans="1:3" x14ac:dyDescent="0.2">
      <c r="A57" s="4" t="s">
        <v>1360</v>
      </c>
      <c r="B57" s="4">
        <v>87</v>
      </c>
      <c r="C57" s="4" t="s">
        <v>1361</v>
      </c>
    </row>
    <row r="58" spans="1:3" x14ac:dyDescent="0.2">
      <c r="A58" s="4" t="s">
        <v>1362</v>
      </c>
      <c r="B58" s="4">
        <v>88</v>
      </c>
      <c r="C58" s="4" t="s">
        <v>1363</v>
      </c>
    </row>
    <row r="59" spans="1:3" x14ac:dyDescent="0.2">
      <c r="A59" s="4" t="s">
        <v>1364</v>
      </c>
      <c r="B59" s="4">
        <v>89</v>
      </c>
      <c r="C59" s="4" t="s">
        <v>1365</v>
      </c>
    </row>
    <row r="60" spans="1:3" x14ac:dyDescent="0.2">
      <c r="A60" s="4" t="s">
        <v>1366</v>
      </c>
      <c r="B60" s="4">
        <v>90</v>
      </c>
      <c r="C60" s="4" t="s">
        <v>1367</v>
      </c>
    </row>
    <row r="61" spans="1:3" x14ac:dyDescent="0.2">
      <c r="A61" s="4" t="s">
        <v>1368</v>
      </c>
      <c r="B61" s="4">
        <v>91</v>
      </c>
      <c r="C61" s="4" t="s">
        <v>1369</v>
      </c>
    </row>
    <row r="62" spans="1:3" x14ac:dyDescent="0.2">
      <c r="A62" s="4" t="s">
        <v>43</v>
      </c>
      <c r="B62" s="4">
        <v>93</v>
      </c>
      <c r="C62" s="4" t="s">
        <v>1370</v>
      </c>
    </row>
    <row r="63" spans="1:3" x14ac:dyDescent="0.2">
      <c r="A63" s="13" t="s">
        <v>153</v>
      </c>
      <c r="B63" s="13">
        <v>94</v>
      </c>
      <c r="C63" s="13" t="s">
        <v>1359</v>
      </c>
    </row>
    <row r="64" spans="1:3" x14ac:dyDescent="0.2">
      <c r="A64" s="13" t="s">
        <v>1371</v>
      </c>
      <c r="B64" s="13">
        <v>95</v>
      </c>
      <c r="C64" s="13" t="s">
        <v>1372</v>
      </c>
    </row>
    <row r="65" spans="1:3" x14ac:dyDescent="0.2">
      <c r="A65" s="13" t="s">
        <v>177</v>
      </c>
      <c r="B65" s="13">
        <v>96</v>
      </c>
      <c r="C65" s="13" t="s">
        <v>1327</v>
      </c>
    </row>
    <row r="66" spans="1:3" x14ac:dyDescent="0.2">
      <c r="A66" s="13" t="s">
        <v>182</v>
      </c>
      <c r="B66" s="13">
        <v>97</v>
      </c>
      <c r="C66" s="13" t="s">
        <v>1373</v>
      </c>
    </row>
    <row r="67" spans="1:3" x14ac:dyDescent="0.2">
      <c r="A67" s="13" t="s">
        <v>187</v>
      </c>
      <c r="B67" s="13">
        <v>98</v>
      </c>
      <c r="C67" s="13" t="s">
        <v>1374</v>
      </c>
    </row>
    <row r="68" spans="1:3" x14ac:dyDescent="0.2">
      <c r="A68" s="13" t="s">
        <v>191</v>
      </c>
      <c r="B68" s="13">
        <v>99</v>
      </c>
      <c r="C68" s="13" t="s">
        <v>1375</v>
      </c>
    </row>
    <row r="69" spans="1:3" x14ac:dyDescent="0.2">
      <c r="A69" s="13" t="s">
        <v>1376</v>
      </c>
      <c r="B69" s="13">
        <v>100</v>
      </c>
      <c r="C69" s="13" t="s">
        <v>1377</v>
      </c>
    </row>
    <row r="70" spans="1:3" x14ac:dyDescent="0.2">
      <c r="A70" s="13" t="s">
        <v>151</v>
      </c>
      <c r="B70" s="13">
        <v>103</v>
      </c>
      <c r="C70" s="13" t="s">
        <v>6</v>
      </c>
    </row>
    <row r="71" spans="1:3" x14ac:dyDescent="0.2">
      <c r="A71" s="13" t="s">
        <v>0</v>
      </c>
      <c r="B71" s="13">
        <v>104</v>
      </c>
      <c r="C71" s="13" t="s">
        <v>1320</v>
      </c>
    </row>
    <row r="72" spans="1:3" ht="15" customHeight="1" x14ac:dyDescent="0.2">
      <c r="A72" s="13" t="s">
        <v>1378</v>
      </c>
      <c r="B72" s="13">
        <v>105</v>
      </c>
      <c r="C72" s="13" t="s">
        <v>1379</v>
      </c>
    </row>
    <row r="73" spans="1:3" ht="15" customHeight="1" x14ac:dyDescent="0.2">
      <c r="A73" s="13" t="s">
        <v>12</v>
      </c>
      <c r="B73" s="13">
        <v>106</v>
      </c>
      <c r="C73" s="13" t="s">
        <v>1286</v>
      </c>
    </row>
    <row r="74" spans="1:3" ht="15" x14ac:dyDescent="0.2">
      <c r="A74" s="17" t="s">
        <v>2</v>
      </c>
      <c r="B74" s="18">
        <v>107</v>
      </c>
      <c r="C74" s="17" t="s">
        <v>1380</v>
      </c>
    </row>
    <row r="75" spans="1:3" ht="15" customHeight="1" x14ac:dyDescent="0.2">
      <c r="A75" s="14" t="s">
        <v>1381</v>
      </c>
      <c r="B75" s="13">
        <v>108</v>
      </c>
      <c r="C75" s="14" t="s">
        <v>1382</v>
      </c>
    </row>
    <row r="76" spans="1:3" ht="15" customHeight="1" x14ac:dyDescent="0.2">
      <c r="A76" s="13" t="s">
        <v>1383</v>
      </c>
      <c r="B76" s="13">
        <v>109</v>
      </c>
      <c r="C76" s="13" t="s">
        <v>1384</v>
      </c>
    </row>
    <row r="77" spans="1:3" ht="15" customHeight="1" x14ac:dyDescent="0.2">
      <c r="A77" s="14" t="s">
        <v>1385</v>
      </c>
      <c r="B77" s="13">
        <v>110</v>
      </c>
      <c r="C77" s="14" t="s">
        <v>1386</v>
      </c>
    </row>
    <row r="78" spans="1:3" ht="15" customHeight="1" x14ac:dyDescent="0.2">
      <c r="A78" s="14" t="s">
        <v>1387</v>
      </c>
      <c r="B78" s="13">
        <v>111</v>
      </c>
      <c r="C78" s="14" t="s">
        <v>1388</v>
      </c>
    </row>
    <row r="79" spans="1:3" ht="15" customHeight="1" x14ac:dyDescent="0.2">
      <c r="A79" s="14" t="s">
        <v>1389</v>
      </c>
      <c r="B79" s="13">
        <v>112</v>
      </c>
      <c r="C79" s="14" t="s">
        <v>1390</v>
      </c>
    </row>
    <row r="80" spans="1:3" ht="15" customHeight="1" x14ac:dyDescent="0.2">
      <c r="A80" s="9" t="s">
        <v>1391</v>
      </c>
      <c r="B80" s="5">
        <v>113</v>
      </c>
      <c r="C80" s="9" t="s">
        <v>1392</v>
      </c>
    </row>
    <row r="81" spans="1:6" ht="15" customHeight="1" x14ac:dyDescent="0.2">
      <c r="A81" s="7" t="s">
        <v>1393</v>
      </c>
      <c r="B81" s="7">
        <v>117</v>
      </c>
      <c r="C81" s="7" t="s">
        <v>1394</v>
      </c>
    </row>
    <row r="82" spans="1:6" x14ac:dyDescent="0.2">
      <c r="A82" s="16" t="s">
        <v>1395</v>
      </c>
      <c r="B82" s="10">
        <v>119</v>
      </c>
      <c r="C82" s="16" t="s">
        <v>1396</v>
      </c>
    </row>
    <row r="83" spans="1:6" ht="15" customHeight="1" x14ac:dyDescent="0.2">
      <c r="A83" s="4" t="s">
        <v>4</v>
      </c>
      <c r="B83" s="4" t="s">
        <v>90</v>
      </c>
      <c r="C83" s="8" t="s">
        <v>1397</v>
      </c>
      <c r="E83">
        <v>9</v>
      </c>
      <c r="F83" s="11" t="str">
        <f>VLOOKUP(E83,$B$2:$C$82,2,FALSE)</f>
        <v>Cotton</v>
      </c>
    </row>
    <row r="84" spans="1:6" ht="15" customHeight="1" x14ac:dyDescent="0.2">
      <c r="A84" s="2" t="s">
        <v>1399</v>
      </c>
      <c r="B84" s="3" t="s">
        <v>138</v>
      </c>
      <c r="C84" s="19" t="s">
        <v>1400</v>
      </c>
      <c r="F84" s="11" t="e">
        <f>VLOOKUP(E84,$B$2:$C$82,2,FALSE)</f>
        <v>#N/A</v>
      </c>
    </row>
    <row r="85" spans="1:6" ht="15" customHeight="1" x14ac:dyDescent="0.2">
      <c r="A85" s="2" t="s">
        <v>14</v>
      </c>
      <c r="B85" s="3" t="s">
        <v>171</v>
      </c>
      <c r="C85" s="19" t="s">
        <v>1401</v>
      </c>
      <c r="E85">
        <v>25</v>
      </c>
      <c r="F85" s="11" t="str">
        <f>VLOOKUP(E85,$B$2:$C$82,2,FALSE)</f>
        <v>Fabric</v>
      </c>
    </row>
    <row r="86" spans="1:6" ht="15" customHeight="1" x14ac:dyDescent="0.2">
      <c r="A86" s="4" t="s">
        <v>5</v>
      </c>
      <c r="B86" s="15" t="s">
        <v>91</v>
      </c>
      <c r="C86" s="8" t="s">
        <v>1398</v>
      </c>
      <c r="E86">
        <v>94</v>
      </c>
      <c r="F86" s="11" t="str">
        <f>VLOOKUP(E86,$B$2:$C$82,2,FALSE)</f>
        <v>Linen</v>
      </c>
    </row>
  </sheetData>
  <autoFilter ref="A1:B86" xr:uid="{00000000-0009-0000-0000-00000E000000}"/>
  <sortState xmlns:xlrd2="http://schemas.microsoft.com/office/spreadsheetml/2017/richdata2" ref="A2:C86">
    <sortCondition ref="B2:B86"/>
  </sortState>
  <conditionalFormatting sqref="A87:A1048576 A75:A76 A1:A73 A83:A85">
    <cfRule type="duplicateValues" dxfId="3" priority="46"/>
  </conditionalFormatting>
  <conditionalFormatting sqref="A77:A82">
    <cfRule type="duplicateValues" dxfId="2" priority="290"/>
  </conditionalFormatting>
  <conditionalFormatting sqref="C2:C86">
    <cfRule type="duplicateValues" dxfId="1" priority="291"/>
  </conditionalFormatting>
  <conditionalFormatting sqref="A2:A86">
    <cfRule type="duplicateValues" dxfId="0" priority="29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7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2.75" x14ac:dyDescent="0.2"/>
  <cols>
    <col min="1" max="1" width="25.28515625" style="11" customWidth="1"/>
    <col min="3" max="3" width="12.28515625" style="11" bestFit="1" customWidth="1"/>
  </cols>
  <sheetData>
    <row r="1" spans="1:3" x14ac:dyDescent="0.2">
      <c r="A1" s="1" t="s">
        <v>1905</v>
      </c>
      <c r="B1" s="1" t="s">
        <v>1906</v>
      </c>
      <c r="C1" s="1" t="s">
        <v>1907</v>
      </c>
    </row>
    <row r="2" spans="1:3" x14ac:dyDescent="0.2">
      <c r="A2" t="s">
        <v>98</v>
      </c>
      <c r="B2">
        <v>1</v>
      </c>
      <c r="C2" t="s">
        <v>212</v>
      </c>
    </row>
    <row r="3" spans="1:3" x14ac:dyDescent="0.2">
      <c r="A3" t="s">
        <v>130</v>
      </c>
      <c r="B3">
        <v>3</v>
      </c>
      <c r="C3" t="s">
        <v>1402</v>
      </c>
    </row>
    <row r="4" spans="1:3" x14ac:dyDescent="0.2">
      <c r="A4" t="s">
        <v>70</v>
      </c>
      <c r="B4">
        <v>4</v>
      </c>
      <c r="C4" t="s">
        <v>199</v>
      </c>
    </row>
    <row r="5" spans="1:3" x14ac:dyDescent="0.2">
      <c r="A5" t="s">
        <v>67</v>
      </c>
      <c r="B5">
        <v>5</v>
      </c>
      <c r="C5" t="s">
        <v>194</v>
      </c>
    </row>
    <row r="6" spans="1:3" x14ac:dyDescent="0.2">
      <c r="A6" t="s">
        <v>142</v>
      </c>
      <c r="B6">
        <v>7</v>
      </c>
      <c r="C6" t="s">
        <v>1403</v>
      </c>
    </row>
    <row r="7" spans="1:3" x14ac:dyDescent="0.2">
      <c r="A7" t="s">
        <v>73</v>
      </c>
      <c r="B7">
        <v>8</v>
      </c>
      <c r="C7" t="s">
        <v>1404</v>
      </c>
    </row>
    <row r="8" spans="1:3" x14ac:dyDescent="0.2">
      <c r="A8" t="s">
        <v>141</v>
      </c>
      <c r="B8">
        <v>9</v>
      </c>
      <c r="C8" t="s">
        <v>208</v>
      </c>
    </row>
    <row r="9" spans="1:3" x14ac:dyDescent="0.2">
      <c r="A9" t="s">
        <v>97</v>
      </c>
      <c r="B9">
        <v>10</v>
      </c>
      <c r="C9" t="s">
        <v>203</v>
      </c>
    </row>
    <row r="10" spans="1:3" x14ac:dyDescent="0.2">
      <c r="A10" t="s">
        <v>65</v>
      </c>
      <c r="B10">
        <v>12</v>
      </c>
      <c r="C10" t="s">
        <v>197</v>
      </c>
    </row>
    <row r="11" spans="1:3" x14ac:dyDescent="0.2">
      <c r="A11" t="s">
        <v>63</v>
      </c>
      <c r="B11">
        <v>13</v>
      </c>
      <c r="C11" t="s">
        <v>201</v>
      </c>
    </row>
    <row r="12" spans="1:3" x14ac:dyDescent="0.2">
      <c r="A12" t="s">
        <v>160</v>
      </c>
      <c r="B12">
        <v>14</v>
      </c>
      <c r="C12" t="s">
        <v>1022</v>
      </c>
    </row>
    <row r="13" spans="1:3" x14ac:dyDescent="0.2">
      <c r="A13" t="s">
        <v>1405</v>
      </c>
      <c r="B13">
        <v>15</v>
      </c>
      <c r="C13" t="s">
        <v>200</v>
      </c>
    </row>
    <row r="14" spans="1:3" x14ac:dyDescent="0.2">
      <c r="A14" t="s">
        <v>154</v>
      </c>
      <c r="B14">
        <v>16</v>
      </c>
      <c r="C14" t="s">
        <v>210</v>
      </c>
    </row>
    <row r="15" spans="1:3" x14ac:dyDescent="0.2">
      <c r="A15" t="s">
        <v>119</v>
      </c>
      <c r="B15">
        <v>17</v>
      </c>
      <c r="C15" t="s">
        <v>1406</v>
      </c>
    </row>
    <row r="16" spans="1:3" x14ac:dyDescent="0.2">
      <c r="A16" t="s">
        <v>74</v>
      </c>
      <c r="B16">
        <v>20</v>
      </c>
      <c r="C16" t="s">
        <v>1407</v>
      </c>
    </row>
    <row r="17" spans="1:3" x14ac:dyDescent="0.2">
      <c r="A17" t="s">
        <v>156</v>
      </c>
      <c r="B17">
        <v>21</v>
      </c>
      <c r="C17" t="s">
        <v>1408</v>
      </c>
    </row>
    <row r="18" spans="1:3" x14ac:dyDescent="0.2">
      <c r="A18" t="s">
        <v>121</v>
      </c>
      <c r="B18">
        <v>22</v>
      </c>
      <c r="C18" t="s">
        <v>211</v>
      </c>
    </row>
    <row r="19" spans="1:3" x14ac:dyDescent="0.2">
      <c r="A19" t="s">
        <v>120</v>
      </c>
      <c r="B19">
        <v>23</v>
      </c>
      <c r="C19" t="s">
        <v>1409</v>
      </c>
    </row>
    <row r="20" spans="1:3" x14ac:dyDescent="0.2">
      <c r="A20" t="s">
        <v>1410</v>
      </c>
      <c r="B20">
        <v>24</v>
      </c>
      <c r="C20" t="s">
        <v>1411</v>
      </c>
    </row>
    <row r="21" spans="1:3" x14ac:dyDescent="0.2">
      <c r="A21" t="s">
        <v>172</v>
      </c>
      <c r="B21">
        <v>25</v>
      </c>
      <c r="C21" t="s">
        <v>1416</v>
      </c>
    </row>
    <row r="22" spans="1:3" x14ac:dyDescent="0.2">
      <c r="A22" t="s">
        <v>134</v>
      </c>
      <c r="B22">
        <v>26</v>
      </c>
      <c r="C22" t="s">
        <v>205</v>
      </c>
    </row>
    <row r="23" spans="1:3" x14ac:dyDescent="0.2">
      <c r="A23" t="s">
        <v>1412</v>
      </c>
      <c r="B23">
        <v>27</v>
      </c>
      <c r="C23" t="s">
        <v>1417</v>
      </c>
    </row>
    <row r="24" spans="1:3" x14ac:dyDescent="0.2">
      <c r="A24" t="s">
        <v>131</v>
      </c>
      <c r="B24">
        <v>28</v>
      </c>
      <c r="C24" t="s">
        <v>1418</v>
      </c>
    </row>
    <row r="25" spans="1:3" x14ac:dyDescent="0.2">
      <c r="A25" s="20" t="s">
        <v>148</v>
      </c>
      <c r="B25" s="20">
        <v>29</v>
      </c>
      <c r="C25" t="s">
        <v>1419</v>
      </c>
    </row>
    <row r="26" spans="1:3" x14ac:dyDescent="0.2">
      <c r="A26" s="20" t="s">
        <v>1413</v>
      </c>
      <c r="B26" s="20">
        <v>30</v>
      </c>
      <c r="C26" s="1" t="s">
        <v>1420</v>
      </c>
    </row>
    <row r="27" spans="1:3" x14ac:dyDescent="0.2">
      <c r="A27" s="45" t="s">
        <v>1414</v>
      </c>
      <c r="B27" s="20">
        <v>31</v>
      </c>
      <c r="C27" s="1" t="s">
        <v>1415</v>
      </c>
    </row>
  </sheetData>
  <autoFilter ref="A1:B1" xr:uid="{00000000-0009-0000-0000-00000F000000}">
    <sortState xmlns:xlrd2="http://schemas.microsoft.com/office/spreadsheetml/2017/richdata2" ref="A2:B2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subcategory</vt:lpstr>
      <vt:lpstr>Season</vt:lpstr>
      <vt:lpstr>brand</vt:lpstr>
      <vt:lpstr>country</vt:lpstr>
      <vt:lpstr>gender</vt:lpstr>
      <vt:lpstr>material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Ali Vakilzadeh</cp:lastModifiedBy>
  <dcterms:created xsi:type="dcterms:W3CDTF">2026-07-24T13:47:55Z</dcterms:created>
  <dcterms:modified xsi:type="dcterms:W3CDTF">2026-08-28T12:39:27Z</dcterms:modified>
</cp:coreProperties>
</file>