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REGIMES" sheetId="4" state="visible" r:id="rId4"/>
    <sheet xmlns:r="http://schemas.openxmlformats.org/officeDocument/2006/relationships" name="FED_BEHAVIOR" sheetId="5" state="visible" r:id="rId5"/>
    <sheet xmlns:r="http://schemas.openxmlformats.org/officeDocument/2006/relationships" name="CURRENT_PROB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Inflation vs Fed Rate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'CHARTS'!$A$2:$A$190</f>
            </numRef>
          </cat>
          <val>
            <numRef>
              <f>'CHARTS'!$B$2:$B$190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'CHARTS'!$A$2:$A$190</f>
            </numRef>
          </cat>
          <val>
            <numRef>
              <f>'CHARTS'!$C$2:$C$190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CPI_YOY</t>
        </is>
      </c>
      <c r="C1" t="inlineStr">
        <is>
          <t>CPI_3M_TREND</t>
        </is>
      </c>
      <c r="D1" t="inlineStr">
        <is>
          <t>CORE_CPI_YOY</t>
        </is>
      </c>
      <c r="E1" t="inlineStr">
        <is>
          <t>UNEMP</t>
        </is>
      </c>
      <c r="F1" t="inlineStr">
        <is>
          <t>UNEMP_CHANGE</t>
        </is>
      </c>
      <c r="G1" t="inlineStr">
        <is>
          <t>REAL_RATE</t>
        </is>
      </c>
      <c r="H1" t="inlineStr">
        <is>
          <t>YC_SLOPE</t>
        </is>
      </c>
      <c r="I1" t="inlineStr">
        <is>
          <t>REGIME_ENC</t>
        </is>
      </c>
      <c r="J1" t="inlineStr">
        <is>
          <t>RATE_DECISION</t>
        </is>
      </c>
      <c r="K1" t="inlineStr">
        <is>
          <t>REGIME</t>
        </is>
      </c>
      <c r="L1" t="inlineStr">
        <is>
          <t>DATE.1</t>
        </is>
      </c>
    </row>
    <row r="2">
      <c r="A2" s="1" t="n">
        <v>37042</v>
      </c>
      <c r="B2" t="n">
        <v>3.563084112149539</v>
      </c>
      <c r="C2" t="n">
        <v>0.03367234744364733</v>
      </c>
      <c r="D2" t="n">
        <v>2.54565578306587</v>
      </c>
      <c r="E2" t="n">
        <v>4.3</v>
      </c>
      <c r="F2" t="n">
        <v>0.09999999999999964</v>
      </c>
      <c r="G2" t="n">
        <v>0.6469158878504606</v>
      </c>
      <c r="H2" t="n">
        <v>1.069999999999999</v>
      </c>
      <c r="I2" t="n">
        <v>1</v>
      </c>
      <c r="J2" t="inlineStr">
        <is>
          <t>CUT</t>
        </is>
      </c>
      <c r="K2" t="inlineStr">
        <is>
          <t>INFLATION</t>
        </is>
      </c>
      <c r="L2" s="1" t="n">
        <v>37042</v>
      </c>
    </row>
    <row r="3">
      <c r="A3" s="1" t="n">
        <v>37072</v>
      </c>
      <c r="B3" t="n">
        <v>3.193960511033689</v>
      </c>
      <c r="C3" t="n">
        <v>0.2115043706828246</v>
      </c>
      <c r="D3" t="n">
        <v>2.705687465488693</v>
      </c>
      <c r="E3" t="n">
        <v>4.5</v>
      </c>
      <c r="F3" t="n">
        <v>0.2000000000000002</v>
      </c>
      <c r="G3" t="n">
        <v>0.7760394889663114</v>
      </c>
      <c r="H3" t="n">
        <v>1.17</v>
      </c>
      <c r="I3" t="n">
        <v>1</v>
      </c>
      <c r="J3" t="inlineStr">
        <is>
          <t>CUT</t>
        </is>
      </c>
      <c r="K3" t="inlineStr">
        <is>
          <t>INFLATION</t>
        </is>
      </c>
      <c r="L3" s="1" t="n">
        <v>37072</v>
      </c>
    </row>
    <row r="4">
      <c r="A4" s="1" t="n">
        <v>37134</v>
      </c>
      <c r="B4" t="n">
        <v>2.72148233931675</v>
      </c>
      <c r="C4" t="n">
        <v>-0.8416017728327896</v>
      </c>
      <c r="D4" t="n">
        <v>2.638812534359536</v>
      </c>
      <c r="E4" t="n">
        <v>4.9</v>
      </c>
      <c r="F4" t="n">
        <v>0.6000000000000005</v>
      </c>
      <c r="G4" t="n">
        <v>0.9285176606832501</v>
      </c>
      <c r="H4" t="n">
        <v>1.28</v>
      </c>
      <c r="I4" t="n">
        <v>0</v>
      </c>
      <c r="J4" t="inlineStr">
        <is>
          <t>CUT</t>
        </is>
      </c>
      <c r="K4" t="inlineStr">
        <is>
          <t>NORMAL</t>
        </is>
      </c>
      <c r="L4" s="1" t="n">
        <v>37134</v>
      </c>
    </row>
    <row r="5">
      <c r="A5" s="1" t="n">
        <v>37195</v>
      </c>
      <c r="B5" t="n">
        <v>2.127659574468077</v>
      </c>
      <c r="C5" t="n">
        <v>-0.5938227648486727</v>
      </c>
      <c r="D5" t="n">
        <v>2.628696604600234</v>
      </c>
      <c r="E5" t="n">
        <v>5.3</v>
      </c>
      <c r="F5" t="n">
        <v>0.7000000000000002</v>
      </c>
      <c r="G5" t="n">
        <v>0.3623404255319231</v>
      </c>
      <c r="H5" t="n">
        <v>1.73</v>
      </c>
      <c r="I5" t="n">
        <v>0</v>
      </c>
      <c r="J5" t="inlineStr">
        <is>
          <t>CUT</t>
        </is>
      </c>
      <c r="K5" t="inlineStr">
        <is>
          <t>NORMAL</t>
        </is>
      </c>
      <c r="L5" s="1" t="n">
        <v>37195</v>
      </c>
    </row>
    <row r="6">
      <c r="A6" s="1" t="n">
        <v>37225</v>
      </c>
      <c r="B6" t="n">
        <v>1.894374282433997</v>
      </c>
      <c r="C6" t="n">
        <v>-0.8271080568827527</v>
      </c>
      <c r="D6" t="n">
        <v>2.730748225013646</v>
      </c>
      <c r="E6" t="n">
        <v>5.5</v>
      </c>
      <c r="F6" t="n">
        <v>0.5999999999999996</v>
      </c>
      <c r="G6" t="n">
        <v>0.1956257175660028</v>
      </c>
      <c r="H6" t="n">
        <v>1.75</v>
      </c>
      <c r="I6" t="n">
        <v>0</v>
      </c>
      <c r="J6" t="inlineStr">
        <is>
          <t>CUT</t>
        </is>
      </c>
      <c r="K6" t="inlineStr">
        <is>
          <t>NORMAL</t>
        </is>
      </c>
      <c r="L6" s="1" t="n">
        <v>37225</v>
      </c>
    </row>
    <row r="7">
      <c r="A7" s="1" t="n">
        <v>37315</v>
      </c>
      <c r="B7" t="n">
        <v>1.136363636363646</v>
      </c>
      <c r="C7" t="n">
        <v>-0.7580106460703506</v>
      </c>
      <c r="D7" t="n">
        <v>2.548806941431669</v>
      </c>
      <c r="E7" t="n">
        <v>5.7</v>
      </c>
      <c r="F7" t="n">
        <v>0.2000000000000002</v>
      </c>
      <c r="G7" t="n">
        <v>0.6036363636363535</v>
      </c>
      <c r="H7" t="n">
        <v>1.94</v>
      </c>
      <c r="I7" t="n">
        <v>0</v>
      </c>
      <c r="J7" t="inlineStr">
        <is>
          <t>HIKE</t>
        </is>
      </c>
      <c r="K7" t="inlineStr">
        <is>
          <t>NORMAL</t>
        </is>
      </c>
      <c r="L7" s="1" t="n">
        <v>37315</v>
      </c>
    </row>
    <row r="8">
      <c r="A8" s="1" t="n">
        <v>37346</v>
      </c>
      <c r="B8" t="n">
        <v>1.362862010221466</v>
      </c>
      <c r="C8" t="n">
        <v>-0.2408035109698448</v>
      </c>
      <c r="D8" t="n">
        <v>2.436383324309688</v>
      </c>
      <c r="E8" t="n">
        <v>5.7</v>
      </c>
      <c r="F8" t="n">
        <v>0</v>
      </c>
      <c r="G8" t="n">
        <v>0.3671379897785338</v>
      </c>
      <c r="H8" t="n">
        <v>1.8</v>
      </c>
      <c r="I8" t="n">
        <v>0</v>
      </c>
      <c r="J8" t="inlineStr">
        <is>
          <t>CUT</t>
        </is>
      </c>
      <c r="K8" t="inlineStr">
        <is>
          <t>NORMAL</t>
        </is>
      </c>
      <c r="L8" s="1" t="n">
        <v>37346</v>
      </c>
    </row>
    <row r="9">
      <c r="A9" s="1" t="n">
        <v>37376</v>
      </c>
      <c r="B9" t="n">
        <v>1.643990929705219</v>
      </c>
      <c r="C9" t="n">
        <v>0.4480911574956448</v>
      </c>
      <c r="D9" t="n">
        <v>2.485143165856285</v>
      </c>
      <c r="E9" t="n">
        <v>5.9</v>
      </c>
      <c r="F9" t="n">
        <v>0.2000000000000002</v>
      </c>
      <c r="G9" t="n">
        <v>0.1060090702947809</v>
      </c>
      <c r="H9" t="n">
        <v>1.7</v>
      </c>
      <c r="I9" t="n">
        <v>0</v>
      </c>
      <c r="J9" t="inlineStr">
        <is>
          <t>HIKE</t>
        </is>
      </c>
      <c r="K9" t="inlineStr">
        <is>
          <t>NORMAL</t>
        </is>
      </c>
      <c r="L9" s="1" t="n">
        <v>37376</v>
      </c>
    </row>
    <row r="10">
      <c r="A10" s="1" t="n">
        <v>37407</v>
      </c>
      <c r="B10" t="n">
        <v>1.240834743372798</v>
      </c>
      <c r="C10" t="n">
        <v>0.104471107009152</v>
      </c>
      <c r="D10" t="n">
        <v>2.536427415002684</v>
      </c>
      <c r="E10" t="n">
        <v>5.8</v>
      </c>
      <c r="F10" t="n">
        <v>0.09999999999999964</v>
      </c>
      <c r="G10" t="n">
        <v>0.5091652566272016</v>
      </c>
      <c r="H10" t="n">
        <v>1.87</v>
      </c>
      <c r="I10" t="n">
        <v>0</v>
      </c>
      <c r="J10" t="inlineStr">
        <is>
          <t>PAUSE</t>
        </is>
      </c>
      <c r="K10" t="inlineStr">
        <is>
          <t>NORMAL</t>
        </is>
      </c>
      <c r="L10" s="1" t="n">
        <v>37407</v>
      </c>
    </row>
    <row r="11">
      <c r="A11" s="1" t="n">
        <v>37468</v>
      </c>
      <c r="B11" t="n">
        <v>1.465614430665152</v>
      </c>
      <c r="C11" t="n">
        <v>-0.1783764990400671</v>
      </c>
      <c r="D11" t="n">
        <v>2.199570815450635</v>
      </c>
      <c r="E11" t="n">
        <v>5.8</v>
      </c>
      <c r="F11" t="n">
        <v>-0.1000000000000005</v>
      </c>
      <c r="G11" t="n">
        <v>0.264385569334848</v>
      </c>
      <c r="H11" t="n">
        <v>1.97</v>
      </c>
      <c r="I11" t="n">
        <v>0</v>
      </c>
      <c r="J11" t="inlineStr">
        <is>
          <t>CUT</t>
        </is>
      </c>
      <c r="K11" t="inlineStr">
        <is>
          <t>NORMAL</t>
        </is>
      </c>
      <c r="L11" s="1" t="n">
        <v>37468</v>
      </c>
    </row>
    <row r="12">
      <c r="A12" s="1" t="n">
        <v>37499</v>
      </c>
      <c r="B12" t="n">
        <v>1.747463359639223</v>
      </c>
      <c r="C12" t="n">
        <v>0.5066286162664246</v>
      </c>
      <c r="D12" t="n">
        <v>2.356722013926094</v>
      </c>
      <c r="E12" t="n">
        <v>5.7</v>
      </c>
      <c r="F12" t="n">
        <v>-0.09999999999999964</v>
      </c>
      <c r="G12" t="n">
        <v>-0.007463359639223066</v>
      </c>
      <c r="H12" t="n">
        <v>2.32</v>
      </c>
      <c r="I12" t="n">
        <v>0</v>
      </c>
      <c r="J12" t="inlineStr">
        <is>
          <t>HIKE</t>
        </is>
      </c>
      <c r="K12" t="inlineStr">
        <is>
          <t>NORMAL</t>
        </is>
      </c>
      <c r="L12" s="1" t="n">
        <v>37499</v>
      </c>
    </row>
    <row r="13">
      <c r="A13" s="1" t="n">
        <v>37560</v>
      </c>
      <c r="B13" t="n">
        <v>2.027027027027017</v>
      </c>
      <c r="C13" t="n">
        <v>0.5614125963618655</v>
      </c>
      <c r="D13" t="n">
        <v>2.187833511205972</v>
      </c>
      <c r="E13" t="n">
        <v>5.7</v>
      </c>
      <c r="F13" t="n">
        <v>-0.09999999999999964</v>
      </c>
      <c r="G13" t="n">
        <v>-0.2770270270270174</v>
      </c>
      <c r="H13" t="n">
        <v>1.92</v>
      </c>
      <c r="I13" t="n">
        <v>0</v>
      </c>
      <c r="J13" t="inlineStr">
        <is>
          <t>PAUSE</t>
        </is>
      </c>
      <c r="K13" t="inlineStr">
        <is>
          <t>NORMAL</t>
        </is>
      </c>
      <c r="L13" s="1" t="n">
        <v>37560</v>
      </c>
    </row>
    <row r="14">
      <c r="A14" s="1" t="n">
        <v>37590</v>
      </c>
      <c r="B14" t="n">
        <v>2.25352112676056</v>
      </c>
      <c r="C14" t="n">
        <v>0.5060577671213373</v>
      </c>
      <c r="D14" t="n">
        <v>2.020202020202033</v>
      </c>
      <c r="E14" t="n">
        <v>5.9</v>
      </c>
      <c r="F14" t="n">
        <v>0.2000000000000002</v>
      </c>
      <c r="G14" t="n">
        <v>-0.9135211267605603</v>
      </c>
      <c r="H14" t="n">
        <v>2.25</v>
      </c>
      <c r="I14" t="n">
        <v>0</v>
      </c>
      <c r="J14" t="inlineStr">
        <is>
          <t>CUT</t>
        </is>
      </c>
      <c r="K14" t="inlineStr">
        <is>
          <t>NORMAL</t>
        </is>
      </c>
      <c r="L14" s="1" t="n">
        <v>37590</v>
      </c>
    </row>
    <row r="15">
      <c r="A15" s="1" t="n">
        <v>37741</v>
      </c>
      <c r="B15" t="n">
        <v>2.175125488008911</v>
      </c>
      <c r="C15" t="n">
        <v>-0.5823308991604881</v>
      </c>
      <c r="D15" t="n">
        <v>1.476014760147604</v>
      </c>
      <c r="E15" t="n">
        <v>6</v>
      </c>
      <c r="F15" t="n">
        <v>0.2000000000000002</v>
      </c>
      <c r="G15" t="n">
        <v>-0.915125488008911</v>
      </c>
      <c r="H15" t="n">
        <v>2.34</v>
      </c>
      <c r="I15" t="n">
        <v>0</v>
      </c>
      <c r="J15" t="inlineStr">
        <is>
          <t>HIKE</t>
        </is>
      </c>
      <c r="K15" t="inlineStr">
        <is>
          <t>NORMAL</t>
        </is>
      </c>
      <c r="L15" s="1" t="n">
        <v>37741</v>
      </c>
    </row>
    <row r="16">
      <c r="A16" s="1" t="n">
        <v>37772</v>
      </c>
      <c r="B16" t="n">
        <v>1.894150417827301</v>
      </c>
      <c r="C16" t="n">
        <v>-1.251916997903035</v>
      </c>
      <c r="D16" t="n">
        <v>1.526315789473687</v>
      </c>
      <c r="E16" t="n">
        <v>6.1</v>
      </c>
      <c r="F16" t="n">
        <v>0.1999999999999993</v>
      </c>
      <c r="G16" t="n">
        <v>-0.6341504178273005</v>
      </c>
      <c r="H16" t="n">
        <v>2.38</v>
      </c>
      <c r="I16" t="n">
        <v>0</v>
      </c>
      <c r="J16" t="inlineStr">
        <is>
          <t>PAUSE</t>
        </is>
      </c>
      <c r="K16" t="inlineStr">
        <is>
          <t>NORMAL</t>
        </is>
      </c>
      <c r="L16" s="1" t="n">
        <v>37772</v>
      </c>
    </row>
    <row r="17">
      <c r="A17" s="1" t="n">
        <v>37833</v>
      </c>
      <c r="B17" t="n">
        <v>2.055555555555544</v>
      </c>
      <c r="C17" t="n">
        <v>-0.1195699324533672</v>
      </c>
      <c r="D17" t="n">
        <v>1.522309711286085</v>
      </c>
      <c r="E17" t="n">
        <v>6.2</v>
      </c>
      <c r="F17" t="n">
        <v>0.2000000000000002</v>
      </c>
      <c r="G17" t="n">
        <v>-1.045555555555544</v>
      </c>
      <c r="H17" t="n">
        <v>2.26</v>
      </c>
      <c r="I17" t="n">
        <v>0</v>
      </c>
      <c r="J17" t="inlineStr">
        <is>
          <t>CUT</t>
        </is>
      </c>
      <c r="K17" t="inlineStr">
        <is>
          <t>NORMAL</t>
        </is>
      </c>
      <c r="L17" s="1" t="n">
        <v>37833</v>
      </c>
    </row>
    <row r="18">
      <c r="A18" s="1" t="n">
        <v>37864</v>
      </c>
      <c r="B18" t="n">
        <v>2.216066481994461</v>
      </c>
      <c r="C18" t="n">
        <v>0.3219160641671603</v>
      </c>
      <c r="D18" t="n">
        <v>1.308215593929885</v>
      </c>
      <c r="E18" t="n">
        <v>6.1</v>
      </c>
      <c r="F18" t="n">
        <v>0</v>
      </c>
      <c r="G18" t="n">
        <v>-1.186066481994461</v>
      </c>
      <c r="H18" t="n">
        <v>2.59</v>
      </c>
      <c r="I18" t="n">
        <v>0</v>
      </c>
      <c r="J18" t="inlineStr">
        <is>
          <t>HIKE</t>
        </is>
      </c>
      <c r="K18" t="inlineStr">
        <is>
          <t>NORMAL</t>
        </is>
      </c>
      <c r="L18" s="1" t="n">
        <v>37864</v>
      </c>
    </row>
    <row r="19">
      <c r="A19" s="1" t="n">
        <v>37925</v>
      </c>
      <c r="B19" t="n">
        <v>2.041942604856528</v>
      </c>
      <c r="C19" t="n">
        <v>-0.01361295069901569</v>
      </c>
      <c r="D19" t="n">
        <v>1.305483028720622</v>
      </c>
      <c r="E19" t="n">
        <v>6</v>
      </c>
      <c r="F19" t="n">
        <v>-0.2000000000000002</v>
      </c>
      <c r="G19" t="n">
        <v>-1.031942604856528</v>
      </c>
      <c r="H19" t="n">
        <v>2.49</v>
      </c>
      <c r="I19" t="n">
        <v>0</v>
      </c>
      <c r="J19" t="inlineStr">
        <is>
          <t>PAUSE</t>
        </is>
      </c>
      <c r="K19" t="inlineStr">
        <is>
          <t>NORMAL</t>
        </is>
      </c>
      <c r="L19" s="1" t="n">
        <v>37925</v>
      </c>
    </row>
    <row r="20">
      <c r="A20" s="1" t="n">
        <v>37986</v>
      </c>
      <c r="B20" t="n">
        <v>2.035203520352025</v>
      </c>
      <c r="C20" t="n">
        <v>-0.3431150637187574</v>
      </c>
      <c r="D20" t="n">
        <v>1.0931806350859</v>
      </c>
      <c r="E20" t="n">
        <v>5.7</v>
      </c>
      <c r="F20" t="n">
        <v>-0.3999999999999995</v>
      </c>
      <c r="G20" t="n">
        <v>-1.055203520352025</v>
      </c>
      <c r="H20" t="n">
        <v>2.28</v>
      </c>
      <c r="I20" t="n">
        <v>0</v>
      </c>
      <c r="J20" t="inlineStr">
        <is>
          <t>CUT</t>
        </is>
      </c>
      <c r="K20" t="inlineStr">
        <is>
          <t>NORMAL</t>
        </is>
      </c>
      <c r="L20" s="1" t="n">
        <v>37986</v>
      </c>
    </row>
    <row r="21">
      <c r="A21" s="1" t="n">
        <v>38077</v>
      </c>
      <c r="B21" t="n">
        <v>1.740076128330603</v>
      </c>
      <c r="C21" t="n">
        <v>-0.2951273920214215</v>
      </c>
      <c r="D21" t="n">
        <v>1.558441558441559</v>
      </c>
      <c r="E21" t="n">
        <v>5.8</v>
      </c>
      <c r="F21" t="n">
        <v>0.09999999999999964</v>
      </c>
      <c r="G21" t="n">
        <v>-0.7400761283306032</v>
      </c>
      <c r="H21" t="n">
        <v>2.33</v>
      </c>
      <c r="I21" t="n">
        <v>0</v>
      </c>
      <c r="J21" t="inlineStr">
        <is>
          <t>CUT</t>
        </is>
      </c>
      <c r="K21" t="inlineStr">
        <is>
          <t>NORMAL</t>
        </is>
      </c>
      <c r="L21" s="1" t="n">
        <v>38077</v>
      </c>
    </row>
    <row r="22">
      <c r="A22" s="1" t="n">
        <v>38107</v>
      </c>
      <c r="B22" t="n">
        <v>2.292576419213987</v>
      </c>
      <c r="C22" t="n">
        <v>0.2662894531679783</v>
      </c>
      <c r="D22" t="n">
        <v>1.766233766233771</v>
      </c>
      <c r="E22" t="n">
        <v>5.6</v>
      </c>
      <c r="F22" t="n">
        <v>-0.1000000000000005</v>
      </c>
      <c r="G22" t="n">
        <v>-1.292576419213987</v>
      </c>
      <c r="H22" t="n">
        <v>2.26</v>
      </c>
      <c r="I22" t="n">
        <v>0</v>
      </c>
      <c r="J22" t="inlineStr">
        <is>
          <t>PAUSE</t>
        </is>
      </c>
      <c r="K22" t="inlineStr">
        <is>
          <t>NORMAL</t>
        </is>
      </c>
      <c r="L22" s="1" t="n">
        <v>38107</v>
      </c>
    </row>
    <row r="23">
      <c r="A23" s="1" t="n">
        <v>38168</v>
      </c>
      <c r="B23" t="n">
        <v>3.167667941015839</v>
      </c>
      <c r="C23" t="n">
        <v>1.427591812685236</v>
      </c>
      <c r="D23" t="n">
        <v>1.865284974093262</v>
      </c>
      <c r="E23" t="n">
        <v>5.6</v>
      </c>
      <c r="F23" t="n">
        <v>-0.2000000000000002</v>
      </c>
      <c r="G23" t="n">
        <v>-2.137667941015839</v>
      </c>
      <c r="H23" t="n">
        <v>2.11</v>
      </c>
      <c r="I23" t="n">
        <v>1</v>
      </c>
      <c r="J23" t="inlineStr">
        <is>
          <t>HIKE</t>
        </is>
      </c>
      <c r="K23" t="inlineStr">
        <is>
          <t>INFLATION</t>
        </is>
      </c>
      <c r="L23" s="1" t="n">
        <v>38168</v>
      </c>
    </row>
    <row r="24">
      <c r="A24" s="1" t="n">
        <v>38199</v>
      </c>
      <c r="B24" t="n">
        <v>2.939575394665228</v>
      </c>
      <c r="C24" t="n">
        <v>0.6469989754512406</v>
      </c>
      <c r="D24" t="n">
        <v>1.75801447776629</v>
      </c>
      <c r="E24" t="n">
        <v>5.5</v>
      </c>
      <c r="F24" t="n">
        <v>-0.09999999999999964</v>
      </c>
      <c r="G24" t="n">
        <v>-1.679575394665228</v>
      </c>
      <c r="H24" t="n">
        <v>1.93</v>
      </c>
      <c r="I24" t="n">
        <v>0</v>
      </c>
      <c r="J24" t="inlineStr">
        <is>
          <t>HIKE</t>
        </is>
      </c>
      <c r="K24" t="inlineStr">
        <is>
          <t>NORMAL</t>
        </is>
      </c>
      <c r="L24" s="1" t="n">
        <v>38199</v>
      </c>
    </row>
    <row r="25">
      <c r="A25" s="1" t="n">
        <v>38260</v>
      </c>
      <c r="B25" t="n">
        <v>2.539168017287952</v>
      </c>
      <c r="C25" t="n">
        <v>-0.6284999237278877</v>
      </c>
      <c r="D25" t="n">
        <v>1.961796592669085</v>
      </c>
      <c r="E25" t="n">
        <v>5.4</v>
      </c>
      <c r="F25" t="n">
        <v>-0.1999999999999993</v>
      </c>
      <c r="G25" t="n">
        <v>-0.9291680172879515</v>
      </c>
      <c r="H25" t="n">
        <v>1.72</v>
      </c>
      <c r="I25" t="n">
        <v>0</v>
      </c>
      <c r="J25" t="inlineStr">
        <is>
          <t>HIKE</t>
        </is>
      </c>
      <c r="K25" t="inlineStr">
        <is>
          <t>NORMAL</t>
        </is>
      </c>
      <c r="L25" s="1" t="n">
        <v>38260</v>
      </c>
    </row>
    <row r="26">
      <c r="A26" s="1" t="n">
        <v>38291</v>
      </c>
      <c r="B26" t="n">
        <v>3.190914007571655</v>
      </c>
      <c r="C26" t="n">
        <v>0.2513386129064266</v>
      </c>
      <c r="D26" t="n">
        <v>2.010309278350508</v>
      </c>
      <c r="E26" t="n">
        <v>5.5</v>
      </c>
      <c r="F26" t="n">
        <v>0</v>
      </c>
      <c r="G26" t="n">
        <v>-1.430914007571655</v>
      </c>
      <c r="H26" t="n">
        <v>1.58</v>
      </c>
      <c r="I26" t="n">
        <v>1</v>
      </c>
      <c r="J26" t="inlineStr">
        <is>
          <t>HIKE</t>
        </is>
      </c>
      <c r="K26" t="inlineStr">
        <is>
          <t>INFLATION</t>
        </is>
      </c>
      <c r="L26" s="1" t="n">
        <v>38291</v>
      </c>
    </row>
    <row r="27">
      <c r="A27" s="1" t="n">
        <v>38321</v>
      </c>
      <c r="B27" t="n">
        <v>3.621621621621607</v>
      </c>
      <c r="C27" t="n">
        <v>1.074196147366879</v>
      </c>
      <c r="D27" t="n">
        <v>2.216494845360839</v>
      </c>
      <c r="E27" t="n">
        <v>5.4</v>
      </c>
      <c r="F27" t="n">
        <v>0</v>
      </c>
      <c r="G27" t="n">
        <v>-1.691621621621607</v>
      </c>
      <c r="H27" t="n">
        <v>1.5</v>
      </c>
      <c r="I27" t="n">
        <v>1</v>
      </c>
      <c r="J27" t="inlineStr">
        <is>
          <t>HIKE</t>
        </is>
      </c>
      <c r="K27" t="inlineStr">
        <is>
          <t>INFLATION</t>
        </is>
      </c>
      <c r="L27" s="1" t="n">
        <v>38321</v>
      </c>
    </row>
    <row r="28">
      <c r="A28" s="1" t="n">
        <v>38352</v>
      </c>
      <c r="B28" t="n">
        <v>3.342318059299187</v>
      </c>
      <c r="C28" t="n">
        <v>0.8031500420112359</v>
      </c>
      <c r="D28" t="n">
        <v>2.265705458290435</v>
      </c>
      <c r="E28" t="n">
        <v>5.4</v>
      </c>
      <c r="F28" t="n">
        <v>0</v>
      </c>
      <c r="G28" t="n">
        <v>-1.182318059299187</v>
      </c>
      <c r="H28" t="n">
        <v>1.37</v>
      </c>
      <c r="I28" t="n">
        <v>1</v>
      </c>
      <c r="J28" t="inlineStr">
        <is>
          <t>HIKE</t>
        </is>
      </c>
      <c r="K28" t="inlineStr">
        <is>
          <t>INFLATION</t>
        </is>
      </c>
      <c r="L28" s="1" t="n">
        <v>38352</v>
      </c>
    </row>
    <row r="29">
      <c r="A29" s="1" t="n">
        <v>38411</v>
      </c>
      <c r="B29" t="n">
        <v>3.053026245313339</v>
      </c>
      <c r="C29" t="n">
        <v>-0.5685953763082674</v>
      </c>
      <c r="D29" t="n">
        <v>2.308876346844535</v>
      </c>
      <c r="E29" t="n">
        <v>5.4</v>
      </c>
      <c r="F29" t="n">
        <v>0</v>
      </c>
      <c r="G29" t="n">
        <v>-0.5530262453133394</v>
      </c>
      <c r="H29" t="n">
        <v>0.8600000000000003</v>
      </c>
      <c r="I29" t="n">
        <v>1</v>
      </c>
      <c r="J29" t="inlineStr">
        <is>
          <t>HIKE</t>
        </is>
      </c>
      <c r="K29" t="inlineStr">
        <is>
          <t>INFLATION</t>
        </is>
      </c>
      <c r="L29" s="1" t="n">
        <v>38411</v>
      </c>
    </row>
    <row r="30">
      <c r="A30" s="1" t="n">
        <v>38442</v>
      </c>
      <c r="B30" t="n">
        <v>3.206841261357574</v>
      </c>
      <c r="C30" t="n">
        <v>-0.1354767979416138</v>
      </c>
      <c r="D30" t="n">
        <v>2.35294117647058</v>
      </c>
      <c r="E30" t="n">
        <v>5.2</v>
      </c>
      <c r="F30" t="n">
        <v>-0.2000000000000002</v>
      </c>
      <c r="G30" t="n">
        <v>-0.5768412613575737</v>
      </c>
      <c r="H30" t="n">
        <v>0.79</v>
      </c>
      <c r="I30" t="n">
        <v>1</v>
      </c>
      <c r="J30" t="inlineStr">
        <is>
          <t>HIKE</t>
        </is>
      </c>
      <c r="K30" t="inlineStr">
        <is>
          <t>INFLATION</t>
        </is>
      </c>
      <c r="L30" s="1" t="n">
        <v>38442</v>
      </c>
    </row>
    <row r="31">
      <c r="A31" s="1" t="n">
        <v>38472</v>
      </c>
      <c r="B31" t="n">
        <v>3.361792956243326</v>
      </c>
      <c r="C31" t="n">
        <v>0.5169190968767223</v>
      </c>
      <c r="D31" t="n">
        <v>2.194997447677371</v>
      </c>
      <c r="E31" t="n">
        <v>5.2</v>
      </c>
      <c r="F31" t="n">
        <v>-0.09999999999999964</v>
      </c>
      <c r="G31" t="n">
        <v>-0.5717929562433257</v>
      </c>
      <c r="H31" t="n">
        <v>0.71</v>
      </c>
      <c r="I31" t="n">
        <v>1</v>
      </c>
      <c r="J31" t="inlineStr">
        <is>
          <t>HIKE</t>
        </is>
      </c>
      <c r="K31" t="inlineStr">
        <is>
          <t>INFLATION</t>
        </is>
      </c>
      <c r="L31" s="1" t="n">
        <v>38472</v>
      </c>
    </row>
    <row r="32">
      <c r="A32" s="1" t="n">
        <v>38533</v>
      </c>
      <c r="B32" t="n">
        <v>2.541026998411855</v>
      </c>
      <c r="C32" t="n">
        <v>-0.6658142629457187</v>
      </c>
      <c r="D32" t="n">
        <v>2.034587995930814</v>
      </c>
      <c r="E32" t="n">
        <v>5</v>
      </c>
      <c r="F32" t="n">
        <v>-0.2000000000000002</v>
      </c>
      <c r="G32" t="n">
        <v>0.4989730015881451</v>
      </c>
      <c r="H32" t="n">
        <v>0.4100000000000001</v>
      </c>
      <c r="I32" t="n">
        <v>0</v>
      </c>
      <c r="J32" t="inlineStr">
        <is>
          <t>HIKE</t>
        </is>
      </c>
      <c r="K32" t="inlineStr">
        <is>
          <t>NORMAL</t>
        </is>
      </c>
      <c r="L32" s="1" t="n">
        <v>38533</v>
      </c>
    </row>
    <row r="33">
      <c r="A33" s="1" t="n">
        <v>38564</v>
      </c>
      <c r="B33" t="n">
        <v>3.067160232681121</v>
      </c>
      <c r="C33" t="n">
        <v>-0.2946327235622048</v>
      </c>
      <c r="D33" t="n">
        <v>2.083333333333326</v>
      </c>
      <c r="E33" t="n">
        <v>5</v>
      </c>
      <c r="F33" t="n">
        <v>-0.2000000000000002</v>
      </c>
      <c r="G33" t="n">
        <v>0.1928397673188789</v>
      </c>
      <c r="H33" t="n">
        <v>0.2999999999999998</v>
      </c>
      <c r="I33" t="n">
        <v>1</v>
      </c>
      <c r="J33" t="inlineStr">
        <is>
          <t>HIKE</t>
        </is>
      </c>
      <c r="K33" t="inlineStr">
        <is>
          <t>INFLATION</t>
        </is>
      </c>
      <c r="L33" s="1" t="n">
        <v>38564</v>
      </c>
    </row>
    <row r="34">
      <c r="A34" s="1" t="n">
        <v>38595</v>
      </c>
      <c r="B34" t="n">
        <v>3.646934460887952</v>
      </c>
      <c r="C34" t="n">
        <v>0.7776464693895369</v>
      </c>
      <c r="D34" t="n">
        <v>2.133062468257996</v>
      </c>
      <c r="E34" t="n">
        <v>4.9</v>
      </c>
      <c r="F34" t="n">
        <v>-0.1999999999999993</v>
      </c>
      <c r="G34" t="n">
        <v>-0.1469344608879517</v>
      </c>
      <c r="H34" t="n">
        <v>0.2800000000000002</v>
      </c>
      <c r="I34" t="n">
        <v>1</v>
      </c>
      <c r="J34" t="inlineStr">
        <is>
          <t>HIKE</t>
        </is>
      </c>
      <c r="K34" t="inlineStr">
        <is>
          <t>INFLATION</t>
        </is>
      </c>
      <c r="L34" s="1" t="n">
        <v>38595</v>
      </c>
    </row>
    <row r="35">
      <c r="A35" s="1" t="n">
        <v>38625</v>
      </c>
      <c r="B35" t="n">
        <v>4.741833508956805</v>
      </c>
      <c r="C35" t="n">
        <v>2.20080651054495</v>
      </c>
      <c r="D35" t="n">
        <v>1.924050632911389</v>
      </c>
      <c r="E35" t="n">
        <v>5</v>
      </c>
      <c r="F35" t="n">
        <v>0</v>
      </c>
      <c r="G35" t="n">
        <v>-1.121833508956805</v>
      </c>
      <c r="H35" t="n">
        <v>0.2999999999999994</v>
      </c>
      <c r="I35" t="n">
        <v>1</v>
      </c>
      <c r="J35" t="inlineStr">
        <is>
          <t>HIKE</t>
        </is>
      </c>
      <c r="K35" t="inlineStr">
        <is>
          <t>INFLATION</t>
        </is>
      </c>
      <c r="L35" s="1" t="n">
        <v>38625</v>
      </c>
    </row>
    <row r="36">
      <c r="A36" s="1" t="n">
        <v>38686</v>
      </c>
      <c r="B36" t="n">
        <v>3.338549817423053</v>
      </c>
      <c r="C36" t="n">
        <v>-0.3083846434648985</v>
      </c>
      <c r="D36" t="n">
        <v>2.118003025718607</v>
      </c>
      <c r="E36" t="n">
        <v>5</v>
      </c>
      <c r="F36" t="n">
        <v>0.09999999999999964</v>
      </c>
      <c r="G36" t="n">
        <v>0.6614501825769468</v>
      </c>
      <c r="H36" t="n">
        <v>0.1600000000000001</v>
      </c>
      <c r="I36" t="n">
        <v>1</v>
      </c>
      <c r="J36" t="inlineStr">
        <is>
          <t>HIKE</t>
        </is>
      </c>
      <c r="K36" t="inlineStr">
        <is>
          <t>INFLATION</t>
        </is>
      </c>
      <c r="L36" s="1" t="n">
        <v>38686</v>
      </c>
    </row>
    <row r="37">
      <c r="A37" s="1" t="n">
        <v>38717</v>
      </c>
      <c r="B37" t="n">
        <v>3.338549817423053</v>
      </c>
      <c r="C37" t="n">
        <v>-1.403283691533752</v>
      </c>
      <c r="D37" t="n">
        <v>2.114803625377659</v>
      </c>
      <c r="E37" t="n">
        <v>4.9</v>
      </c>
      <c r="F37" t="n">
        <v>-0.09999999999999964</v>
      </c>
      <c r="G37" t="n">
        <v>0.8214501825769469</v>
      </c>
      <c r="H37" t="n">
        <v>0.0699999999999994</v>
      </c>
      <c r="I37" t="n">
        <v>1</v>
      </c>
      <c r="J37" t="inlineStr">
        <is>
          <t>HIKE</t>
        </is>
      </c>
      <c r="K37" t="inlineStr">
        <is>
          <t>INFLATION</t>
        </is>
      </c>
      <c r="L37" s="1" t="n">
        <v>38717</v>
      </c>
    </row>
    <row r="38">
      <c r="A38" s="1" t="n">
        <v>38776</v>
      </c>
      <c r="B38" t="n">
        <v>3.63825363825363</v>
      </c>
      <c r="C38" t="n">
        <v>0.2997038208305769</v>
      </c>
      <c r="D38" t="n">
        <v>2.106318956870612</v>
      </c>
      <c r="E38" t="n">
        <v>4.8</v>
      </c>
      <c r="F38" t="n">
        <v>-0.2000000000000002</v>
      </c>
      <c r="G38" t="n">
        <v>0.8517463617463701</v>
      </c>
      <c r="H38" t="n">
        <v>-0.01999999999999957</v>
      </c>
      <c r="I38" t="n">
        <v>1</v>
      </c>
      <c r="J38" t="inlineStr">
        <is>
          <t>HIKE</t>
        </is>
      </c>
      <c r="K38" t="inlineStr">
        <is>
          <t>INFLATION</t>
        </is>
      </c>
      <c r="L38" s="1" t="n">
        <v>38776</v>
      </c>
    </row>
    <row r="39">
      <c r="A39" s="1" t="n">
        <v>38807</v>
      </c>
      <c r="B39" t="n">
        <v>3.417918177110302</v>
      </c>
      <c r="C39" t="n">
        <v>0.07936835968724854</v>
      </c>
      <c r="D39" t="n">
        <v>2.098950524737631</v>
      </c>
      <c r="E39" t="n">
        <v>4.7</v>
      </c>
      <c r="F39" t="n">
        <v>-0.2000000000000002</v>
      </c>
      <c r="G39" t="n">
        <v>1.172081822889698</v>
      </c>
      <c r="H39" t="n">
        <v>-0.1200000000000001</v>
      </c>
      <c r="I39" t="n">
        <v>1</v>
      </c>
      <c r="J39" t="inlineStr">
        <is>
          <t>HIKE</t>
        </is>
      </c>
      <c r="K39" t="inlineStr">
        <is>
          <t>INFLATION</t>
        </is>
      </c>
      <c r="L39" s="1" t="n">
        <v>38807</v>
      </c>
    </row>
    <row r="40">
      <c r="A40" s="1" t="n">
        <v>38868</v>
      </c>
      <c r="B40" t="n">
        <v>3.977272727272729</v>
      </c>
      <c r="C40" t="n">
        <v>0.3390190890190992</v>
      </c>
      <c r="D40" t="n">
        <v>2.44389027431422</v>
      </c>
      <c r="E40" t="n">
        <v>4.6</v>
      </c>
      <c r="F40" t="n">
        <v>-0.2000000000000002</v>
      </c>
      <c r="G40" t="n">
        <v>0.9627272727272711</v>
      </c>
      <c r="H40" t="n">
        <v>0.1999999999999993</v>
      </c>
      <c r="I40" t="n">
        <v>1</v>
      </c>
      <c r="J40" t="inlineStr">
        <is>
          <t>HIKE</t>
        </is>
      </c>
      <c r="K40" t="inlineStr">
        <is>
          <t>INFLATION</t>
        </is>
      </c>
      <c r="L40" s="1" t="n">
        <v>38868</v>
      </c>
    </row>
    <row r="41">
      <c r="A41" s="1" t="n">
        <v>38898</v>
      </c>
      <c r="B41" t="n">
        <v>4.181724315952517</v>
      </c>
      <c r="C41" t="n">
        <v>0.7638061388422157</v>
      </c>
      <c r="D41" t="n">
        <v>2.642073778664011</v>
      </c>
      <c r="E41" t="n">
        <v>4.6</v>
      </c>
      <c r="F41" t="n">
        <v>-0.1000000000000005</v>
      </c>
      <c r="G41" t="n">
        <v>0.8082756840474827</v>
      </c>
      <c r="H41" t="n">
        <v>0.07000000000000028</v>
      </c>
      <c r="I41" t="n">
        <v>1</v>
      </c>
      <c r="J41" t="inlineStr">
        <is>
          <t>HIKE</t>
        </is>
      </c>
      <c r="K41" t="inlineStr">
        <is>
          <t>INFLATION</t>
        </is>
      </c>
      <c r="L41" s="1" t="n">
        <v>38898</v>
      </c>
    </row>
    <row r="42">
      <c r="A42" s="1" t="n">
        <v>38960</v>
      </c>
      <c r="B42" t="n">
        <v>3.926568077511483</v>
      </c>
      <c r="C42" t="n">
        <v>-0.05070464976124622</v>
      </c>
      <c r="D42" t="n">
        <v>2.83441074092492</v>
      </c>
      <c r="E42" t="n">
        <v>4.7</v>
      </c>
      <c r="F42" t="n">
        <v>0.1000000000000005</v>
      </c>
      <c r="G42" t="n">
        <v>1.323431922488517</v>
      </c>
      <c r="H42" t="n">
        <v>0.02000000000000046</v>
      </c>
      <c r="I42" t="n">
        <v>1</v>
      </c>
      <c r="J42" t="inlineStr">
        <is>
          <t>HIKE</t>
        </is>
      </c>
      <c r="K42" t="inlineStr">
        <is>
          <t>INFLATION</t>
        </is>
      </c>
      <c r="L42" s="1" t="n">
        <v>38960</v>
      </c>
    </row>
    <row r="43">
      <c r="A43" s="1" t="n">
        <v>38990</v>
      </c>
      <c r="B43" t="n">
        <v>2.012072434607637</v>
      </c>
      <c r="C43" t="n">
        <v>-2.169651881344881</v>
      </c>
      <c r="D43" t="n">
        <v>2.930948832588176</v>
      </c>
      <c r="E43" t="n">
        <v>4.5</v>
      </c>
      <c r="F43" t="n">
        <v>-0.09999999999999964</v>
      </c>
      <c r="G43" t="n">
        <v>3.237927565392363</v>
      </c>
      <c r="H43" t="n">
        <v>-0.03999999999999915</v>
      </c>
      <c r="I43" t="n">
        <v>0</v>
      </c>
      <c r="J43" t="inlineStr">
        <is>
          <t>PAUSE</t>
        </is>
      </c>
      <c r="K43" t="inlineStr">
        <is>
          <t>NORMAL</t>
        </is>
      </c>
      <c r="L43" s="1" t="n">
        <v>38990</v>
      </c>
    </row>
    <row r="44">
      <c r="A44" s="1" t="n">
        <v>39051</v>
      </c>
      <c r="B44" t="n">
        <v>1.968702675416467</v>
      </c>
      <c r="C44" t="n">
        <v>-1.957865402095016</v>
      </c>
      <c r="D44" t="n">
        <v>2.617283950617288</v>
      </c>
      <c r="E44" t="n">
        <v>4.5</v>
      </c>
      <c r="F44" t="n">
        <v>-0.2000000000000002</v>
      </c>
      <c r="G44" t="n">
        <v>3.281297324583533</v>
      </c>
      <c r="H44" t="n">
        <v>-0.08999999999999986</v>
      </c>
      <c r="I44" t="n">
        <v>0</v>
      </c>
      <c r="J44" t="inlineStr">
        <is>
          <t>PAUSE</t>
        </is>
      </c>
      <c r="K44" t="inlineStr">
        <is>
          <t>NORMAL</t>
        </is>
      </c>
      <c r="L44" s="1" t="n">
        <v>39051</v>
      </c>
    </row>
    <row r="45">
      <c r="A45" s="1" t="n">
        <v>39082</v>
      </c>
      <c r="B45" t="n">
        <v>2.523977788995446</v>
      </c>
      <c r="C45" t="n">
        <v>0.5119053543878094</v>
      </c>
      <c r="D45" t="n">
        <v>2.61341222879683</v>
      </c>
      <c r="E45" t="n">
        <v>4.4</v>
      </c>
      <c r="F45" t="n">
        <v>-0.09999999999999964</v>
      </c>
      <c r="G45" t="n">
        <v>2.716022211004554</v>
      </c>
      <c r="H45" t="n">
        <v>-0.08999999999999986</v>
      </c>
      <c r="I45" t="n">
        <v>0</v>
      </c>
      <c r="J45" t="inlineStr">
        <is>
          <t>CUT</t>
        </is>
      </c>
      <c r="K45" t="inlineStr">
        <is>
          <t>NORMAL</t>
        </is>
      </c>
      <c r="L45" s="1" t="n">
        <v>39082</v>
      </c>
    </row>
    <row r="46">
      <c r="A46" s="1" t="n">
        <v>39141</v>
      </c>
      <c r="B46" t="n">
        <v>2.420260782347028</v>
      </c>
      <c r="C46" t="n">
        <v>0.4515581069305608</v>
      </c>
      <c r="D46" t="n">
        <v>2.71856581532417</v>
      </c>
      <c r="E46" t="n">
        <v>4.5</v>
      </c>
      <c r="F46" t="n">
        <v>0</v>
      </c>
      <c r="G46" t="n">
        <v>2.839739217652972</v>
      </c>
      <c r="H46" t="n">
        <v>-0.1200000000000001</v>
      </c>
      <c r="I46" t="n">
        <v>0</v>
      </c>
      <c r="J46" t="inlineStr">
        <is>
          <t>HIKE</t>
        </is>
      </c>
      <c r="K46" t="inlineStr">
        <is>
          <t>NORMAL</t>
        </is>
      </c>
      <c r="L46" s="1" t="n">
        <v>39141</v>
      </c>
    </row>
    <row r="47">
      <c r="A47" s="1" t="n">
        <v>39172</v>
      </c>
      <c r="B47" t="n">
        <v>2.798197295943927</v>
      </c>
      <c r="C47" t="n">
        <v>0.274219506948481</v>
      </c>
      <c r="D47" t="n">
        <v>2.50513950073421</v>
      </c>
      <c r="E47" t="n">
        <v>4.4</v>
      </c>
      <c r="F47" t="n">
        <v>0</v>
      </c>
      <c r="G47" t="n">
        <v>2.461802704056073</v>
      </c>
      <c r="H47" t="n">
        <v>-0.07000000000000028</v>
      </c>
      <c r="I47" t="n">
        <v>0</v>
      </c>
      <c r="J47" t="inlineStr">
        <is>
          <t>PAUSE</t>
        </is>
      </c>
      <c r="K47" t="inlineStr">
        <is>
          <t>NORMAL</t>
        </is>
      </c>
      <c r="L47" s="1" t="n">
        <v>39172</v>
      </c>
    </row>
    <row r="48">
      <c r="A48" s="1" t="n">
        <v>39233</v>
      </c>
      <c r="B48" t="n">
        <v>2.709885742672613</v>
      </c>
      <c r="C48" t="n">
        <v>0.2896249603255852</v>
      </c>
      <c r="D48" t="n">
        <v>2.267770204479058</v>
      </c>
      <c r="E48" t="n">
        <v>4.4</v>
      </c>
      <c r="F48" t="n">
        <v>-0.09999999999999964</v>
      </c>
      <c r="G48" t="n">
        <v>2.540114257327387</v>
      </c>
      <c r="H48" t="n">
        <v>0.009999999999999787</v>
      </c>
      <c r="I48" t="n">
        <v>0</v>
      </c>
      <c r="J48" t="inlineStr">
        <is>
          <t>PAUSE</t>
        </is>
      </c>
      <c r="K48" t="inlineStr">
        <is>
          <t>NORMAL</t>
        </is>
      </c>
      <c r="L48" s="1" t="n">
        <v>39233</v>
      </c>
    </row>
    <row r="49">
      <c r="A49" s="1" t="n">
        <v>39263</v>
      </c>
      <c r="B49" t="n">
        <v>2.692765113974227</v>
      </c>
      <c r="C49" t="n">
        <v>-0.1054321819697002</v>
      </c>
      <c r="D49" t="n">
        <v>2.181641573579407</v>
      </c>
      <c r="E49" t="n">
        <v>4.6</v>
      </c>
      <c r="F49" t="n">
        <v>0.1999999999999993</v>
      </c>
      <c r="G49" t="n">
        <v>2.557234886025773</v>
      </c>
      <c r="H49" t="n">
        <v>-0.01999999999999957</v>
      </c>
      <c r="I49" t="n">
        <v>0</v>
      </c>
      <c r="J49" t="inlineStr">
        <is>
          <t>PAUSE</t>
        </is>
      </c>
      <c r="K49" t="inlineStr">
        <is>
          <t>NORMAL</t>
        </is>
      </c>
      <c r="L49" s="1" t="n">
        <v>39263</v>
      </c>
    </row>
    <row r="50">
      <c r="A50" s="1" t="n">
        <v>39325</v>
      </c>
      <c r="B50" t="n">
        <v>1.897448478900876</v>
      </c>
      <c r="C50" t="n">
        <v>-0.812437263771737</v>
      </c>
      <c r="D50" t="n">
        <v>2.088491295938089</v>
      </c>
      <c r="E50" t="n">
        <v>4.6</v>
      </c>
      <c r="F50" t="n">
        <v>0.1999999999999993</v>
      </c>
      <c r="G50" t="n">
        <v>3.122551521099123</v>
      </c>
      <c r="H50" t="n">
        <v>0.2000000000000002</v>
      </c>
      <c r="I50" t="n">
        <v>0</v>
      </c>
      <c r="J50" t="inlineStr">
        <is>
          <t>CUT</t>
        </is>
      </c>
      <c r="K50" t="inlineStr">
        <is>
          <t>NORMAL</t>
        </is>
      </c>
      <c r="L50" s="1" t="n">
        <v>39325</v>
      </c>
    </row>
    <row r="51">
      <c r="A51" s="1" t="n">
        <v>39386</v>
      </c>
      <c r="B51" t="n">
        <v>3.610698365527476</v>
      </c>
      <c r="C51" t="n">
        <v>1.292807779031668</v>
      </c>
      <c r="D51" t="n">
        <v>2.15655105973025</v>
      </c>
      <c r="E51" t="n">
        <v>4.7</v>
      </c>
      <c r="F51" t="n">
        <v>0</v>
      </c>
      <c r="G51" t="n">
        <v>1.149301634472524</v>
      </c>
      <c r="H51" t="n">
        <v>0.54</v>
      </c>
      <c r="I51" t="n">
        <v>1</v>
      </c>
      <c r="J51" t="inlineStr">
        <is>
          <t>CUT</t>
        </is>
      </c>
      <c r="K51" t="inlineStr">
        <is>
          <t>INFLATION</t>
        </is>
      </c>
      <c r="L51" s="1" t="n">
        <v>39386</v>
      </c>
    </row>
    <row r="52">
      <c r="A52" s="1" t="n">
        <v>39416</v>
      </c>
      <c r="B52" t="n">
        <v>4.373267326732666</v>
      </c>
      <c r="C52" t="n">
        <v>2.47581884783179</v>
      </c>
      <c r="D52" t="n">
        <v>2.338787295476408</v>
      </c>
      <c r="E52" t="n">
        <v>4.7</v>
      </c>
      <c r="F52" t="n">
        <v>0.1000000000000005</v>
      </c>
      <c r="G52" t="n">
        <v>0.1167326732673342</v>
      </c>
      <c r="H52" t="n">
        <v>0.5900000000000003</v>
      </c>
      <c r="I52" t="n">
        <v>1</v>
      </c>
      <c r="J52" t="inlineStr">
        <is>
          <t>CUT</t>
        </is>
      </c>
      <c r="K52" t="inlineStr">
        <is>
          <t>INFLATION</t>
        </is>
      </c>
      <c r="L52" s="1" t="n">
        <v>39416</v>
      </c>
    </row>
    <row r="53">
      <c r="A53" s="1" t="n">
        <v>39507</v>
      </c>
      <c r="B53" t="n">
        <v>4.142959270611968</v>
      </c>
      <c r="C53" t="n">
        <v>-0.2303080561206983</v>
      </c>
      <c r="D53" t="n">
        <v>2.29708083295479</v>
      </c>
      <c r="E53" t="n">
        <v>4.9</v>
      </c>
      <c r="F53" t="n">
        <v>0.2000000000000002</v>
      </c>
      <c r="G53" t="n">
        <v>-1.162959270611968</v>
      </c>
      <c r="H53" t="n">
        <v>1.53</v>
      </c>
      <c r="I53" t="n">
        <v>1</v>
      </c>
      <c r="J53" t="inlineStr">
        <is>
          <t>CUT</t>
        </is>
      </c>
      <c r="K53" t="inlineStr">
        <is>
          <t>INFLATION</t>
        </is>
      </c>
      <c r="L53" s="1" t="n">
        <v>39507</v>
      </c>
    </row>
    <row r="54">
      <c r="A54" s="1" t="n">
        <v>39568</v>
      </c>
      <c r="B54" t="n">
        <v>3.903760975988813</v>
      </c>
      <c r="C54" t="n">
        <v>-0.3909346791771684</v>
      </c>
      <c r="D54" t="n">
        <v>2.294669292051843</v>
      </c>
      <c r="E54" t="n">
        <v>5</v>
      </c>
      <c r="F54" t="n">
        <v>0</v>
      </c>
      <c r="G54" t="n">
        <v>-1.623760975988813</v>
      </c>
      <c r="H54" t="n">
        <v>1.77</v>
      </c>
      <c r="I54" t="n">
        <v>1</v>
      </c>
      <c r="J54" t="inlineStr">
        <is>
          <t>CUT</t>
        </is>
      </c>
      <c r="K54" t="inlineStr">
        <is>
          <t>INFLATION</t>
        </is>
      </c>
      <c r="L54" s="1" t="n">
        <v>39568</v>
      </c>
    </row>
    <row r="55">
      <c r="A55" s="1" t="n">
        <v>39599</v>
      </c>
      <c r="B55" t="n">
        <v>4.088413823123993</v>
      </c>
      <c r="C55" t="n">
        <v>-0.05454544748797474</v>
      </c>
      <c r="D55" t="n">
        <v>2.322215768978109</v>
      </c>
      <c r="E55" t="n">
        <v>5.4</v>
      </c>
      <c r="F55" t="n">
        <v>0.5</v>
      </c>
      <c r="G55" t="n">
        <v>-2.108413823123993</v>
      </c>
      <c r="H55" t="n">
        <v>1.41</v>
      </c>
      <c r="I55" t="n">
        <v>1</v>
      </c>
      <c r="J55" t="inlineStr">
        <is>
          <t>CUT</t>
        </is>
      </c>
      <c r="K55" t="inlineStr">
        <is>
          <t>INFLATION</t>
        </is>
      </c>
      <c r="L55" s="1" t="n">
        <v>39599</v>
      </c>
    </row>
    <row r="56">
      <c r="A56" s="1" t="n">
        <v>39660</v>
      </c>
      <c r="B56" t="n">
        <v>5.497512078341837</v>
      </c>
      <c r="C56" t="n">
        <v>1.593751102353025</v>
      </c>
      <c r="D56" t="n">
        <v>2.463313612274831</v>
      </c>
      <c r="E56" t="n">
        <v>5.8</v>
      </c>
      <c r="F56" t="n">
        <v>0.7999999999999998</v>
      </c>
      <c r="G56" t="n">
        <v>-3.487512078341838</v>
      </c>
      <c r="H56" t="n">
        <v>1.38</v>
      </c>
      <c r="I56" t="n">
        <v>1</v>
      </c>
      <c r="J56" t="inlineStr">
        <is>
          <t>HIKE</t>
        </is>
      </c>
      <c r="K56" t="inlineStr">
        <is>
          <t>INFLATION</t>
        </is>
      </c>
      <c r="L56" s="1" t="n">
        <v>39660</v>
      </c>
    </row>
    <row r="57">
      <c r="A57" s="1" t="n">
        <v>39691</v>
      </c>
      <c r="B57" t="n">
        <v>5.308017162091239</v>
      </c>
      <c r="C57" t="n">
        <v>1.219603338967246</v>
      </c>
      <c r="D57" t="n">
        <v>2.498117175621339</v>
      </c>
      <c r="E57" t="n">
        <v>6.1</v>
      </c>
      <c r="F57" t="n">
        <v>0.6999999999999993</v>
      </c>
      <c r="G57" t="n">
        <v>-3.308017162091239</v>
      </c>
      <c r="H57" t="n">
        <v>1.46</v>
      </c>
      <c r="I57" t="n">
        <v>1</v>
      </c>
      <c r="J57" t="inlineStr">
        <is>
          <t>CUT</t>
        </is>
      </c>
      <c r="K57" t="inlineStr">
        <is>
          <t>INFLATION</t>
        </is>
      </c>
      <c r="L57" s="1" t="n">
        <v>39691</v>
      </c>
    </row>
    <row r="58">
      <c r="A58" s="1" t="n">
        <v>39752</v>
      </c>
      <c r="B58" t="n">
        <v>3.731057889956513</v>
      </c>
      <c r="C58" t="n">
        <v>-1.766454188385325</v>
      </c>
      <c r="D58" t="n">
        <v>2.221362995515785</v>
      </c>
      <c r="E58" t="n">
        <v>6.5</v>
      </c>
      <c r="F58" t="n">
        <v>0.7000000000000002</v>
      </c>
      <c r="G58" t="n">
        <v>-2.761057889956513</v>
      </c>
      <c r="H58" t="n">
        <v>1.95</v>
      </c>
      <c r="I58" t="n">
        <v>1</v>
      </c>
      <c r="J58" t="inlineStr">
        <is>
          <t>CUT</t>
        </is>
      </c>
      <c r="K58" t="inlineStr">
        <is>
          <t>INFLATION</t>
        </is>
      </c>
      <c r="L58" s="1" t="n">
        <v>39752</v>
      </c>
    </row>
    <row r="59">
      <c r="A59" s="1" t="n">
        <v>39813</v>
      </c>
      <c r="B59" t="n">
        <v>-0.02222800255385904</v>
      </c>
      <c r="C59" t="n">
        <v>-4.975547877689934</v>
      </c>
      <c r="D59" t="n">
        <v>1.762459656233584</v>
      </c>
      <c r="E59" t="n">
        <v>7.3</v>
      </c>
      <c r="F59" t="n">
        <v>1.2</v>
      </c>
      <c r="G59" t="n">
        <v>0.182228002553859</v>
      </c>
      <c r="H59" t="n">
        <v>1.82</v>
      </c>
      <c r="I59" t="n">
        <v>0</v>
      </c>
      <c r="J59" t="inlineStr">
        <is>
          <t>CUT</t>
        </is>
      </c>
      <c r="K59" t="inlineStr">
        <is>
          <t>NORMAL</t>
        </is>
      </c>
      <c r="L59" s="1" t="n">
        <v>39813</v>
      </c>
    </row>
    <row r="60">
      <c r="A60" s="1" t="n">
        <v>39933</v>
      </c>
      <c r="B60" t="n">
        <v>-0.5763244243767063</v>
      </c>
      <c r="C60" t="n">
        <v>-0.4627384053545791</v>
      </c>
      <c r="D60" t="n">
        <v>1.93232662192393</v>
      </c>
      <c r="E60" t="n">
        <v>9</v>
      </c>
      <c r="F60" t="n">
        <v>1.2</v>
      </c>
      <c r="G60" t="n">
        <v>0.7263244243767063</v>
      </c>
      <c r="H60" t="n">
        <v>1.85</v>
      </c>
      <c r="I60" t="n">
        <v>0</v>
      </c>
      <c r="J60" t="inlineStr">
        <is>
          <t>CUT</t>
        </is>
      </c>
      <c r="K60" t="inlineStr">
        <is>
          <t>NORMAL</t>
        </is>
      </c>
      <c r="L60" s="1" t="n">
        <v>39933</v>
      </c>
    </row>
    <row r="61">
      <c r="A61" s="1" t="n">
        <v>39964</v>
      </c>
      <c r="B61" t="n">
        <v>-1.015761495855172</v>
      </c>
      <c r="C61" t="n">
        <v>-1.024224636526683</v>
      </c>
      <c r="D61" t="n">
        <v>1.846130941303459</v>
      </c>
      <c r="E61" t="n">
        <v>9.4</v>
      </c>
      <c r="F61" t="n">
        <v>1.1</v>
      </c>
      <c r="G61" t="n">
        <v>1.195761495855172</v>
      </c>
      <c r="H61" t="n">
        <v>2.29</v>
      </c>
      <c r="I61" t="n">
        <v>0</v>
      </c>
      <c r="J61" t="inlineStr">
        <is>
          <t>HIKE</t>
        </is>
      </c>
      <c r="K61" t="inlineStr">
        <is>
          <t>NORMAL</t>
        </is>
      </c>
      <c r="L61" s="1" t="n">
        <v>39964</v>
      </c>
    </row>
    <row r="62">
      <c r="A62" s="1" t="n">
        <v>39994</v>
      </c>
      <c r="B62" t="n">
        <v>-1.229174618210915</v>
      </c>
      <c r="C62" t="n">
        <v>-0.7826958505485315</v>
      </c>
      <c r="D62" t="n">
        <v>1.711972667855011</v>
      </c>
      <c r="E62" t="n">
        <v>9.5</v>
      </c>
      <c r="F62" t="n">
        <v>0.8000000000000007</v>
      </c>
      <c r="G62" t="n">
        <v>1.439174618210915</v>
      </c>
      <c r="H62" t="n">
        <v>2.74</v>
      </c>
      <c r="I62" t="n">
        <v>0</v>
      </c>
      <c r="J62" t="inlineStr">
        <is>
          <t>HIKE</t>
        </is>
      </c>
      <c r="K62" t="inlineStr">
        <is>
          <t>NORMAL</t>
        </is>
      </c>
      <c r="L62" s="1" t="n">
        <v>39994</v>
      </c>
    </row>
    <row r="63">
      <c r="A63" s="1" t="n">
        <v>40025</v>
      </c>
      <c r="B63" t="n">
        <v>-1.958761003762277</v>
      </c>
      <c r="C63" t="n">
        <v>-1.382436579385571</v>
      </c>
      <c r="D63" t="n">
        <v>1.527099298497436</v>
      </c>
      <c r="E63" t="n">
        <v>9.5</v>
      </c>
      <c r="F63" t="n">
        <v>0.5</v>
      </c>
      <c r="G63" t="n">
        <v>2.118761003762277</v>
      </c>
      <c r="H63" t="n">
        <v>2.5</v>
      </c>
      <c r="I63" t="n">
        <v>0</v>
      </c>
      <c r="J63" t="inlineStr">
        <is>
          <t>CUT</t>
        </is>
      </c>
      <c r="K63" t="inlineStr">
        <is>
          <t>NORMAL</t>
        </is>
      </c>
      <c r="L63" s="1" t="n">
        <v>40025</v>
      </c>
    </row>
    <row r="64">
      <c r="A64" s="1" t="n">
        <v>40086</v>
      </c>
      <c r="B64" t="n">
        <v>-1.377942862886472</v>
      </c>
      <c r="C64" t="n">
        <v>-0.1487682446755567</v>
      </c>
      <c r="D64" t="n">
        <v>1.479837388619964</v>
      </c>
      <c r="E64" t="n">
        <v>9.800000000000001</v>
      </c>
      <c r="F64" t="n">
        <v>0.3000000000000007</v>
      </c>
      <c r="G64" t="n">
        <v>1.527942862886472</v>
      </c>
      <c r="H64" t="n">
        <v>2.46</v>
      </c>
      <c r="I64" t="n">
        <v>0</v>
      </c>
      <c r="J64" t="inlineStr">
        <is>
          <t>CUT</t>
        </is>
      </c>
      <c r="K64" t="inlineStr">
        <is>
          <t>NORMAL</t>
        </is>
      </c>
      <c r="L64" s="1" t="n">
        <v>40086</v>
      </c>
    </row>
    <row r="65">
      <c r="A65" s="1" t="n">
        <v>40117</v>
      </c>
      <c r="B65" t="n">
        <v>-0.2239682942003385</v>
      </c>
      <c r="C65" t="n">
        <v>1.734792709561939</v>
      </c>
      <c r="D65" t="n">
        <v>1.712733177113113</v>
      </c>
      <c r="E65" t="n">
        <v>10</v>
      </c>
      <c r="F65" t="n">
        <v>0.5</v>
      </c>
      <c r="G65" t="n">
        <v>0.3439682942003385</v>
      </c>
      <c r="H65" t="n">
        <v>2.34</v>
      </c>
      <c r="I65" t="n">
        <v>0</v>
      </c>
      <c r="J65" t="inlineStr">
        <is>
          <t>CUT</t>
        </is>
      </c>
      <c r="K65" t="inlineStr">
        <is>
          <t>NORMAL</t>
        </is>
      </c>
      <c r="L65" s="1" t="n">
        <v>40117</v>
      </c>
    </row>
    <row r="66">
      <c r="A66" s="1" t="n">
        <v>40178</v>
      </c>
      <c r="B66" t="n">
        <v>2.814123123208367</v>
      </c>
      <c r="C66" t="n">
        <v>4.192065986094839</v>
      </c>
      <c r="D66" t="n">
        <v>1.823671775959435</v>
      </c>
      <c r="E66" t="n">
        <v>9.9</v>
      </c>
      <c r="F66" t="n">
        <v>0.09999999999999964</v>
      </c>
      <c r="G66" t="n">
        <v>-2.694123123208367</v>
      </c>
      <c r="H66" t="n">
        <v>2.61</v>
      </c>
      <c r="I66" t="n">
        <v>0</v>
      </c>
      <c r="J66" t="inlineStr">
        <is>
          <t>PAUSE</t>
        </is>
      </c>
      <c r="K66" t="inlineStr">
        <is>
          <t>NORMAL</t>
        </is>
      </c>
      <c r="L66" s="1" t="n">
        <v>40178</v>
      </c>
    </row>
    <row r="67">
      <c r="A67" s="1" t="n">
        <v>40237</v>
      </c>
      <c r="B67" t="n">
        <v>2.151336357866529</v>
      </c>
      <c r="C67" t="n">
        <v>0.2367491833956015</v>
      </c>
      <c r="D67" t="n">
        <v>1.349452688803998</v>
      </c>
      <c r="E67" t="n">
        <v>9.800000000000001</v>
      </c>
      <c r="F67" t="n">
        <v>-0.09999999999999964</v>
      </c>
      <c r="G67" t="n">
        <v>-2.021336357866529</v>
      </c>
      <c r="H67" t="n">
        <v>2.82</v>
      </c>
      <c r="I67" t="n">
        <v>0</v>
      </c>
      <c r="J67" t="inlineStr">
        <is>
          <t>HIKE</t>
        </is>
      </c>
      <c r="K67" t="inlineStr">
        <is>
          <t>NORMAL</t>
        </is>
      </c>
      <c r="L67" s="1" t="n">
        <v>40237</v>
      </c>
    </row>
    <row r="68">
      <c r="A68" s="1" t="n">
        <v>40268</v>
      </c>
      <c r="B68" t="n">
        <v>2.286171439327989</v>
      </c>
      <c r="C68" t="n">
        <v>-0.5279516838803788</v>
      </c>
      <c r="D68" t="n">
        <v>1.159205142655551</v>
      </c>
      <c r="E68" t="n">
        <v>9.9</v>
      </c>
      <c r="F68" t="n">
        <v>0</v>
      </c>
      <c r="G68" t="n">
        <v>-2.126171439327988</v>
      </c>
      <c r="H68" t="n">
        <v>2.81</v>
      </c>
      <c r="I68" t="n">
        <v>0</v>
      </c>
      <c r="J68" t="inlineStr">
        <is>
          <t>HIKE</t>
        </is>
      </c>
      <c r="K68" t="inlineStr">
        <is>
          <t>NORMAL</t>
        </is>
      </c>
      <c r="L68" s="1" t="n">
        <v>40268</v>
      </c>
    </row>
    <row r="69">
      <c r="A69" s="1" t="n">
        <v>40298</v>
      </c>
      <c r="B69" t="n">
        <v>2.20677075253044</v>
      </c>
      <c r="C69" t="n">
        <v>-0.4143406364462754</v>
      </c>
      <c r="D69" t="n">
        <v>0.9675088932173947</v>
      </c>
      <c r="E69" t="n">
        <v>9.9</v>
      </c>
      <c r="F69" t="n">
        <v>0.09999999999999964</v>
      </c>
      <c r="G69" t="n">
        <v>-2.00677075253044</v>
      </c>
      <c r="H69" t="n">
        <v>2.84</v>
      </c>
      <c r="I69" t="n">
        <v>0</v>
      </c>
      <c r="J69" t="inlineStr">
        <is>
          <t>HIKE</t>
        </is>
      </c>
      <c r="K69" t="inlineStr">
        <is>
          <t>NORMAL</t>
        </is>
      </c>
      <c r="L69" s="1" t="n">
        <v>40298</v>
      </c>
    </row>
    <row r="70">
      <c r="A70" s="1" t="n">
        <v>40359</v>
      </c>
      <c r="B70" t="n">
        <v>1.121560594068627</v>
      </c>
      <c r="C70" t="n">
        <v>-1.164610845259362</v>
      </c>
      <c r="D70" t="n">
        <v>0.9501989849939774</v>
      </c>
      <c r="E70" t="n">
        <v>9.4</v>
      </c>
      <c r="F70" t="n">
        <v>-0.5</v>
      </c>
      <c r="G70" t="n">
        <v>-0.9415605940686269</v>
      </c>
      <c r="H70" t="n">
        <v>2.51</v>
      </c>
      <c r="I70" t="n">
        <v>0</v>
      </c>
      <c r="J70" t="inlineStr">
        <is>
          <t>CUT</t>
        </is>
      </c>
      <c r="K70" t="inlineStr">
        <is>
          <t>NORMAL</t>
        </is>
      </c>
      <c r="L70" s="1" t="n">
        <v>40359</v>
      </c>
    </row>
    <row r="71">
      <c r="A71" s="1" t="n">
        <v>40390</v>
      </c>
      <c r="B71" t="n">
        <v>1.340778480482108</v>
      </c>
      <c r="C71" t="n">
        <v>-0.8659922720483326</v>
      </c>
      <c r="D71" t="n">
        <v>0.9577539302116689</v>
      </c>
      <c r="E71" t="n">
        <v>9.4</v>
      </c>
      <c r="F71" t="n">
        <v>-0.5</v>
      </c>
      <c r="G71" t="n">
        <v>-1.160778480482108</v>
      </c>
      <c r="H71" t="n">
        <v>2.33</v>
      </c>
      <c r="I71" t="n">
        <v>0</v>
      </c>
      <c r="J71" t="inlineStr">
        <is>
          <t>PAUSE</t>
        </is>
      </c>
      <c r="K71" t="inlineStr">
        <is>
          <t>NORMAL</t>
        </is>
      </c>
      <c r="L71" s="1" t="n">
        <v>40390</v>
      </c>
    </row>
    <row r="72">
      <c r="A72" s="1" t="n">
        <v>40451</v>
      </c>
      <c r="B72" t="n">
        <v>1.118312247233177</v>
      </c>
      <c r="C72" t="n">
        <v>-0.003248346835449389</v>
      </c>
      <c r="D72" t="n">
        <v>0.8143870498363182</v>
      </c>
      <c r="E72" t="n">
        <v>9.5</v>
      </c>
      <c r="F72" t="n">
        <v>0.09999999999999964</v>
      </c>
      <c r="G72" t="n">
        <v>-0.9283122472331775</v>
      </c>
      <c r="H72" t="n">
        <v>2.08</v>
      </c>
      <c r="I72" t="n">
        <v>0</v>
      </c>
      <c r="J72" t="inlineStr">
        <is>
          <t>PAUSE</t>
        </is>
      </c>
      <c r="K72" t="inlineStr">
        <is>
          <t>NORMAL</t>
        </is>
      </c>
      <c r="L72" s="1" t="n">
        <v>40451</v>
      </c>
    </row>
    <row r="73">
      <c r="A73" s="1" t="n">
        <v>40482</v>
      </c>
      <c r="B73" t="n">
        <v>1.166695148931463</v>
      </c>
      <c r="C73" t="n">
        <v>-0.1740833315506451</v>
      </c>
      <c r="D73" t="n">
        <v>0.6027183550187942</v>
      </c>
      <c r="E73" t="n">
        <v>9.4</v>
      </c>
      <c r="F73" t="n">
        <v>0</v>
      </c>
      <c r="G73" t="n">
        <v>-0.9766951489314626</v>
      </c>
      <c r="H73" t="n">
        <v>2.12</v>
      </c>
      <c r="I73" t="n">
        <v>0</v>
      </c>
      <c r="J73" t="inlineStr">
        <is>
          <t>PAUSE</t>
        </is>
      </c>
      <c r="K73" t="inlineStr">
        <is>
          <t>NORMAL</t>
        </is>
      </c>
      <c r="L73" s="1" t="n">
        <v>40482</v>
      </c>
    </row>
    <row r="74">
      <c r="A74" s="1" t="n">
        <v>40512</v>
      </c>
      <c r="B74" t="n">
        <v>1.084544776600338</v>
      </c>
      <c r="C74" t="n">
        <v>-0.06563276291091658</v>
      </c>
      <c r="D74" t="n">
        <v>0.672056411046551</v>
      </c>
      <c r="E74" t="n">
        <v>9.800000000000001</v>
      </c>
      <c r="F74" t="n">
        <v>0.3000000000000007</v>
      </c>
      <c r="G74" t="n">
        <v>-0.894544776600338</v>
      </c>
      <c r="H74" t="n">
        <v>2.32</v>
      </c>
      <c r="I74" t="n">
        <v>0</v>
      </c>
      <c r="J74" t="inlineStr">
        <is>
          <t>PAUSE</t>
        </is>
      </c>
      <c r="K74" t="inlineStr">
        <is>
          <t>NORMAL</t>
        </is>
      </c>
      <c r="L74" s="1" t="n">
        <v>40512</v>
      </c>
    </row>
    <row r="75">
      <c r="A75" s="1" t="n">
        <v>40543</v>
      </c>
      <c r="B75" t="n">
        <v>1.437793022217937</v>
      </c>
      <c r="C75" t="n">
        <v>0.3194807749847595</v>
      </c>
      <c r="D75" t="n">
        <v>0.6618948664665503</v>
      </c>
      <c r="E75" t="n">
        <v>9.300000000000001</v>
      </c>
      <c r="F75" t="n">
        <v>-0.1999999999999993</v>
      </c>
      <c r="G75" t="n">
        <v>-1.257793022217937</v>
      </c>
      <c r="H75" t="n">
        <v>2.44</v>
      </c>
      <c r="I75" t="n">
        <v>0</v>
      </c>
      <c r="J75" t="inlineStr">
        <is>
          <t>CUT</t>
        </is>
      </c>
      <c r="K75" t="inlineStr">
        <is>
          <t>NORMAL</t>
        </is>
      </c>
      <c r="L75" s="1" t="n">
        <v>40543</v>
      </c>
    </row>
    <row r="76">
      <c r="A76" s="1" t="n">
        <v>40602</v>
      </c>
      <c r="B76" t="n">
        <v>2.124898173333145</v>
      </c>
      <c r="C76" t="n">
        <v>1.040353396732807</v>
      </c>
      <c r="D76" t="n">
        <v>1.124445592146106</v>
      </c>
      <c r="E76" t="n">
        <v>9</v>
      </c>
      <c r="F76" t="n">
        <v>-0.8000000000000007</v>
      </c>
      <c r="G76" t="n">
        <v>-1.964898173333145</v>
      </c>
      <c r="H76" t="n">
        <v>2.87</v>
      </c>
      <c r="I76" t="n">
        <v>0</v>
      </c>
      <c r="J76" t="inlineStr">
        <is>
          <t>CUT</t>
        </is>
      </c>
      <c r="K76" t="inlineStr">
        <is>
          <t>NORMAL</t>
        </is>
      </c>
      <c r="L76" s="1" t="n">
        <v>40602</v>
      </c>
    </row>
    <row r="77">
      <c r="A77" s="1" t="n">
        <v>40633</v>
      </c>
      <c r="B77" t="n">
        <v>2.619241510354109</v>
      </c>
      <c r="C77" t="n">
        <v>1.181448488136172</v>
      </c>
      <c r="D77" t="n">
        <v>1.209785173677336</v>
      </c>
      <c r="E77" t="n">
        <v>9</v>
      </c>
      <c r="F77" t="n">
        <v>-0.3000000000000007</v>
      </c>
      <c r="G77" t="n">
        <v>-2.479241510354109</v>
      </c>
      <c r="H77" t="n">
        <v>2.75</v>
      </c>
      <c r="I77" t="n">
        <v>0</v>
      </c>
      <c r="J77" t="inlineStr">
        <is>
          <t>CUT</t>
        </is>
      </c>
      <c r="K77" t="inlineStr">
        <is>
          <t>NORMAL</t>
        </is>
      </c>
      <c r="L77" s="1" t="n">
        <v>40633</v>
      </c>
    </row>
    <row r="78">
      <c r="A78" s="1" t="n">
        <v>40663</v>
      </c>
      <c r="B78" t="n">
        <v>3.077234444786869</v>
      </c>
      <c r="C78" t="n">
        <v>1.376450953283892</v>
      </c>
      <c r="D78" t="n">
        <v>1.315539212578454</v>
      </c>
      <c r="E78" t="n">
        <v>9.1</v>
      </c>
      <c r="F78" t="n">
        <v>0</v>
      </c>
      <c r="G78" t="n">
        <v>-2.977234444786869</v>
      </c>
      <c r="H78" t="n">
        <v>2.66</v>
      </c>
      <c r="I78" t="n">
        <v>1</v>
      </c>
      <c r="J78" t="inlineStr">
        <is>
          <t>CUT</t>
        </is>
      </c>
      <c r="K78" t="inlineStr">
        <is>
          <t>INFLATION</t>
        </is>
      </c>
      <c r="L78" s="1" t="n">
        <v>40663</v>
      </c>
    </row>
    <row r="79">
      <c r="A79" s="1" t="n">
        <v>40724</v>
      </c>
      <c r="B79" t="n">
        <v>3.502318150636041</v>
      </c>
      <c r="C79" t="n">
        <v>0.8830766402819323</v>
      </c>
      <c r="D79" t="n">
        <v>1.583677676609674</v>
      </c>
      <c r="E79" t="n">
        <v>9.1</v>
      </c>
      <c r="F79" t="n">
        <v>0.09999999999999964</v>
      </c>
      <c r="G79" t="n">
        <v>-3.412318150636041</v>
      </c>
      <c r="H79" t="n">
        <v>2.52</v>
      </c>
      <c r="I79" t="n">
        <v>1</v>
      </c>
      <c r="J79" t="inlineStr">
        <is>
          <t>PAUSE</t>
        </is>
      </c>
      <c r="K79" t="inlineStr">
        <is>
          <t>INFLATION</t>
        </is>
      </c>
      <c r="L79" s="1" t="n">
        <v>40724</v>
      </c>
    </row>
    <row r="80">
      <c r="A80" s="1" t="n">
        <v>40755</v>
      </c>
      <c r="B80" t="n">
        <v>3.579880976999616</v>
      </c>
      <c r="C80" t="n">
        <v>0.5026465322127471</v>
      </c>
      <c r="D80" t="n">
        <v>1.741483445742964</v>
      </c>
      <c r="E80" t="n">
        <v>9</v>
      </c>
      <c r="F80" t="n">
        <v>-0.09999999999999964</v>
      </c>
      <c r="G80" t="n">
        <v>-3.509880976999617</v>
      </c>
      <c r="H80" t="n">
        <v>2.72</v>
      </c>
      <c r="I80" t="n">
        <v>1</v>
      </c>
      <c r="J80" t="inlineStr">
        <is>
          <t>CUT</t>
        </is>
      </c>
      <c r="K80" t="inlineStr">
        <is>
          <t>INFLATION</t>
        </is>
      </c>
      <c r="L80" s="1" t="n">
        <v>40755</v>
      </c>
    </row>
    <row r="81">
      <c r="A81" s="1" t="n">
        <v>40786</v>
      </c>
      <c r="B81" t="n">
        <v>3.75499603070808</v>
      </c>
      <c r="C81" t="n">
        <v>0.2960241498115801</v>
      </c>
      <c r="D81" t="n">
        <v>1.965157171943366</v>
      </c>
      <c r="E81" t="n">
        <v>9</v>
      </c>
      <c r="F81" t="n">
        <v>0</v>
      </c>
      <c r="G81" t="n">
        <v>-3.65499603070808</v>
      </c>
      <c r="H81" t="n">
        <v>2.39</v>
      </c>
      <c r="I81" t="n">
        <v>1</v>
      </c>
      <c r="J81" t="inlineStr">
        <is>
          <t>HIKE</t>
        </is>
      </c>
      <c r="K81" t="inlineStr">
        <is>
          <t>INFLATION</t>
        </is>
      </c>
      <c r="L81" s="1" t="n">
        <v>40786</v>
      </c>
    </row>
    <row r="82">
      <c r="A82" s="1" t="n">
        <v>40816</v>
      </c>
      <c r="B82" t="n">
        <v>3.812621692818685</v>
      </c>
      <c r="C82" t="n">
        <v>0.3103035421826439</v>
      </c>
      <c r="D82" t="n">
        <v>1.987722756200627</v>
      </c>
      <c r="E82" t="n">
        <v>9</v>
      </c>
      <c r="F82" t="n">
        <v>-0.09999999999999964</v>
      </c>
      <c r="G82" t="n">
        <v>-3.732621692818685</v>
      </c>
      <c r="H82" t="n">
        <v>1.96</v>
      </c>
      <c r="I82" t="n">
        <v>1</v>
      </c>
      <c r="J82" t="inlineStr">
        <is>
          <t>CUT</t>
        </is>
      </c>
      <c r="K82" t="inlineStr">
        <is>
          <t>INFLATION</t>
        </is>
      </c>
      <c r="L82" s="1" t="n">
        <v>40816</v>
      </c>
    </row>
    <row r="83">
      <c r="A83" s="1" t="n">
        <v>40877</v>
      </c>
      <c r="B83" t="n">
        <v>3.451432214581729</v>
      </c>
      <c r="C83" t="n">
        <v>-0.303563816126351</v>
      </c>
      <c r="D83" t="n">
        <v>2.138204538395394</v>
      </c>
      <c r="E83" t="n">
        <v>8.6</v>
      </c>
      <c r="F83" t="n">
        <v>-0.4000000000000004</v>
      </c>
      <c r="G83" t="n">
        <v>-3.371432214581729</v>
      </c>
      <c r="H83" t="n">
        <v>1.78</v>
      </c>
      <c r="I83" t="n">
        <v>1</v>
      </c>
      <c r="J83" t="inlineStr">
        <is>
          <t>HIKE</t>
        </is>
      </c>
      <c r="K83" t="inlineStr">
        <is>
          <t>INFLATION</t>
        </is>
      </c>
      <c r="L83" s="1" t="n">
        <v>40877</v>
      </c>
    </row>
    <row r="84">
      <c r="A84" s="1" t="n">
        <v>40908</v>
      </c>
      <c r="B84" t="n">
        <v>3.062066838419386</v>
      </c>
      <c r="C84" t="n">
        <v>-0.750554854399299</v>
      </c>
      <c r="D84" t="n">
        <v>2.276662633858506</v>
      </c>
      <c r="E84" t="n">
        <v>8.5</v>
      </c>
      <c r="F84" t="n">
        <v>-0.5</v>
      </c>
      <c r="G84" t="n">
        <v>-2.992066838419386</v>
      </c>
      <c r="H84" t="n">
        <v>1.84</v>
      </c>
      <c r="I84" t="n">
        <v>1</v>
      </c>
      <c r="J84" t="inlineStr">
        <is>
          <t>CUT</t>
        </is>
      </c>
      <c r="K84" t="inlineStr">
        <is>
          <t>INFLATION</t>
        </is>
      </c>
      <c r="L84" s="1" t="n">
        <v>40908</v>
      </c>
    </row>
    <row r="85">
      <c r="A85" s="1" t="n">
        <v>40968</v>
      </c>
      <c r="B85" t="n">
        <v>2.898178442347388</v>
      </c>
      <c r="C85" t="n">
        <v>-0.5532537722343411</v>
      </c>
      <c r="D85" t="n">
        <v>2.15982044056573</v>
      </c>
      <c r="E85" t="n">
        <v>8.300000000000001</v>
      </c>
      <c r="F85" t="n">
        <v>-0.2999999999999989</v>
      </c>
      <c r="G85" t="n">
        <v>-2.798178442347388</v>
      </c>
      <c r="H85" t="n">
        <v>1.64</v>
      </c>
      <c r="I85" t="n">
        <v>0</v>
      </c>
      <c r="J85" t="inlineStr">
        <is>
          <t>HIKE</t>
        </is>
      </c>
      <c r="K85" t="inlineStr">
        <is>
          <t>NORMAL</t>
        </is>
      </c>
      <c r="L85" s="1" t="n">
        <v>40968</v>
      </c>
    </row>
    <row r="86">
      <c r="A86" s="1" t="n">
        <v>40999</v>
      </c>
      <c r="B86" t="n">
        <v>2.582875281332098</v>
      </c>
      <c r="C86" t="n">
        <v>-0.4791915570872884</v>
      </c>
      <c r="D86" t="n">
        <v>2.248337465429118</v>
      </c>
      <c r="E86" t="n">
        <v>8.199999999999999</v>
      </c>
      <c r="F86" t="n">
        <v>-0.3000000000000007</v>
      </c>
      <c r="G86" t="n">
        <v>-2.452875281332098</v>
      </c>
      <c r="H86" t="n">
        <v>1.73</v>
      </c>
      <c r="I86" t="n">
        <v>0</v>
      </c>
      <c r="J86" t="inlineStr">
        <is>
          <t>HIKE</t>
        </is>
      </c>
      <c r="K86" t="inlineStr">
        <is>
          <t>NORMAL</t>
        </is>
      </c>
      <c r="L86" s="1" t="n">
        <v>40999</v>
      </c>
    </row>
    <row r="87">
      <c r="A87" s="1" t="n">
        <v>41060</v>
      </c>
      <c r="B87" t="n">
        <v>1.737942937466075</v>
      </c>
      <c r="C87" t="n">
        <v>-1.160235504881313</v>
      </c>
      <c r="D87" t="n">
        <v>2.252258280361308</v>
      </c>
      <c r="E87" t="n">
        <v>8.199999999999999</v>
      </c>
      <c r="F87" t="n">
        <v>-0.1000000000000014</v>
      </c>
      <c r="G87" t="n">
        <v>-1.577942937466075</v>
      </c>
      <c r="H87" t="n">
        <v>1.71</v>
      </c>
      <c r="I87" t="n">
        <v>0</v>
      </c>
      <c r="J87" t="inlineStr">
        <is>
          <t>HIKE</t>
        </is>
      </c>
      <c r="K87" t="inlineStr">
        <is>
          <t>NORMAL</t>
        </is>
      </c>
      <c r="L87" s="1" t="n">
        <v>41060</v>
      </c>
    </row>
    <row r="88">
      <c r="A88" s="1" t="n">
        <v>41090</v>
      </c>
      <c r="B88" t="n">
        <v>1.653870448297634</v>
      </c>
      <c r="C88" t="n">
        <v>-0.9290048330344636</v>
      </c>
      <c r="D88" t="n">
        <v>2.192285611289857</v>
      </c>
      <c r="E88" t="n">
        <v>8.199999999999999</v>
      </c>
      <c r="F88" t="n">
        <v>0</v>
      </c>
      <c r="G88" t="n">
        <v>-1.493870448297634</v>
      </c>
      <c r="H88" t="n">
        <v>1.22</v>
      </c>
      <c r="I88" t="n">
        <v>0</v>
      </c>
      <c r="J88" t="inlineStr">
        <is>
          <t>PAUSE</t>
        </is>
      </c>
      <c r="K88" t="inlineStr">
        <is>
          <t>NORMAL</t>
        </is>
      </c>
      <c r="L88" s="1" t="n">
        <v>41090</v>
      </c>
    </row>
    <row r="89">
      <c r="A89" s="1" t="n">
        <v>41152</v>
      </c>
      <c r="B89" t="n">
        <v>1.685934915482123</v>
      </c>
      <c r="C89" t="n">
        <v>-0.05200802198395138</v>
      </c>
      <c r="D89" t="n">
        <v>1.935252499313744</v>
      </c>
      <c r="E89" t="n">
        <v>8.1</v>
      </c>
      <c r="F89" t="n">
        <v>-0.09999999999999964</v>
      </c>
      <c r="G89" t="n">
        <v>-1.555934915482124</v>
      </c>
      <c r="H89" t="n">
        <v>1.32</v>
      </c>
      <c r="I89" t="n">
        <v>0</v>
      </c>
      <c r="J89" t="inlineStr">
        <is>
          <t>CUT</t>
        </is>
      </c>
      <c r="K89" t="inlineStr">
        <is>
          <t>NORMAL</t>
        </is>
      </c>
      <c r="L89" s="1" t="n">
        <v>41152</v>
      </c>
    </row>
    <row r="90">
      <c r="A90" s="1" t="n">
        <v>41213</v>
      </c>
      <c r="B90" t="n">
        <v>2.155678059536936</v>
      </c>
      <c r="C90" t="n">
        <v>0.738166579690458</v>
      </c>
      <c r="D90" t="n">
        <v>1.994649148366934</v>
      </c>
      <c r="E90" t="n">
        <v>7.8</v>
      </c>
      <c r="F90" t="n">
        <v>-0.3999999999999995</v>
      </c>
      <c r="G90" t="n">
        <v>-1.995678059536936</v>
      </c>
      <c r="H90" t="n">
        <v>1.39</v>
      </c>
      <c r="I90" t="n">
        <v>0</v>
      </c>
      <c r="J90" t="inlineStr">
        <is>
          <t>HIKE</t>
        </is>
      </c>
      <c r="K90" t="inlineStr">
        <is>
          <t>NORMAL</t>
        </is>
      </c>
      <c r="L90" s="1" t="n">
        <v>41213</v>
      </c>
    </row>
    <row r="91">
      <c r="A91" s="1" t="n">
        <v>41243</v>
      </c>
      <c r="B91" t="n">
        <v>1.796019703392626</v>
      </c>
      <c r="C91" t="n">
        <v>0.1100847879105027</v>
      </c>
      <c r="D91" t="n">
        <v>1.952851268626143</v>
      </c>
      <c r="E91" t="n">
        <v>7.7</v>
      </c>
      <c r="F91" t="n">
        <v>-0.3999999999999995</v>
      </c>
      <c r="G91" t="n">
        <v>-1.636019703392626</v>
      </c>
      <c r="H91" t="n">
        <v>1.45</v>
      </c>
      <c r="I91" t="n">
        <v>0</v>
      </c>
      <c r="J91" t="inlineStr">
        <is>
          <t>PAUSE</t>
        </is>
      </c>
      <c r="K91" t="inlineStr">
        <is>
          <t>NORMAL</t>
        </is>
      </c>
      <c r="L91" s="1" t="n">
        <v>41243</v>
      </c>
    </row>
    <row r="92">
      <c r="A92" s="1" t="n">
        <v>41333</v>
      </c>
      <c r="B92" t="n">
        <v>2.018140490257481</v>
      </c>
      <c r="C92" t="n">
        <v>0.2221207868648545</v>
      </c>
      <c r="D92" t="n">
        <v>1.988738521448563</v>
      </c>
      <c r="E92" t="n">
        <v>7.7</v>
      </c>
      <c r="F92" t="n">
        <v>0</v>
      </c>
      <c r="G92" t="n">
        <v>-1.868140490257481</v>
      </c>
      <c r="H92" t="n">
        <v>1.77</v>
      </c>
      <c r="I92" t="n">
        <v>0</v>
      </c>
      <c r="J92" t="inlineStr">
        <is>
          <t>HIKE</t>
        </is>
      </c>
      <c r="K92" t="inlineStr">
        <is>
          <t>NORMAL</t>
        </is>
      </c>
      <c r="L92" s="1" t="n">
        <v>41333</v>
      </c>
    </row>
    <row r="93">
      <c r="A93" s="1" t="n">
        <v>41364</v>
      </c>
      <c r="B93" t="n">
        <v>1.518747241124618</v>
      </c>
      <c r="C93" t="n">
        <v>-0.240757738564934</v>
      </c>
      <c r="D93" t="n">
        <v>1.889022137798824</v>
      </c>
      <c r="E93" t="n">
        <v>7.5</v>
      </c>
      <c r="F93" t="n">
        <v>-0.4000000000000004</v>
      </c>
      <c r="G93" t="n">
        <v>-1.378747241124618</v>
      </c>
      <c r="H93" t="n">
        <v>1.61</v>
      </c>
      <c r="I93" t="n">
        <v>0</v>
      </c>
      <c r="J93" t="inlineStr">
        <is>
          <t>CUT</t>
        </is>
      </c>
      <c r="K93" t="inlineStr">
        <is>
          <t>NORMAL</t>
        </is>
      </c>
      <c r="L93" s="1" t="n">
        <v>41364</v>
      </c>
    </row>
    <row r="94">
      <c r="A94" s="1" t="n">
        <v>41394</v>
      </c>
      <c r="B94" t="n">
        <v>1.138808047576867</v>
      </c>
      <c r="C94" t="n">
        <v>-0.545253714521432</v>
      </c>
      <c r="D94" t="n">
        <v>1.715558856294086</v>
      </c>
      <c r="E94" t="n">
        <v>7.6</v>
      </c>
      <c r="F94" t="n">
        <v>-0.4000000000000004</v>
      </c>
      <c r="G94" t="n">
        <v>-0.9888080475768669</v>
      </c>
      <c r="H94" t="n">
        <v>1.63</v>
      </c>
      <c r="I94" t="n">
        <v>0</v>
      </c>
      <c r="J94" t="inlineStr">
        <is>
          <t>HIKE</t>
        </is>
      </c>
      <c r="K94" t="inlineStr">
        <is>
          <t>NORMAL</t>
        </is>
      </c>
      <c r="L94" s="1" t="n">
        <v>41394</v>
      </c>
    </row>
    <row r="95">
      <c r="A95" s="1" t="n">
        <v>41425</v>
      </c>
      <c r="B95" t="n">
        <v>1.390388827919709</v>
      </c>
      <c r="C95" t="n">
        <v>-0.6277516623377721</v>
      </c>
      <c r="D95" t="n">
        <v>1.645551949185076</v>
      </c>
      <c r="E95" t="n">
        <v>7.5</v>
      </c>
      <c r="F95" t="n">
        <v>-0.2000000000000002</v>
      </c>
      <c r="G95" t="n">
        <v>-1.280388827919708</v>
      </c>
      <c r="H95" t="n">
        <v>1.46</v>
      </c>
      <c r="I95" t="n">
        <v>0</v>
      </c>
      <c r="J95" t="inlineStr">
        <is>
          <t>CUT</t>
        </is>
      </c>
      <c r="K95" t="inlineStr">
        <is>
          <t>NORMAL</t>
        </is>
      </c>
      <c r="L95" s="1" t="n">
        <v>41425</v>
      </c>
    </row>
    <row r="96">
      <c r="A96" s="1" t="n">
        <v>41486</v>
      </c>
      <c r="B96" t="n">
        <v>1.885471805415806</v>
      </c>
      <c r="C96" t="n">
        <v>0.746663757838939</v>
      </c>
      <c r="D96" t="n">
        <v>1.700221768056709</v>
      </c>
      <c r="E96" t="n">
        <v>7.3</v>
      </c>
      <c r="F96" t="n">
        <v>-0.2999999999999998</v>
      </c>
      <c r="G96" t="n">
        <v>-1.795471805415806</v>
      </c>
      <c r="H96" t="n">
        <v>2.16</v>
      </c>
      <c r="I96" t="n">
        <v>0</v>
      </c>
      <c r="J96" t="inlineStr">
        <is>
          <t>PAUSE</t>
        </is>
      </c>
      <c r="K96" t="inlineStr">
        <is>
          <t>NORMAL</t>
        </is>
      </c>
      <c r="L96" s="1" t="n">
        <v>41486</v>
      </c>
    </row>
    <row r="97">
      <c r="A97" s="1" t="n">
        <v>41517</v>
      </c>
      <c r="B97" t="n">
        <v>1.538809488600279</v>
      </c>
      <c r="C97" t="n">
        <v>0.1484206606805705</v>
      </c>
      <c r="D97" t="n">
        <v>1.782107690904433</v>
      </c>
      <c r="E97" t="n">
        <v>7.2</v>
      </c>
      <c r="F97" t="n">
        <v>-0.2999999999999998</v>
      </c>
      <c r="G97" t="n">
        <v>-1.458809488600279</v>
      </c>
      <c r="H97" t="n">
        <v>2.39</v>
      </c>
      <c r="I97" t="n">
        <v>0</v>
      </c>
      <c r="J97" t="inlineStr">
        <is>
          <t>CUT</t>
        </is>
      </c>
      <c r="K97" t="inlineStr">
        <is>
          <t>NORMAL</t>
        </is>
      </c>
      <c r="L97" s="1" t="n">
        <v>41517</v>
      </c>
    </row>
    <row r="98">
      <c r="A98" s="1" t="n">
        <v>41578</v>
      </c>
      <c r="B98" t="n">
        <v>0.8767991434911471</v>
      </c>
      <c r="C98" t="n">
        <v>-1.008672661924659</v>
      </c>
      <c r="D98" t="n">
        <v>1.686837731144819</v>
      </c>
      <c r="E98" t="n">
        <v>7.2</v>
      </c>
      <c r="F98" t="n">
        <v>-0.09999999999999964</v>
      </c>
      <c r="G98" t="n">
        <v>-0.7867991434911471</v>
      </c>
      <c r="H98" t="n">
        <v>2.33</v>
      </c>
      <c r="I98" t="n">
        <v>0</v>
      </c>
      <c r="J98" t="inlineStr">
        <is>
          <t>HIKE</t>
        </is>
      </c>
      <c r="K98" t="inlineStr">
        <is>
          <t>NORMAL</t>
        </is>
      </c>
      <c r="L98" s="1" t="n">
        <v>41578</v>
      </c>
    </row>
    <row r="99">
      <c r="A99" s="1" t="n">
        <v>41608</v>
      </c>
      <c r="B99" t="n">
        <v>1.232870196195446</v>
      </c>
      <c r="C99" t="n">
        <v>-0.3059392924048332</v>
      </c>
      <c r="D99" t="n">
        <v>1.741667747373876</v>
      </c>
      <c r="E99" t="n">
        <v>6.9</v>
      </c>
      <c r="F99" t="n">
        <v>-0.2999999999999998</v>
      </c>
      <c r="G99" t="n">
        <v>-1.152870196195446</v>
      </c>
      <c r="H99" t="n">
        <v>2.32</v>
      </c>
      <c r="I99" t="n">
        <v>0</v>
      </c>
      <c r="J99" t="inlineStr">
        <is>
          <t>CUT</t>
        </is>
      </c>
      <c r="K99" t="inlineStr">
        <is>
          <t>NORMAL</t>
        </is>
      </c>
      <c r="L99" s="1" t="n">
        <v>41608</v>
      </c>
    </row>
    <row r="100">
      <c r="A100" s="1" t="n">
        <v>41759</v>
      </c>
      <c r="B100" t="n">
        <v>2.015125303606169</v>
      </c>
      <c r="C100" t="n">
        <v>0.4573665080312539</v>
      </c>
      <c r="D100" t="n">
        <v>1.821055525013748</v>
      </c>
      <c r="E100" t="n">
        <v>6.2</v>
      </c>
      <c r="F100" t="n">
        <v>-0.3999999999999995</v>
      </c>
      <c r="G100" t="n">
        <v>-1.925125303606169</v>
      </c>
      <c r="H100" t="n">
        <v>2.33</v>
      </c>
      <c r="I100" t="n">
        <v>0</v>
      </c>
      <c r="J100" t="inlineStr">
        <is>
          <t>HIKE</t>
        </is>
      </c>
      <c r="K100" t="inlineStr">
        <is>
          <t>NORMAL</t>
        </is>
      </c>
      <c r="L100" s="1" t="n">
        <v>41759</v>
      </c>
    </row>
    <row r="101">
      <c r="A101" s="1" t="n">
        <v>41790</v>
      </c>
      <c r="B101" t="n">
        <v>2.166947687079812</v>
      </c>
      <c r="C101" t="n">
        <v>1.046473052307317</v>
      </c>
      <c r="D101" t="n">
        <v>1.945526961836253</v>
      </c>
      <c r="E101" t="n">
        <v>6.3</v>
      </c>
      <c r="F101" t="n">
        <v>-0.4000000000000004</v>
      </c>
      <c r="G101" t="n">
        <v>-2.076947687079812</v>
      </c>
      <c r="H101" t="n">
        <v>2.22</v>
      </c>
      <c r="I101" t="n">
        <v>0</v>
      </c>
      <c r="J101" t="inlineStr">
        <is>
          <t>PAUSE</t>
        </is>
      </c>
      <c r="K101" t="inlineStr">
        <is>
          <t>NORMAL</t>
        </is>
      </c>
      <c r="L101" s="1" t="n">
        <v>41790</v>
      </c>
    </row>
    <row r="102">
      <c r="A102" s="1" t="n">
        <v>41851</v>
      </c>
      <c r="B102" t="n">
        <v>1.974237870330597</v>
      </c>
      <c r="C102" t="n">
        <v>-0.04088743327557154</v>
      </c>
      <c r="D102" t="n">
        <v>1.844963229006336</v>
      </c>
      <c r="E102" t="n">
        <v>6.2</v>
      </c>
      <c r="F102" t="n">
        <v>0</v>
      </c>
      <c r="G102" t="n">
        <v>-1.884237870330597</v>
      </c>
      <c r="H102" t="n">
        <v>2.11</v>
      </c>
      <c r="I102" t="n">
        <v>0</v>
      </c>
      <c r="J102" t="inlineStr">
        <is>
          <t>CUT</t>
        </is>
      </c>
      <c r="K102" t="inlineStr">
        <is>
          <t>NORMAL</t>
        </is>
      </c>
      <c r="L102" s="1" t="n">
        <v>41851</v>
      </c>
    </row>
    <row r="103">
      <c r="A103" s="1" t="n">
        <v>41882</v>
      </c>
      <c r="B103" t="n">
        <v>1.715098348296906</v>
      </c>
      <c r="C103" t="n">
        <v>-0.4518493387829059</v>
      </c>
      <c r="D103" t="n">
        <v>1.73639560289498</v>
      </c>
      <c r="E103" t="n">
        <v>6.1</v>
      </c>
      <c r="F103" t="n">
        <v>-0.2000000000000002</v>
      </c>
      <c r="G103" t="n">
        <v>-1.625098348296906</v>
      </c>
      <c r="H103" t="n">
        <v>2.05</v>
      </c>
      <c r="I103" t="n">
        <v>0</v>
      </c>
      <c r="J103" t="inlineStr">
        <is>
          <t>PAUSE</t>
        </is>
      </c>
      <c r="K103" t="inlineStr">
        <is>
          <t>NORMAL</t>
        </is>
      </c>
      <c r="L103" s="1" t="n">
        <v>41882</v>
      </c>
    </row>
    <row r="104">
      <c r="A104" s="1" t="n">
        <v>41943</v>
      </c>
      <c r="B104" t="n">
        <v>1.609541702151329</v>
      </c>
      <c r="C104" t="n">
        <v>-0.3646961681792682</v>
      </c>
      <c r="D104" t="n">
        <v>1.817632310436279</v>
      </c>
      <c r="E104" t="n">
        <v>5.7</v>
      </c>
      <c r="F104" t="n">
        <v>-0.5</v>
      </c>
      <c r="G104" t="n">
        <v>-1.519541702151329</v>
      </c>
      <c r="H104" t="n">
        <v>1.89</v>
      </c>
      <c r="I104" t="n">
        <v>0</v>
      </c>
      <c r="J104" t="inlineStr">
        <is>
          <t>PAUSE</t>
        </is>
      </c>
      <c r="K104" t="inlineStr">
        <is>
          <t>NORMAL</t>
        </is>
      </c>
      <c r="L104" s="1" t="n">
        <v>41943</v>
      </c>
    </row>
    <row r="105">
      <c r="A105" s="1" t="n">
        <v>42004</v>
      </c>
      <c r="B105" t="n">
        <v>0.6531213919623191</v>
      </c>
      <c r="C105" t="n">
        <v>-1.030929579160889</v>
      </c>
      <c r="D105" t="n">
        <v>1.622419504663664</v>
      </c>
      <c r="E105" t="n">
        <v>5.6</v>
      </c>
      <c r="F105" t="n">
        <v>-0.3000000000000007</v>
      </c>
      <c r="G105" t="n">
        <v>-0.5331213919623191</v>
      </c>
      <c r="H105" t="n">
        <v>1.73</v>
      </c>
      <c r="I105" t="n">
        <v>0</v>
      </c>
      <c r="J105" t="inlineStr">
        <is>
          <t>HIKE</t>
        </is>
      </c>
      <c r="K105" t="inlineStr">
        <is>
          <t>NORMAL</t>
        </is>
      </c>
      <c r="L105" s="1" t="n">
        <v>42004</v>
      </c>
    </row>
    <row r="106">
      <c r="A106" s="1" t="n">
        <v>42124</v>
      </c>
      <c r="B106" t="n">
        <v>-0.1040309893939106</v>
      </c>
      <c r="C106" t="n">
        <v>0.1258999888115175</v>
      </c>
      <c r="D106" t="n">
        <v>1.802827832894649</v>
      </c>
      <c r="E106" t="n">
        <v>5.4</v>
      </c>
      <c r="F106" t="n">
        <v>-0.2999999999999998</v>
      </c>
      <c r="G106" t="n">
        <v>0.2240309893939106</v>
      </c>
      <c r="H106" t="n">
        <v>1.32</v>
      </c>
      <c r="I106" t="n">
        <v>0</v>
      </c>
      <c r="J106" t="inlineStr">
        <is>
          <t>HIKE</t>
        </is>
      </c>
      <c r="K106" t="inlineStr">
        <is>
          <t>NORMAL</t>
        </is>
      </c>
      <c r="L106" s="1" t="n">
        <v>42124</v>
      </c>
    </row>
    <row r="107">
      <c r="A107" s="1" t="n">
        <v>42155</v>
      </c>
      <c r="B107" t="n">
        <v>0.03503321824429584</v>
      </c>
      <c r="C107" t="n">
        <v>0.1220646811795012</v>
      </c>
      <c r="D107" t="n">
        <v>1.75094409524732</v>
      </c>
      <c r="E107" t="n">
        <v>5.6</v>
      </c>
      <c r="F107" t="n">
        <v>0.09999999999999964</v>
      </c>
      <c r="G107" t="n">
        <v>0.08496678175570416</v>
      </c>
      <c r="H107" t="n">
        <v>1.52</v>
      </c>
      <c r="I107" t="n">
        <v>0</v>
      </c>
      <c r="J107" t="inlineStr">
        <is>
          <t>PAUSE</t>
        </is>
      </c>
      <c r="K107" t="inlineStr">
        <is>
          <t>NORMAL</t>
        </is>
      </c>
      <c r="L107" s="1" t="n">
        <v>42155</v>
      </c>
    </row>
    <row r="108">
      <c r="A108" s="1" t="n">
        <v>42185</v>
      </c>
      <c r="B108" t="n">
        <v>0.1795718097550525</v>
      </c>
      <c r="C108" t="n">
        <v>0.201603094178926</v>
      </c>
      <c r="D108" t="n">
        <v>1.777267624465506</v>
      </c>
      <c r="E108" t="n">
        <v>5.3</v>
      </c>
      <c r="F108" t="n">
        <v>-0.1000000000000005</v>
      </c>
      <c r="G108" t="n">
        <v>-0.04957180975505249</v>
      </c>
      <c r="H108" t="n">
        <v>1.55</v>
      </c>
      <c r="I108" t="n">
        <v>0</v>
      </c>
      <c r="J108" t="inlineStr">
        <is>
          <t>HIKE</t>
        </is>
      </c>
      <c r="K108" t="inlineStr">
        <is>
          <t>NORMAL</t>
        </is>
      </c>
      <c r="L108" s="1" t="n">
        <v>42185</v>
      </c>
    </row>
    <row r="109">
      <c r="A109" s="1" t="n">
        <v>42216</v>
      </c>
      <c r="B109" t="n">
        <v>0.2256861110409458</v>
      </c>
      <c r="C109" t="n">
        <v>0.3297171004348565</v>
      </c>
      <c r="D109" t="n">
        <v>1.834631289489708</v>
      </c>
      <c r="E109" t="n">
        <v>5.2</v>
      </c>
      <c r="F109" t="n">
        <v>-0.2000000000000002</v>
      </c>
      <c r="G109" t="n">
        <v>-0.09568611104094582</v>
      </c>
      <c r="H109" t="n">
        <v>1.74</v>
      </c>
      <c r="I109" t="n">
        <v>0</v>
      </c>
      <c r="J109" t="inlineStr">
        <is>
          <t>PAUSE</t>
        </is>
      </c>
      <c r="K109" t="inlineStr">
        <is>
          <t>NORMAL</t>
        </is>
      </c>
      <c r="L109" s="1" t="n">
        <v>42216</v>
      </c>
    </row>
    <row r="110">
      <c r="A110" s="1" t="n">
        <v>42277</v>
      </c>
      <c r="B110" t="n">
        <v>0.008842961634170088</v>
      </c>
      <c r="C110" t="n">
        <v>-0.1707288481208824</v>
      </c>
      <c r="D110" t="n">
        <v>1.897096144665089</v>
      </c>
      <c r="E110" t="n">
        <v>5</v>
      </c>
      <c r="F110" t="n">
        <v>-0.2999999999999998</v>
      </c>
      <c r="G110" t="n">
        <v>0.1311570383658299</v>
      </c>
      <c r="H110" t="n">
        <v>1.47</v>
      </c>
      <c r="I110" t="n">
        <v>0</v>
      </c>
      <c r="J110" t="inlineStr">
        <is>
          <t>PAUSE</t>
        </is>
      </c>
      <c r="K110" t="inlineStr">
        <is>
          <t>NORMAL</t>
        </is>
      </c>
      <c r="L110" s="1" t="n">
        <v>42277</v>
      </c>
    </row>
    <row r="111">
      <c r="A111" s="1" t="n">
        <v>42308</v>
      </c>
      <c r="B111" t="n">
        <v>0.1276165606705071</v>
      </c>
      <c r="C111" t="n">
        <v>-0.09806955037043874</v>
      </c>
      <c r="D111" t="n">
        <v>1.913533535960799</v>
      </c>
      <c r="E111" t="n">
        <v>5</v>
      </c>
      <c r="F111" t="n">
        <v>-0.2000000000000002</v>
      </c>
      <c r="G111" t="n">
        <v>-0.007616560670507089</v>
      </c>
      <c r="H111" t="n">
        <v>1.41</v>
      </c>
      <c r="I111" t="n">
        <v>0</v>
      </c>
      <c r="J111" t="inlineStr">
        <is>
          <t>CUT</t>
        </is>
      </c>
      <c r="K111" t="inlineStr">
        <is>
          <t>NORMAL</t>
        </is>
      </c>
      <c r="L111" s="1" t="n">
        <v>42308</v>
      </c>
    </row>
    <row r="112">
      <c r="A112" s="1" t="n">
        <v>42369</v>
      </c>
      <c r="B112" t="n">
        <v>0.6387247515364791</v>
      </c>
      <c r="C112" t="n">
        <v>0.629881789902309</v>
      </c>
      <c r="D112" t="n">
        <v>2.071507279284091</v>
      </c>
      <c r="E112" t="n">
        <v>5</v>
      </c>
      <c r="F112" t="n">
        <v>0</v>
      </c>
      <c r="G112" t="n">
        <v>-0.3987247515364791</v>
      </c>
      <c r="H112" t="n">
        <v>1.24</v>
      </c>
      <c r="I112" t="n">
        <v>0</v>
      </c>
      <c r="J112" t="inlineStr">
        <is>
          <t>HIKE</t>
        </is>
      </c>
      <c r="K112" t="inlineStr">
        <is>
          <t>NORMAL</t>
        </is>
      </c>
      <c r="L112" s="1" t="n">
        <v>42369</v>
      </c>
    </row>
    <row r="113">
      <c r="A113" s="1" t="n">
        <v>42429</v>
      </c>
      <c r="B113" t="n">
        <v>0.8472775790126619</v>
      </c>
      <c r="C113" t="n">
        <v>0.4109593620941432</v>
      </c>
      <c r="D113" t="n">
        <v>2.222573822094165</v>
      </c>
      <c r="E113" t="n">
        <v>4.9</v>
      </c>
      <c r="F113" t="n">
        <v>-0.1999999999999993</v>
      </c>
      <c r="G113" t="n">
        <v>-0.4672775790126619</v>
      </c>
      <c r="H113" t="n">
        <v>1.16</v>
      </c>
      <c r="I113" t="n">
        <v>0</v>
      </c>
      <c r="J113" t="inlineStr">
        <is>
          <t>HIKE</t>
        </is>
      </c>
      <c r="K113" t="inlineStr">
        <is>
          <t>NORMAL</t>
        </is>
      </c>
      <c r="L113" s="1" t="n">
        <v>42429</v>
      </c>
    </row>
    <row r="114">
      <c r="A114" s="1" t="n">
        <v>42460</v>
      </c>
      <c r="B114" t="n">
        <v>0.8916160965521946</v>
      </c>
      <c r="C114" t="n">
        <v>0.2528913450157155</v>
      </c>
      <c r="D114" t="n">
        <v>2.142426948557663</v>
      </c>
      <c r="E114" t="n">
        <v>5</v>
      </c>
      <c r="F114" t="n">
        <v>0</v>
      </c>
      <c r="G114" t="n">
        <v>-0.5316160965521947</v>
      </c>
      <c r="H114" t="n">
        <v>0.9800000000000001</v>
      </c>
      <c r="I114" t="n">
        <v>0</v>
      </c>
      <c r="J114" t="inlineStr">
        <is>
          <t>CUT</t>
        </is>
      </c>
      <c r="K114" t="inlineStr">
        <is>
          <t>NORMAL</t>
        </is>
      </c>
      <c r="L114" s="1" t="n">
        <v>42460</v>
      </c>
    </row>
    <row r="115">
      <c r="A115" s="1" t="n">
        <v>42490</v>
      </c>
      <c r="B115" t="n">
        <v>1.172625750353484</v>
      </c>
      <c r="C115" t="n">
        <v>-0.06487675234090329</v>
      </c>
      <c r="D115" t="n">
        <v>2.156654761214183</v>
      </c>
      <c r="E115" t="n">
        <v>5.1</v>
      </c>
      <c r="F115" t="n">
        <v>0.2999999999999998</v>
      </c>
      <c r="G115" t="n">
        <v>-0.8026257503534843</v>
      </c>
      <c r="H115" t="n">
        <v>1.03</v>
      </c>
      <c r="I115" t="n">
        <v>0</v>
      </c>
      <c r="J115" t="inlineStr">
        <is>
          <t>HIKE</t>
        </is>
      </c>
      <c r="K115" t="inlineStr">
        <is>
          <t>NORMAL</t>
        </is>
      </c>
      <c r="L115" s="1" t="n">
        <v>42490</v>
      </c>
    </row>
    <row r="116">
      <c r="A116" s="1" t="n">
        <v>42551</v>
      </c>
      <c r="B116" t="n">
        <v>1.079286534795942</v>
      </c>
      <c r="C116" t="n">
        <v>0.1876704382437477</v>
      </c>
      <c r="D116" t="n">
        <v>2.262211646506707</v>
      </c>
      <c r="E116" t="n">
        <v>4.9</v>
      </c>
      <c r="F116" t="n">
        <v>-0.09999999999999964</v>
      </c>
      <c r="G116" t="n">
        <v>-0.6992865347959424</v>
      </c>
      <c r="H116" t="n">
        <v>0.9400000000000001</v>
      </c>
      <c r="I116" t="n">
        <v>0</v>
      </c>
      <c r="J116" t="inlineStr">
        <is>
          <t>HIKE</t>
        </is>
      </c>
      <c r="K116" t="inlineStr">
        <is>
          <t>NORMAL</t>
        </is>
      </c>
      <c r="L116" s="1" t="n">
        <v>42551</v>
      </c>
    </row>
    <row r="117">
      <c r="A117" s="1" t="n">
        <v>42582</v>
      </c>
      <c r="B117" t="n">
        <v>0.8683633430518256</v>
      </c>
      <c r="C117" t="n">
        <v>-0.3042624073016587</v>
      </c>
      <c r="D117" t="n">
        <v>2.170139962484297</v>
      </c>
      <c r="E117" t="n">
        <v>4.8</v>
      </c>
      <c r="F117" t="n">
        <v>-0.2999999999999998</v>
      </c>
      <c r="G117" t="n">
        <v>-0.4783633430518256</v>
      </c>
      <c r="H117" t="n">
        <v>0.87</v>
      </c>
      <c r="I117" t="n">
        <v>0</v>
      </c>
      <c r="J117" t="inlineStr">
        <is>
          <t>HIKE</t>
        </is>
      </c>
      <c r="K117" t="inlineStr">
        <is>
          <t>NORMAL</t>
        </is>
      </c>
      <c r="L117" s="1" t="n">
        <v>42582</v>
      </c>
    </row>
    <row r="118">
      <c r="A118" s="1" t="n">
        <v>42613</v>
      </c>
      <c r="B118" t="n">
        <v>1.055315859565686</v>
      </c>
      <c r="C118" t="n">
        <v>-0.02316060255893593</v>
      </c>
      <c r="D118" t="n">
        <v>2.308734561418668</v>
      </c>
      <c r="E118" t="n">
        <v>4.9</v>
      </c>
      <c r="F118" t="n">
        <v>0.1000000000000005</v>
      </c>
      <c r="G118" t="n">
        <v>-0.6553158595656864</v>
      </c>
      <c r="H118" t="n">
        <v>0.84</v>
      </c>
      <c r="I118" t="n">
        <v>0</v>
      </c>
      <c r="J118" t="inlineStr">
        <is>
          <t>HIKE</t>
        </is>
      </c>
      <c r="K118" t="inlineStr">
        <is>
          <t>NORMAL</t>
        </is>
      </c>
      <c r="L118" s="1" t="n">
        <v>42613</v>
      </c>
    </row>
    <row r="119">
      <c r="A119" s="1" t="n">
        <v>42643</v>
      </c>
      <c r="B119" t="n">
        <v>1.548644620165218</v>
      </c>
      <c r="C119" t="n">
        <v>0.4693580853692758</v>
      </c>
      <c r="D119" t="n">
        <v>2.271120682569183</v>
      </c>
      <c r="E119" t="n">
        <v>5</v>
      </c>
      <c r="F119" t="n">
        <v>0.09999999999999964</v>
      </c>
      <c r="G119" t="n">
        <v>-1.148644620165218</v>
      </c>
      <c r="H119" t="n">
        <v>0.79</v>
      </c>
      <c r="I119" t="n">
        <v>0</v>
      </c>
      <c r="J119" t="inlineStr">
        <is>
          <t>PAUSE</t>
        </is>
      </c>
      <c r="K119" t="inlineStr">
        <is>
          <t>NORMAL</t>
        </is>
      </c>
      <c r="L119" s="1" t="n">
        <v>42643</v>
      </c>
    </row>
    <row r="120">
      <c r="A120" s="1" t="n">
        <v>42704</v>
      </c>
      <c r="B120" t="n">
        <v>1.684333471978894</v>
      </c>
      <c r="C120" t="n">
        <v>0.6290176124132074</v>
      </c>
      <c r="D120" t="n">
        <v>2.145421939805359</v>
      </c>
      <c r="E120" t="n">
        <v>4.7</v>
      </c>
      <c r="F120" t="n">
        <v>-0.2000000000000002</v>
      </c>
      <c r="G120" t="n">
        <v>-1.274333471978894</v>
      </c>
      <c r="H120" t="n">
        <v>1</v>
      </c>
      <c r="I120" t="n">
        <v>0</v>
      </c>
      <c r="J120" t="inlineStr">
        <is>
          <t>HIKE</t>
        </is>
      </c>
      <c r="K120" t="inlineStr">
        <is>
          <t>NORMAL</t>
        </is>
      </c>
      <c r="L120" s="1" t="n">
        <v>42704</v>
      </c>
    </row>
    <row r="121">
      <c r="A121" s="1" t="n">
        <v>42735</v>
      </c>
      <c r="B121" t="n">
        <v>2.050798911511986</v>
      </c>
      <c r="C121" t="n">
        <v>0.502154291346768</v>
      </c>
      <c r="D121" t="n">
        <v>2.197123661300271</v>
      </c>
      <c r="E121" t="n">
        <v>4.7</v>
      </c>
      <c r="F121" t="n">
        <v>-0.2999999999999998</v>
      </c>
      <c r="G121" t="n">
        <v>-1.510798911511986</v>
      </c>
      <c r="H121" t="n">
        <v>1.31</v>
      </c>
      <c r="I121" t="n">
        <v>0</v>
      </c>
      <c r="J121" t="inlineStr">
        <is>
          <t>HIKE</t>
        </is>
      </c>
      <c r="K121" t="inlineStr">
        <is>
          <t>NORMAL</t>
        </is>
      </c>
      <c r="L121" s="1" t="n">
        <v>42735</v>
      </c>
    </row>
    <row r="122">
      <c r="A122" s="1" t="n">
        <v>42794</v>
      </c>
      <c r="B122" t="n">
        <v>2.810361681329421</v>
      </c>
      <c r="C122" t="n">
        <v>1.126028209350527</v>
      </c>
      <c r="D122" t="n">
        <v>2.235346829049734</v>
      </c>
      <c r="E122" t="n">
        <v>4.6</v>
      </c>
      <c r="F122" t="n">
        <v>-0.1000000000000005</v>
      </c>
      <c r="G122" t="n">
        <v>-2.150361681329421</v>
      </c>
      <c r="H122" t="n">
        <v>1.26</v>
      </c>
      <c r="I122" t="n">
        <v>0</v>
      </c>
      <c r="J122" t="inlineStr">
        <is>
          <t>HIKE</t>
        </is>
      </c>
      <c r="K122" t="inlineStr">
        <is>
          <t>NORMAL</t>
        </is>
      </c>
      <c r="L122" s="1" t="n">
        <v>42794</v>
      </c>
    </row>
    <row r="123">
      <c r="A123" s="1" t="n">
        <v>42825</v>
      </c>
      <c r="B123" t="n">
        <v>2.44119623655914</v>
      </c>
      <c r="C123" t="n">
        <v>0.3903973250471537</v>
      </c>
      <c r="D123" t="n">
        <v>2.045845481938735</v>
      </c>
      <c r="E123" t="n">
        <v>4.4</v>
      </c>
      <c r="F123" t="n">
        <v>-0.2999999999999998</v>
      </c>
      <c r="G123" t="n">
        <v>-1.65119623655914</v>
      </c>
      <c r="H123" t="n">
        <v>1.17</v>
      </c>
      <c r="I123" t="n">
        <v>0</v>
      </c>
      <c r="J123" t="inlineStr">
        <is>
          <t>HIKE</t>
        </is>
      </c>
      <c r="K123" t="inlineStr">
        <is>
          <t>NORMAL</t>
        </is>
      </c>
      <c r="L123" s="1" t="n">
        <v>42825</v>
      </c>
    </row>
    <row r="124">
      <c r="A124" s="1" t="n">
        <v>42886</v>
      </c>
      <c r="B124" t="n">
        <v>1.856343166761976</v>
      </c>
      <c r="C124" t="n">
        <v>-0.9540185145674451</v>
      </c>
      <c r="D124" t="n">
        <v>1.737093191225925</v>
      </c>
      <c r="E124" t="n">
        <v>4.4</v>
      </c>
      <c r="F124" t="n">
        <v>-0.1999999999999993</v>
      </c>
      <c r="G124" t="n">
        <v>-0.9463431667619756</v>
      </c>
      <c r="H124" t="n">
        <v>1.05</v>
      </c>
      <c r="I124" t="n">
        <v>0</v>
      </c>
      <c r="J124" t="inlineStr">
        <is>
          <t>HIKE</t>
        </is>
      </c>
      <c r="K124" t="inlineStr">
        <is>
          <t>NORMAL</t>
        </is>
      </c>
      <c r="L124" s="1" t="n">
        <v>42886</v>
      </c>
    </row>
    <row r="125">
      <c r="A125" s="1" t="n">
        <v>42916</v>
      </c>
      <c r="B125" t="n">
        <v>1.640565809959127</v>
      </c>
      <c r="C125" t="n">
        <v>-0.800630426600013</v>
      </c>
      <c r="D125" t="n">
        <v>1.699119334249022</v>
      </c>
      <c r="E125" t="n">
        <v>4.3</v>
      </c>
      <c r="F125" t="n">
        <v>-0.1000000000000005</v>
      </c>
      <c r="G125" t="n">
        <v>-0.6005658099591269</v>
      </c>
      <c r="H125" t="n">
        <v>0.9299999999999999</v>
      </c>
      <c r="I125" t="n">
        <v>0</v>
      </c>
      <c r="J125" t="inlineStr">
        <is>
          <t>HIKE</t>
        </is>
      </c>
      <c r="K125" t="inlineStr">
        <is>
          <t>NORMAL</t>
        </is>
      </c>
      <c r="L125" s="1" t="n">
        <v>42916</v>
      </c>
    </row>
    <row r="126">
      <c r="A126" s="1" t="n">
        <v>42978</v>
      </c>
      <c r="B126" t="n">
        <v>1.92812155729698</v>
      </c>
      <c r="C126" t="n">
        <v>0.07177839053500445</v>
      </c>
      <c r="D126" t="n">
        <v>1.655241261879947</v>
      </c>
      <c r="E126" t="n">
        <v>4.4</v>
      </c>
      <c r="F126" t="n">
        <v>0</v>
      </c>
      <c r="G126" t="n">
        <v>-0.7681215572969802</v>
      </c>
      <c r="H126" t="n">
        <v>0.9199999999999997</v>
      </c>
      <c r="I126" t="n">
        <v>0</v>
      </c>
      <c r="J126" t="inlineStr">
        <is>
          <t>HIKE</t>
        </is>
      </c>
      <c r="K126" t="inlineStr">
        <is>
          <t>NORMAL</t>
        </is>
      </c>
      <c r="L126" s="1" t="n">
        <v>42978</v>
      </c>
    </row>
    <row r="127">
      <c r="A127" s="1" t="n">
        <v>43008</v>
      </c>
      <c r="B127" t="n">
        <v>2.180565230371179</v>
      </c>
      <c r="C127" t="n">
        <v>0.5399994204120517</v>
      </c>
      <c r="D127" t="n">
        <v>1.595389845765594</v>
      </c>
      <c r="E127" t="n">
        <v>4.3</v>
      </c>
      <c r="F127" t="n">
        <v>0</v>
      </c>
      <c r="G127" t="n">
        <v>-1.030565230371179</v>
      </c>
      <c r="H127" t="n">
        <v>0.8100000000000001</v>
      </c>
      <c r="I127" t="n">
        <v>0</v>
      </c>
      <c r="J127" t="inlineStr">
        <is>
          <t>CUT</t>
        </is>
      </c>
      <c r="K127" t="inlineStr">
        <is>
          <t>NORMAL</t>
        </is>
      </c>
      <c r="L127" s="1" t="n">
        <v>43008</v>
      </c>
    </row>
    <row r="128">
      <c r="A128" s="1" t="n">
        <v>43069</v>
      </c>
      <c r="B128" t="n">
        <v>2.172493864295566</v>
      </c>
      <c r="C128" t="n">
        <v>0.2443723069985859</v>
      </c>
      <c r="D128" t="n">
        <v>1.737607272698116</v>
      </c>
      <c r="E128" t="n">
        <v>4.2</v>
      </c>
      <c r="F128" t="n">
        <v>-0.2000000000000002</v>
      </c>
      <c r="G128" t="n">
        <v>-1.012493864295566</v>
      </c>
      <c r="H128" t="n">
        <v>0.76</v>
      </c>
      <c r="I128" t="n">
        <v>0</v>
      </c>
      <c r="J128" t="inlineStr">
        <is>
          <t>HIKE</t>
        </is>
      </c>
      <c r="K128" t="inlineStr">
        <is>
          <t>NORMAL</t>
        </is>
      </c>
      <c r="L128" s="1" t="n">
        <v>43069</v>
      </c>
    </row>
    <row r="129">
      <c r="A129" s="1" t="n">
        <v>43100</v>
      </c>
      <c r="B129" t="n">
        <v>2.129930719552253</v>
      </c>
      <c r="C129" t="n">
        <v>-0.05063451081892545</v>
      </c>
      <c r="D129" t="n">
        <v>1.770166453265043</v>
      </c>
      <c r="E129" t="n">
        <v>4.1</v>
      </c>
      <c r="F129" t="n">
        <v>-0.2000000000000002</v>
      </c>
      <c r="G129" t="n">
        <v>-0.8299307195522532</v>
      </c>
      <c r="H129" t="n">
        <v>0.5900000000000001</v>
      </c>
      <c r="I129" t="n">
        <v>0</v>
      </c>
      <c r="J129" t="inlineStr">
        <is>
          <t>HIKE</t>
        </is>
      </c>
      <c r="K129" t="inlineStr">
        <is>
          <t>NORMAL</t>
        </is>
      </c>
      <c r="L129" s="1" t="n">
        <v>43100</v>
      </c>
    </row>
    <row r="130">
      <c r="A130" s="1" t="n">
        <v>43159</v>
      </c>
      <c r="B130" t="n">
        <v>2.263468931091861</v>
      </c>
      <c r="C130" t="n">
        <v>0.09097506679629497</v>
      </c>
      <c r="D130" t="n">
        <v>1.87770420481439</v>
      </c>
      <c r="E130" t="n">
        <v>4.1</v>
      </c>
      <c r="F130" t="n">
        <v>-0.1000000000000005</v>
      </c>
      <c r="G130" t="n">
        <v>-0.8434689310918611</v>
      </c>
      <c r="H130" t="n">
        <v>0.6199999999999997</v>
      </c>
      <c r="I130" t="n">
        <v>0</v>
      </c>
      <c r="J130" t="inlineStr">
        <is>
          <t>HIKE</t>
        </is>
      </c>
      <c r="K130" t="inlineStr">
        <is>
          <t>NORMAL</t>
        </is>
      </c>
      <c r="L130" s="1" t="n">
        <v>43159</v>
      </c>
    </row>
    <row r="131">
      <c r="A131" s="1" t="n">
        <v>43190</v>
      </c>
      <c r="B131" t="n">
        <v>2.330949764649937</v>
      </c>
      <c r="C131" t="n">
        <v>0.2010190450976834</v>
      </c>
      <c r="D131" t="n">
        <v>2.122784366233121</v>
      </c>
      <c r="E131" t="n">
        <v>4</v>
      </c>
      <c r="F131" t="n">
        <v>-0.09999999999999964</v>
      </c>
      <c r="G131" t="n">
        <v>-0.8209497646499366</v>
      </c>
      <c r="H131" t="n">
        <v>0.5899999999999999</v>
      </c>
      <c r="I131" t="n">
        <v>0</v>
      </c>
      <c r="J131" t="inlineStr">
        <is>
          <t>HIKE</t>
        </is>
      </c>
      <c r="K131" t="inlineStr">
        <is>
          <t>NORMAL</t>
        </is>
      </c>
      <c r="L131" s="1" t="n">
        <v>43190</v>
      </c>
    </row>
    <row r="132">
      <c r="A132" s="1" t="n">
        <v>43251</v>
      </c>
      <c r="B132" t="n">
        <v>2.781921607842497</v>
      </c>
      <c r="C132" t="n">
        <v>0.5184526767506359</v>
      </c>
      <c r="D132" t="n">
        <v>2.272998448872432</v>
      </c>
      <c r="E132" t="n">
        <v>3.8</v>
      </c>
      <c r="F132" t="n">
        <v>-0.2999999999999998</v>
      </c>
      <c r="G132" t="n">
        <v>-1.081921607842497</v>
      </c>
      <c r="H132" t="n">
        <v>0.4700000000000002</v>
      </c>
      <c r="I132" t="n">
        <v>0</v>
      </c>
      <c r="J132" t="inlineStr">
        <is>
          <t>HIKE</t>
        </is>
      </c>
      <c r="K132" t="inlineStr">
        <is>
          <t>NORMAL</t>
        </is>
      </c>
      <c r="L132" s="1" t="n">
        <v>43251</v>
      </c>
    </row>
    <row r="133">
      <c r="A133" s="1" t="n">
        <v>43281</v>
      </c>
      <c r="B133" t="n">
        <v>2.807550693594019</v>
      </c>
      <c r="C133" t="n">
        <v>0.476600928944082</v>
      </c>
      <c r="D133" t="n">
        <v>2.245517307127032</v>
      </c>
      <c r="E133" t="n">
        <v>4</v>
      </c>
      <c r="F133" t="n">
        <v>0</v>
      </c>
      <c r="G133" t="n">
        <v>-0.9875506935940186</v>
      </c>
      <c r="H133" t="n">
        <v>0.4199999999999999</v>
      </c>
      <c r="I133" t="n">
        <v>0</v>
      </c>
      <c r="J133" t="inlineStr">
        <is>
          <t>HIKE</t>
        </is>
      </c>
      <c r="K133" t="inlineStr">
        <is>
          <t>NORMAL</t>
        </is>
      </c>
      <c r="L133" s="1" t="n">
        <v>43281</v>
      </c>
    </row>
    <row r="134">
      <c r="A134" s="1" t="n">
        <v>43343</v>
      </c>
      <c r="B134" t="n">
        <v>2.642923856874257</v>
      </c>
      <c r="C134" t="n">
        <v>-0.1389977509682394</v>
      </c>
      <c r="D134" t="n">
        <v>2.120894133486462</v>
      </c>
      <c r="E134" t="n">
        <v>3.8</v>
      </c>
      <c r="F134" t="n">
        <v>0</v>
      </c>
      <c r="G134" t="n">
        <v>-0.7329238568742575</v>
      </c>
      <c r="H134" t="n">
        <v>0.3300000000000001</v>
      </c>
      <c r="I134" t="n">
        <v>0</v>
      </c>
      <c r="J134" t="inlineStr">
        <is>
          <t>PAUSE</t>
        </is>
      </c>
      <c r="K134" t="inlineStr">
        <is>
          <t>NORMAL</t>
        </is>
      </c>
      <c r="L134" s="1" t="n">
        <v>43343</v>
      </c>
    </row>
    <row r="135">
      <c r="A135" s="1" t="n">
        <v>43404</v>
      </c>
      <c r="B135" t="n">
        <v>2.492032470218053</v>
      </c>
      <c r="C135" t="n">
        <v>-0.362092315343876</v>
      </c>
      <c r="D135" t="n">
        <v>2.126409125691242</v>
      </c>
      <c r="E135" t="n">
        <v>3.8</v>
      </c>
      <c r="F135" t="n">
        <v>0</v>
      </c>
      <c r="G135" t="n">
        <v>-0.302032470218053</v>
      </c>
      <c r="H135" t="n">
        <v>0.27</v>
      </c>
      <c r="I135" t="n">
        <v>0</v>
      </c>
      <c r="J135" t="inlineStr">
        <is>
          <t>HIKE</t>
        </is>
      </c>
      <c r="K135" t="inlineStr">
        <is>
          <t>NORMAL</t>
        </is>
      </c>
      <c r="L135" s="1" t="n">
        <v>43404</v>
      </c>
    </row>
    <row r="136">
      <c r="A136" s="1" t="n">
        <v>43434</v>
      </c>
      <c r="B136" t="n">
        <v>2.147328577667773</v>
      </c>
      <c r="C136" t="n">
        <v>-0.4955952792064844</v>
      </c>
      <c r="D136" t="n">
        <v>2.215384372931584</v>
      </c>
      <c r="E136" t="n">
        <v>3.8</v>
      </c>
      <c r="F136" t="n">
        <v>0</v>
      </c>
      <c r="G136" t="n">
        <v>0.0526714223322271</v>
      </c>
      <c r="H136" t="n">
        <v>0.3000000000000003</v>
      </c>
      <c r="I136" t="n">
        <v>0</v>
      </c>
      <c r="J136" t="inlineStr">
        <is>
          <t>HIKE</t>
        </is>
      </c>
      <c r="K136" t="inlineStr">
        <is>
          <t>NORMAL</t>
        </is>
      </c>
      <c r="L136" s="1" t="n">
        <v>43434</v>
      </c>
    </row>
    <row r="137">
      <c r="A137" s="1" t="n">
        <v>43524</v>
      </c>
      <c r="B137" t="n">
        <v>1.518861535132188</v>
      </c>
      <c r="C137" t="n">
        <v>-0.6284670425355854</v>
      </c>
      <c r="D137" t="n">
        <v>2.141088963712923</v>
      </c>
      <c r="E137" t="n">
        <v>3.8</v>
      </c>
      <c r="F137" t="n">
        <v>0</v>
      </c>
      <c r="G137" t="n">
        <v>0.8811384648678122</v>
      </c>
      <c r="H137" t="n">
        <v>0.1800000000000002</v>
      </c>
      <c r="I137" t="n">
        <v>0</v>
      </c>
      <c r="J137" t="inlineStr">
        <is>
          <t>PAUSE</t>
        </is>
      </c>
      <c r="K137" t="inlineStr">
        <is>
          <t>NORMAL</t>
        </is>
      </c>
      <c r="L137" s="1" t="n">
        <v>43524</v>
      </c>
    </row>
    <row r="138">
      <c r="A138" s="1" t="n">
        <v>43555</v>
      </c>
      <c r="B138" t="n">
        <v>1.883186351306398</v>
      </c>
      <c r="C138" t="n">
        <v>-0.119194553033708</v>
      </c>
      <c r="D138" t="n">
        <v>2.06656235001228</v>
      </c>
      <c r="E138" t="n">
        <v>3.8</v>
      </c>
      <c r="F138" t="n">
        <v>-0.1000000000000001</v>
      </c>
      <c r="G138" t="n">
        <v>0.5268136486936017</v>
      </c>
      <c r="H138" t="n">
        <v>0.21</v>
      </c>
      <c r="I138" t="n">
        <v>0</v>
      </c>
      <c r="J138" t="inlineStr">
        <is>
          <t>HIKE</t>
        </is>
      </c>
      <c r="K138" t="inlineStr">
        <is>
          <t>NORMAL</t>
        </is>
      </c>
      <c r="L138" s="1" t="n">
        <v>43555</v>
      </c>
    </row>
    <row r="139">
      <c r="A139" s="1" t="n">
        <v>43585</v>
      </c>
      <c r="B139" t="n">
        <v>2.000583470209061</v>
      </c>
      <c r="C139" t="n">
        <v>0.5129941123799275</v>
      </c>
      <c r="D139" t="n">
        <v>2.091337723570907</v>
      </c>
      <c r="E139" t="n">
        <v>3.7</v>
      </c>
      <c r="F139" t="n">
        <v>-0.2999999999999998</v>
      </c>
      <c r="G139" t="n">
        <v>0.4194165297909391</v>
      </c>
      <c r="H139" t="n">
        <v>0.1600000000000001</v>
      </c>
      <c r="I139" t="n">
        <v>0</v>
      </c>
      <c r="J139" t="inlineStr">
        <is>
          <t>HIKE</t>
        </is>
      </c>
      <c r="K139" t="inlineStr">
        <is>
          <t>NORMAL</t>
        </is>
      </c>
      <c r="L139" s="1" t="n">
        <v>43585</v>
      </c>
    </row>
    <row r="140">
      <c r="A140" s="1" t="n">
        <v>43616</v>
      </c>
      <c r="B140" t="n">
        <v>1.795910555360614</v>
      </c>
      <c r="C140" t="n">
        <v>0.2770490202284259</v>
      </c>
      <c r="D140" t="n">
        <v>1.97242800754438</v>
      </c>
      <c r="E140" t="n">
        <v>3.6</v>
      </c>
      <c r="F140" t="n">
        <v>-0.1999999999999997</v>
      </c>
      <c r="G140" t="n">
        <v>0.5940894446393865</v>
      </c>
      <c r="H140" t="n">
        <v>0.21</v>
      </c>
      <c r="I140" t="n">
        <v>0</v>
      </c>
      <c r="J140" t="inlineStr">
        <is>
          <t>CUT</t>
        </is>
      </c>
      <c r="K140" t="inlineStr">
        <is>
          <t>NORMAL</t>
        </is>
      </c>
      <c r="L140" s="1" t="n">
        <v>43616</v>
      </c>
    </row>
    <row r="141">
      <c r="A141" s="1" t="n">
        <v>43677</v>
      </c>
      <c r="B141" t="n">
        <v>1.826331335037068</v>
      </c>
      <c r="C141" t="n">
        <v>-0.1742521351719928</v>
      </c>
      <c r="D141" t="n">
        <v>2.165704950349046</v>
      </c>
      <c r="E141" t="n">
        <v>3.7</v>
      </c>
      <c r="F141" t="n">
        <v>0</v>
      </c>
      <c r="G141" t="n">
        <v>0.5736686649629319</v>
      </c>
      <c r="H141" t="n">
        <v>0.2499999999999998</v>
      </c>
      <c r="I141" t="n">
        <v>0</v>
      </c>
      <c r="J141" t="inlineStr">
        <is>
          <t>HIKE</t>
        </is>
      </c>
      <c r="K141" t="inlineStr">
        <is>
          <t>NORMAL</t>
        </is>
      </c>
      <c r="L141" s="1" t="n">
        <v>43677</v>
      </c>
    </row>
    <row r="142">
      <c r="A142" s="1" t="n">
        <v>43708</v>
      </c>
      <c r="B142" t="n">
        <v>1.737641210666641</v>
      </c>
      <c r="C142" t="n">
        <v>-0.05826934469397305</v>
      </c>
      <c r="D142" t="n">
        <v>2.321135673598529</v>
      </c>
      <c r="E142" t="n">
        <v>3.6</v>
      </c>
      <c r="F142" t="n">
        <v>0</v>
      </c>
      <c r="G142" t="n">
        <v>0.3923587893333593</v>
      </c>
      <c r="H142" t="n">
        <v>0.1699999999999999</v>
      </c>
      <c r="I142" t="n">
        <v>0</v>
      </c>
      <c r="J142" t="inlineStr">
        <is>
          <t>CUT</t>
        </is>
      </c>
      <c r="K142" t="inlineStr">
        <is>
          <t>NORMAL</t>
        </is>
      </c>
      <c r="L142" s="1" t="n">
        <v>43708</v>
      </c>
    </row>
    <row r="143">
      <c r="A143" s="1" t="n">
        <v>43769</v>
      </c>
      <c r="B143" t="n">
        <v>1.733973699618629</v>
      </c>
      <c r="C143" t="n">
        <v>-0.09235763541843856</v>
      </c>
      <c r="D143" t="n">
        <v>2.337814820965822</v>
      </c>
      <c r="E143" t="n">
        <v>3.6</v>
      </c>
      <c r="F143" t="n">
        <v>-0.1000000000000001</v>
      </c>
      <c r="G143" t="n">
        <v>0.09602630038137061</v>
      </c>
      <c r="H143" t="n">
        <v>0.08999999999999986</v>
      </c>
      <c r="I143" t="n">
        <v>0</v>
      </c>
      <c r="J143" t="inlineStr">
        <is>
          <t>CUT</t>
        </is>
      </c>
      <c r="K143" t="inlineStr">
        <is>
          <t>NORMAL</t>
        </is>
      </c>
      <c r="L143" s="1" t="n">
        <v>43769</v>
      </c>
    </row>
    <row r="144">
      <c r="A144" s="1" t="n">
        <v>43799</v>
      </c>
      <c r="B144" t="n">
        <v>2.092290394862917</v>
      </c>
      <c r="C144" t="n">
        <v>0.3546491841962762</v>
      </c>
      <c r="D144" t="n">
        <v>2.35469609426493</v>
      </c>
      <c r="E144" t="n">
        <v>3.6</v>
      </c>
      <c r="F144" t="n">
        <v>0</v>
      </c>
      <c r="G144" t="n">
        <v>-0.5422903948629167</v>
      </c>
      <c r="H144" t="n">
        <v>0.1699999999999999</v>
      </c>
      <c r="I144" t="n">
        <v>0</v>
      </c>
      <c r="J144" t="inlineStr">
        <is>
          <t>CUT</t>
        </is>
      </c>
      <c r="K144" t="inlineStr">
        <is>
          <t>NORMAL</t>
        </is>
      </c>
      <c r="L144" s="1" t="n">
        <v>43799</v>
      </c>
    </row>
    <row r="145">
      <c r="A145" s="1" t="n">
        <v>43951</v>
      </c>
      <c r="B145" t="n">
        <v>0.3130472940411133</v>
      </c>
      <c r="C145" t="n">
        <v>-2.286720682804089</v>
      </c>
      <c r="D145" t="n">
        <v>1.430932415256647</v>
      </c>
      <c r="E145" t="n">
        <v>14.8</v>
      </c>
      <c r="F145" t="n">
        <v>11.2</v>
      </c>
      <c r="G145" t="n">
        <v>-0.2630472940411133</v>
      </c>
      <c r="H145" t="n">
        <v>0.39</v>
      </c>
      <c r="I145" t="n">
        <v>0</v>
      </c>
      <c r="J145" t="inlineStr">
        <is>
          <t>CUT</t>
        </is>
      </c>
      <c r="K145" t="inlineStr">
        <is>
          <t>NORMAL</t>
        </is>
      </c>
      <c r="L145" s="1" t="n">
        <v>43951</v>
      </c>
    </row>
    <row r="146">
      <c r="A146" s="1" t="n">
        <v>43982</v>
      </c>
      <c r="B146" t="n">
        <v>0.1982013035848551</v>
      </c>
      <c r="C146" t="n">
        <v>-2.143115376174665</v>
      </c>
      <c r="D146" t="n">
        <v>1.218456469260198</v>
      </c>
      <c r="E146" t="n">
        <v>13.2</v>
      </c>
      <c r="F146" t="n">
        <v>9.699999999999999</v>
      </c>
      <c r="G146" t="n">
        <v>-0.1482013035848551</v>
      </c>
      <c r="H146" t="n">
        <v>0.44</v>
      </c>
      <c r="I146" t="n">
        <v>0</v>
      </c>
      <c r="J146" t="inlineStr">
        <is>
          <t>PAUSE</t>
        </is>
      </c>
      <c r="K146" t="inlineStr">
        <is>
          <t>NORMAL</t>
        </is>
      </c>
      <c r="L146" s="1" t="n">
        <v>43982</v>
      </c>
    </row>
    <row r="147">
      <c r="A147" s="1" t="n">
        <v>44012</v>
      </c>
      <c r="B147" t="n">
        <v>0.7166562831830481</v>
      </c>
      <c r="C147" t="n">
        <v>-0.7773836811078683</v>
      </c>
      <c r="D147" t="n">
        <v>1.183684188491241</v>
      </c>
      <c r="E147" t="n">
        <v>11</v>
      </c>
      <c r="F147" t="n">
        <v>6.6</v>
      </c>
      <c r="G147" t="n">
        <v>-0.6366562831830481</v>
      </c>
      <c r="H147" t="n">
        <v>0.52</v>
      </c>
      <c r="I147" t="n">
        <v>0</v>
      </c>
      <c r="J147" t="inlineStr">
        <is>
          <t>HIKE</t>
        </is>
      </c>
      <c r="K147" t="inlineStr">
        <is>
          <t>NORMAL</t>
        </is>
      </c>
      <c r="L147" s="1" t="n">
        <v>44012</v>
      </c>
    </row>
    <row r="148">
      <c r="A148" s="1" t="n">
        <v>44043</v>
      </c>
      <c r="B148" t="n">
        <v>0.9968647625897997</v>
      </c>
      <c r="C148" t="n">
        <v>0.6838174685486864</v>
      </c>
      <c r="D148" t="n">
        <v>1.560695837131587</v>
      </c>
      <c r="E148" t="n">
        <v>10.2</v>
      </c>
      <c r="F148" t="n">
        <v>-4.600000000000001</v>
      </c>
      <c r="G148" t="n">
        <v>-0.9068647625897998</v>
      </c>
      <c r="H148" t="n">
        <v>0.5199999999999999</v>
      </c>
      <c r="I148" t="n">
        <v>0</v>
      </c>
      <c r="J148" t="inlineStr">
        <is>
          <t>HIKE</t>
        </is>
      </c>
      <c r="K148" t="inlineStr">
        <is>
          <t>NORMAL</t>
        </is>
      </c>
      <c r="L148" s="1" t="n">
        <v>44043</v>
      </c>
    </row>
    <row r="149">
      <c r="A149" s="1" t="n">
        <v>44104</v>
      </c>
      <c r="B149" t="n">
        <v>1.391022891237381</v>
      </c>
      <c r="C149" t="n">
        <v>0.6743666080543331</v>
      </c>
      <c r="D149" t="n">
        <v>1.719064405343662</v>
      </c>
      <c r="E149" t="n">
        <v>7.8</v>
      </c>
      <c r="F149" t="n">
        <v>-3.2</v>
      </c>
      <c r="G149" t="n">
        <v>-1.301022891237381</v>
      </c>
      <c r="H149" t="n">
        <v>0.55</v>
      </c>
      <c r="I149" t="n">
        <v>0</v>
      </c>
      <c r="J149" t="inlineStr">
        <is>
          <t>CUT</t>
        </is>
      </c>
      <c r="K149" t="inlineStr">
        <is>
          <t>NORMAL</t>
        </is>
      </c>
      <c r="L149" s="1" t="n">
        <v>44104</v>
      </c>
    </row>
    <row r="150">
      <c r="A150" s="1" t="n">
        <v>44135</v>
      </c>
      <c r="B150" t="n">
        <v>1.230386342867162</v>
      </c>
      <c r="C150" t="n">
        <v>0.2335215802773627</v>
      </c>
      <c r="D150" t="n">
        <v>1.636411669245552</v>
      </c>
      <c r="E150" t="n">
        <v>6.9</v>
      </c>
      <c r="F150" t="n">
        <v>-3.299999999999999</v>
      </c>
      <c r="G150" t="n">
        <v>-1.140386342867162</v>
      </c>
      <c r="H150" t="n">
        <v>0.54</v>
      </c>
      <c r="I150" t="n">
        <v>0</v>
      </c>
      <c r="J150" t="inlineStr">
        <is>
          <t>PAUSE</t>
        </is>
      </c>
      <c r="K150" t="inlineStr">
        <is>
          <t>NORMAL</t>
        </is>
      </c>
      <c r="L150" s="1" t="n">
        <v>44135</v>
      </c>
    </row>
    <row r="151">
      <c r="A151" s="1" t="n">
        <v>44196</v>
      </c>
      <c r="B151" t="n">
        <v>1.320419131577943</v>
      </c>
      <c r="C151" t="n">
        <v>-0.07060375965943777</v>
      </c>
      <c r="D151" t="n">
        <v>1.624313961356294</v>
      </c>
      <c r="E151" t="n">
        <v>6.7</v>
      </c>
      <c r="F151" t="n">
        <v>-1.1</v>
      </c>
      <c r="G151" t="n">
        <v>-1.230419131577943</v>
      </c>
      <c r="H151" t="n">
        <v>0.75</v>
      </c>
      <c r="I151" t="n">
        <v>0</v>
      </c>
      <c r="J151" t="inlineStr">
        <is>
          <t>PAUSE</t>
        </is>
      </c>
      <c r="K151" t="inlineStr">
        <is>
          <t>NORMAL</t>
        </is>
      </c>
      <c r="L151" s="1" t="n">
        <v>44196</v>
      </c>
    </row>
    <row r="152">
      <c r="A152" s="1" t="n">
        <v>44255</v>
      </c>
      <c r="B152" t="n">
        <v>1.667502410800381</v>
      </c>
      <c r="C152" t="n">
        <v>0.4917571969597967</v>
      </c>
      <c r="D152" t="n">
        <v>1.273890114822152</v>
      </c>
      <c r="E152" t="n">
        <v>6.2</v>
      </c>
      <c r="F152" t="n">
        <v>-0.5</v>
      </c>
      <c r="G152" t="n">
        <v>-1.587502410800381</v>
      </c>
      <c r="H152" t="n">
        <v>0.9800000000000001</v>
      </c>
      <c r="I152" t="n">
        <v>0</v>
      </c>
      <c r="J152" t="inlineStr">
        <is>
          <t>CUT</t>
        </is>
      </c>
      <c r="K152" t="inlineStr">
        <is>
          <t>NORMAL</t>
        </is>
      </c>
      <c r="L152" s="1" t="n">
        <v>44255</v>
      </c>
    </row>
    <row r="153">
      <c r="A153" s="1" t="n">
        <v>44286</v>
      </c>
      <c r="B153" t="n">
        <v>2.623645747764214</v>
      </c>
      <c r="C153" t="n">
        <v>1.30322661618627</v>
      </c>
      <c r="D153" t="n">
        <v>1.647232394946352</v>
      </c>
      <c r="E153" t="n">
        <v>6.1</v>
      </c>
      <c r="F153" t="n">
        <v>-0.6000000000000005</v>
      </c>
      <c r="G153" t="n">
        <v>-2.553645747764214</v>
      </c>
      <c r="H153" t="n">
        <v>1.32</v>
      </c>
      <c r="I153" t="n">
        <v>0</v>
      </c>
      <c r="J153" t="inlineStr">
        <is>
          <t>CUT</t>
        </is>
      </c>
      <c r="K153" t="inlineStr">
        <is>
          <t>NORMAL</t>
        </is>
      </c>
      <c r="L153" s="1" t="n">
        <v>44286</v>
      </c>
    </row>
    <row r="154">
      <c r="A154" s="1" t="n">
        <v>44316</v>
      </c>
      <c r="B154" t="n">
        <v>4.137373453318349</v>
      </c>
      <c r="C154" t="n">
        <v>2.782053475083734</v>
      </c>
      <c r="D154" t="n">
        <v>2.965237482408023</v>
      </c>
      <c r="E154" t="n">
        <v>6.1</v>
      </c>
      <c r="F154" t="n">
        <v>-0.3000000000000007</v>
      </c>
      <c r="G154" t="n">
        <v>-4.067373453318349</v>
      </c>
      <c r="H154" t="n">
        <v>1.52</v>
      </c>
      <c r="I154" t="n">
        <v>1</v>
      </c>
      <c r="J154" t="inlineStr">
        <is>
          <t>PAUSE</t>
        </is>
      </c>
      <c r="K154" t="inlineStr">
        <is>
          <t>INFLATION</t>
        </is>
      </c>
      <c r="L154" s="1" t="n">
        <v>44316</v>
      </c>
    </row>
    <row r="155">
      <c r="A155" s="1" t="n">
        <v>44377</v>
      </c>
      <c r="B155" t="n">
        <v>5.317418943207719</v>
      </c>
      <c r="C155" t="n">
        <v>2.693773195443505</v>
      </c>
      <c r="D155" t="n">
        <v>4.423187598975353</v>
      </c>
      <c r="E155" t="n">
        <v>5.9</v>
      </c>
      <c r="F155" t="n">
        <v>-0.1999999999999993</v>
      </c>
      <c r="G155" t="n">
        <v>-5.237418943207719</v>
      </c>
      <c r="H155" t="n">
        <v>1.46</v>
      </c>
      <c r="I155" t="n">
        <v>1</v>
      </c>
      <c r="J155" t="inlineStr">
        <is>
          <t>HIKE</t>
        </is>
      </c>
      <c r="K155" t="inlineStr">
        <is>
          <t>INFLATION</t>
        </is>
      </c>
      <c r="L155" s="1" t="n">
        <v>44377</v>
      </c>
    </row>
    <row r="156">
      <c r="A156" s="1" t="n">
        <v>44408</v>
      </c>
      <c r="B156" t="n">
        <v>5.269167647240969</v>
      </c>
      <c r="C156" t="n">
        <v>1.131794193922619</v>
      </c>
      <c r="D156" t="n">
        <v>4.207353331662866</v>
      </c>
      <c r="E156" t="n">
        <v>5.4</v>
      </c>
      <c r="F156" t="n">
        <v>-0.6999999999999993</v>
      </c>
      <c r="G156" t="n">
        <v>-5.169167647240969</v>
      </c>
      <c r="H156" t="n">
        <v>1.23</v>
      </c>
      <c r="I156" t="n">
        <v>1</v>
      </c>
      <c r="J156" t="inlineStr">
        <is>
          <t>HIKE</t>
        </is>
      </c>
      <c r="K156" t="inlineStr">
        <is>
          <t>INFLATION</t>
        </is>
      </c>
      <c r="L156" s="1" t="n">
        <v>44408</v>
      </c>
    </row>
    <row r="157">
      <c r="A157" s="1" t="n">
        <v>44469</v>
      </c>
      <c r="B157" t="n">
        <v>5.363523425270289</v>
      </c>
      <c r="C157" t="n">
        <v>0.04610448206257001</v>
      </c>
      <c r="D157" t="n">
        <v>4.013639084827814</v>
      </c>
      <c r="E157" t="n">
        <v>4.7</v>
      </c>
      <c r="F157" t="n">
        <v>-1.2</v>
      </c>
      <c r="G157" t="n">
        <v>-5.283523425270289</v>
      </c>
      <c r="H157" t="n">
        <v>1.11</v>
      </c>
      <c r="I157" t="n">
        <v>1</v>
      </c>
      <c r="J157" t="inlineStr">
        <is>
          <t>CUT</t>
        </is>
      </c>
      <c r="K157" t="inlineStr">
        <is>
          <t>INFLATION</t>
        </is>
      </c>
      <c r="L157" s="1" t="n">
        <v>44469</v>
      </c>
    </row>
    <row r="158">
      <c r="A158" s="1" t="n">
        <v>44500</v>
      </c>
      <c r="B158" t="n">
        <v>6.226591220771449</v>
      </c>
      <c r="C158" t="n">
        <v>0.9574235735304804</v>
      </c>
      <c r="D158" t="n">
        <v>4.58326216274425</v>
      </c>
      <c r="E158" t="n">
        <v>4.5</v>
      </c>
      <c r="F158" t="n">
        <v>-0.9000000000000004</v>
      </c>
      <c r="G158" t="n">
        <v>-6.146591220771449</v>
      </c>
      <c r="H158" t="n">
        <v>1.21</v>
      </c>
      <c r="I158" t="n">
        <v>1</v>
      </c>
      <c r="J158" t="inlineStr">
        <is>
          <t>PAUSE</t>
        </is>
      </c>
      <c r="K158" t="inlineStr">
        <is>
          <t>INFLATION</t>
        </is>
      </c>
      <c r="L158" s="1" t="n">
        <v>44500</v>
      </c>
    </row>
    <row r="159">
      <c r="A159" s="1" t="n">
        <v>44530</v>
      </c>
      <c r="B159" t="n">
        <v>6.865559520296194</v>
      </c>
      <c r="C159" t="n">
        <v>1.684236347024948</v>
      </c>
      <c r="D159" t="n">
        <v>4.974424126142218</v>
      </c>
      <c r="E159" t="n">
        <v>4.1</v>
      </c>
      <c r="F159" t="n">
        <v>-1</v>
      </c>
      <c r="G159" t="n">
        <v>-6.785559520296194</v>
      </c>
      <c r="H159" t="n">
        <v>1.08</v>
      </c>
      <c r="I159" t="n">
        <v>1</v>
      </c>
      <c r="J159" t="inlineStr">
        <is>
          <t>PAUSE</t>
        </is>
      </c>
      <c r="K159" t="inlineStr">
        <is>
          <t>INFLATION</t>
        </is>
      </c>
      <c r="L159" s="1" t="n">
        <v>44530</v>
      </c>
    </row>
    <row r="160">
      <c r="A160" s="1" t="n">
        <v>44561</v>
      </c>
      <c r="B160" t="n">
        <v>7.159457345112474</v>
      </c>
      <c r="C160" t="n">
        <v>1.795933919842185</v>
      </c>
      <c r="D160" t="n">
        <v>5.504159561442767</v>
      </c>
      <c r="E160" t="n">
        <v>3.9</v>
      </c>
      <c r="F160" t="n">
        <v>-0.8000000000000003</v>
      </c>
      <c r="G160" t="n">
        <v>-7.079457345112474</v>
      </c>
      <c r="H160" t="n">
        <v>0.8699999999999999</v>
      </c>
      <c r="I160" t="n">
        <v>1</v>
      </c>
      <c r="J160" t="inlineStr">
        <is>
          <t>PAUSE</t>
        </is>
      </c>
      <c r="K160" t="inlineStr">
        <is>
          <t>INFLATION</t>
        </is>
      </c>
      <c r="L160" s="1" t="n">
        <v>44561</v>
      </c>
    </row>
    <row r="161">
      <c r="A161" s="1" t="n">
        <v>44620</v>
      </c>
      <c r="B161" t="n">
        <v>7.949220898953979</v>
      </c>
      <c r="C161" t="n">
        <v>1.083661378657785</v>
      </c>
      <c r="D161" t="n">
        <v>6.455520430171058</v>
      </c>
      <c r="E161" t="n">
        <v>3.9</v>
      </c>
      <c r="F161" t="n">
        <v>-0.1999999999999997</v>
      </c>
      <c r="G161" t="n">
        <v>-7.869220898953979</v>
      </c>
      <c r="H161" t="n">
        <v>0.6300000000000001</v>
      </c>
      <c r="I161" t="n">
        <v>1</v>
      </c>
      <c r="J161" t="inlineStr">
        <is>
          <t>PAUSE</t>
        </is>
      </c>
      <c r="K161" t="inlineStr">
        <is>
          <t>INFLATION</t>
        </is>
      </c>
      <c r="L161" s="1" t="n">
        <v>44620</v>
      </c>
    </row>
    <row r="162">
      <c r="A162" s="1" t="n">
        <v>44651</v>
      </c>
      <c r="B162" t="n">
        <v>8.540780148538584</v>
      </c>
      <c r="C162" t="n">
        <v>1.38132280342611</v>
      </c>
      <c r="D162" t="n">
        <v>6.480311508806325</v>
      </c>
      <c r="E162" t="n">
        <v>3.7</v>
      </c>
      <c r="F162" t="n">
        <v>-0.1999999999999997</v>
      </c>
      <c r="G162" t="n">
        <v>-8.340780148538585</v>
      </c>
      <c r="H162" t="n">
        <v>0.4099999999999999</v>
      </c>
      <c r="I162" t="n">
        <v>1</v>
      </c>
      <c r="J162" t="inlineStr">
        <is>
          <t>HIKE</t>
        </is>
      </c>
      <c r="K162" t="inlineStr">
        <is>
          <t>INFLATION</t>
        </is>
      </c>
      <c r="L162" s="1" t="n">
        <v>44651</v>
      </c>
    </row>
    <row r="163">
      <c r="A163" s="1" t="n">
        <v>44681</v>
      </c>
      <c r="B163" t="n">
        <v>8.235161744022502</v>
      </c>
      <c r="C163" t="n">
        <v>0.657079281021967</v>
      </c>
      <c r="D163" t="n">
        <v>6.157309612390649</v>
      </c>
      <c r="E163" t="n">
        <v>3.7</v>
      </c>
      <c r="F163" t="n">
        <v>-0.2999999999999998</v>
      </c>
      <c r="G163" t="n">
        <v>-7.905161744022502</v>
      </c>
      <c r="H163" t="n">
        <v>-0.04999999999999982</v>
      </c>
      <c r="I163" t="n">
        <v>1</v>
      </c>
      <c r="J163" t="inlineStr">
        <is>
          <t>HIKE</t>
        </is>
      </c>
      <c r="K163" t="inlineStr">
        <is>
          <t>INFLATION</t>
        </is>
      </c>
      <c r="L163" s="1" t="n">
        <v>44681</v>
      </c>
    </row>
    <row r="164">
      <c r="A164" s="1" t="n">
        <v>44742</v>
      </c>
      <c r="B164" t="n">
        <v>8.999298141923106</v>
      </c>
      <c r="C164" t="n">
        <v>0.4585179933845218</v>
      </c>
      <c r="D164" t="n">
        <v>5.907970951845765</v>
      </c>
      <c r="E164" t="n">
        <v>3.6</v>
      </c>
      <c r="F164" t="n">
        <v>-0.1000000000000001</v>
      </c>
      <c r="G164" t="n">
        <v>-7.789298141923106</v>
      </c>
      <c r="H164" t="n">
        <v>0.2799999999999998</v>
      </c>
      <c r="I164" t="n">
        <v>1</v>
      </c>
      <c r="J164" t="inlineStr">
        <is>
          <t>HIKE</t>
        </is>
      </c>
      <c r="K164" t="inlineStr">
        <is>
          <t>INFLATION</t>
        </is>
      </c>
      <c r="L164" s="1" t="n">
        <v>44742</v>
      </c>
    </row>
    <row r="165">
      <c r="A165" s="1" t="n">
        <v>44773</v>
      </c>
      <c r="B165" t="n">
        <v>8.447778206754553</v>
      </c>
      <c r="C165" t="n">
        <v>0.2126164627320506</v>
      </c>
      <c r="D165" t="n">
        <v>5.900466194610221</v>
      </c>
      <c r="E165" t="n">
        <v>3.5</v>
      </c>
      <c r="F165" t="n">
        <v>-0.2000000000000002</v>
      </c>
      <c r="G165" t="n">
        <v>-6.767778206754553</v>
      </c>
      <c r="H165" t="n">
        <v>0.04000000000000004</v>
      </c>
      <c r="I165" t="n">
        <v>1</v>
      </c>
      <c r="J165" t="inlineStr">
        <is>
          <t>HIKE</t>
        </is>
      </c>
      <c r="K165" t="inlineStr">
        <is>
          <t>INFLATION</t>
        </is>
      </c>
      <c r="L165" s="1" t="n">
        <v>44773</v>
      </c>
    </row>
    <row r="166">
      <c r="A166" s="1" t="n">
        <v>44804</v>
      </c>
      <c r="B166" t="n">
        <v>8.216255059541266</v>
      </c>
      <c r="C166" t="n">
        <v>-0.3137966535479588</v>
      </c>
      <c r="D166" t="n">
        <v>6.29379150673246</v>
      </c>
      <c r="E166" t="n">
        <v>3.6</v>
      </c>
      <c r="F166" t="n">
        <v>0</v>
      </c>
      <c r="G166" t="n">
        <v>-5.886255059541266</v>
      </c>
      <c r="H166" t="n">
        <v>-0.2999999999999998</v>
      </c>
      <c r="I166" t="n">
        <v>1</v>
      </c>
      <c r="J166" t="inlineStr">
        <is>
          <t>HIKE</t>
        </is>
      </c>
      <c r="K166" t="inlineStr">
        <is>
          <t>INFLATION</t>
        </is>
      </c>
      <c r="L166" s="1" t="n">
        <v>44804</v>
      </c>
    </row>
    <row r="167">
      <c r="A167" s="1" t="n">
        <v>44834</v>
      </c>
      <c r="B167" t="n">
        <v>8.205751582451759</v>
      </c>
      <c r="C167" t="n">
        <v>-0.7935465594713467</v>
      </c>
      <c r="D167" t="n">
        <v>6.632895644682146</v>
      </c>
      <c r="E167" t="n">
        <v>3.5</v>
      </c>
      <c r="F167" t="n">
        <v>-0.1000000000000001</v>
      </c>
      <c r="G167" t="n">
        <v>-5.645751582451759</v>
      </c>
      <c r="H167" t="n">
        <v>-0.25</v>
      </c>
      <c r="I167" t="n">
        <v>1</v>
      </c>
      <c r="J167" t="inlineStr">
        <is>
          <t>HIKE</t>
        </is>
      </c>
      <c r="K167" t="inlineStr">
        <is>
          <t>INFLATION</t>
        </is>
      </c>
      <c r="L167" s="1" t="n">
        <v>44834</v>
      </c>
    </row>
    <row r="168">
      <c r="A168" s="1" t="n">
        <v>44895</v>
      </c>
      <c r="B168" t="n">
        <v>7.131380368978291</v>
      </c>
      <c r="C168" t="n">
        <v>-1.084874690562976</v>
      </c>
      <c r="D168" t="n">
        <v>5.964835521557021</v>
      </c>
      <c r="E168" t="n">
        <v>3.6</v>
      </c>
      <c r="F168" t="n">
        <v>0</v>
      </c>
      <c r="G168" t="n">
        <v>-3.351380368978291</v>
      </c>
      <c r="H168" t="n">
        <v>-0.4699999999999998</v>
      </c>
      <c r="I168" t="n">
        <v>1</v>
      </c>
      <c r="J168" t="inlineStr">
        <is>
          <t>HIKE</t>
        </is>
      </c>
      <c r="K168" t="inlineStr">
        <is>
          <t>INFLATION</t>
        </is>
      </c>
      <c r="L168" s="1" t="n">
        <v>44895</v>
      </c>
    </row>
    <row r="169">
      <c r="A169" s="1" t="n">
        <v>44926</v>
      </c>
      <c r="B169" t="n">
        <v>6.410831677385809</v>
      </c>
      <c r="C169" t="n">
        <v>-1.79491990506595</v>
      </c>
      <c r="D169" t="n">
        <v>5.684013449220071</v>
      </c>
      <c r="E169" t="n">
        <v>3.5</v>
      </c>
      <c r="F169" t="n">
        <v>0</v>
      </c>
      <c r="G169" t="n">
        <v>-2.310831677385809</v>
      </c>
      <c r="H169" t="n">
        <v>-0.7200000000000002</v>
      </c>
      <c r="I169" t="n">
        <v>1</v>
      </c>
      <c r="J169" t="inlineStr">
        <is>
          <t>HIKE</t>
        </is>
      </c>
      <c r="K169" t="inlineStr">
        <is>
          <t>INFLATION</t>
        </is>
      </c>
      <c r="L169" s="1" t="n">
        <v>44926</v>
      </c>
    </row>
    <row r="170">
      <c r="A170" s="1" t="n">
        <v>44985</v>
      </c>
      <c r="B170" t="n">
        <v>5.957648712766894</v>
      </c>
      <c r="C170" t="n">
        <v>-1.173731656211396</v>
      </c>
      <c r="D170" t="n">
        <v>5.495462366785087</v>
      </c>
      <c r="E170" t="n">
        <v>3.6</v>
      </c>
      <c r="F170" t="n">
        <v>0</v>
      </c>
      <c r="G170" t="n">
        <v>-1.387648712766894</v>
      </c>
      <c r="H170" t="n">
        <v>-0.6999999999999997</v>
      </c>
      <c r="I170" t="n">
        <v>1</v>
      </c>
      <c r="J170" t="inlineStr">
        <is>
          <t>HIKE</t>
        </is>
      </c>
      <c r="K170" t="inlineStr">
        <is>
          <t>INFLATION</t>
        </is>
      </c>
      <c r="L170" s="1" t="n">
        <v>44985</v>
      </c>
    </row>
    <row r="171">
      <c r="A171" s="1" t="n">
        <v>45016</v>
      </c>
      <c r="B171" t="n">
        <v>4.931348641757127</v>
      </c>
      <c r="C171" t="n">
        <v>-1.479483035628681</v>
      </c>
      <c r="D171" t="n">
        <v>5.562820885401543</v>
      </c>
      <c r="E171" t="n">
        <v>3.5</v>
      </c>
      <c r="F171" t="n">
        <v>0</v>
      </c>
      <c r="G171" t="n">
        <v>-0.2813486417571269</v>
      </c>
      <c r="H171" t="n">
        <v>-0.8799999999999999</v>
      </c>
      <c r="I171" t="n">
        <v>1</v>
      </c>
      <c r="J171" t="inlineStr">
        <is>
          <t>HIKE</t>
        </is>
      </c>
      <c r="K171" t="inlineStr">
        <is>
          <t>INFLATION</t>
        </is>
      </c>
      <c r="L171" s="1" t="n">
        <v>45016</v>
      </c>
    </row>
    <row r="172">
      <c r="A172" s="1" t="n">
        <v>45077</v>
      </c>
      <c r="B172" t="n">
        <v>4.125314539356473</v>
      </c>
      <c r="C172" t="n">
        <v>-1.832334173410421</v>
      </c>
      <c r="D172" t="n">
        <v>5.336273579898587</v>
      </c>
      <c r="E172" t="n">
        <v>3.6</v>
      </c>
      <c r="F172" t="n">
        <v>0</v>
      </c>
      <c r="G172" t="n">
        <v>0.9346854606435269</v>
      </c>
      <c r="H172" t="n">
        <v>-0.5499999999999998</v>
      </c>
      <c r="I172" t="n">
        <v>1</v>
      </c>
      <c r="J172" t="inlineStr">
        <is>
          <t>HIKE</t>
        </is>
      </c>
      <c r="K172" t="inlineStr">
        <is>
          <t>INFLATION</t>
        </is>
      </c>
      <c r="L172" s="1" t="n">
        <v>45077</v>
      </c>
    </row>
    <row r="173">
      <c r="A173" s="1" t="n">
        <v>45107</v>
      </c>
      <c r="B173" t="n">
        <v>3.059253334779299</v>
      </c>
      <c r="C173" t="n">
        <v>-1.872095306977828</v>
      </c>
      <c r="D173" t="n">
        <v>4.857674424932568</v>
      </c>
      <c r="E173" t="n">
        <v>3.6</v>
      </c>
      <c r="F173" t="n">
        <v>0.1000000000000001</v>
      </c>
      <c r="G173" t="n">
        <v>2.020746665220701</v>
      </c>
      <c r="H173" t="n">
        <v>-0.7200000000000002</v>
      </c>
      <c r="I173" t="n">
        <v>1</v>
      </c>
      <c r="J173" t="inlineStr">
        <is>
          <t>HIKE</t>
        </is>
      </c>
      <c r="K173" t="inlineStr">
        <is>
          <t>INFLATION</t>
        </is>
      </c>
      <c r="L173" s="1" t="n">
        <v>45107</v>
      </c>
    </row>
    <row r="174">
      <c r="A174" s="1" t="n">
        <v>45169</v>
      </c>
      <c r="B174" t="n">
        <v>3.718635867760756</v>
      </c>
      <c r="C174" t="n">
        <v>-0.4066786715957171</v>
      </c>
      <c r="D174" t="n">
        <v>4.404852620860344</v>
      </c>
      <c r="E174" t="n">
        <v>3.7</v>
      </c>
      <c r="F174" t="n">
        <v>0.1000000000000001</v>
      </c>
      <c r="G174" t="n">
        <v>1.611364132239244</v>
      </c>
      <c r="H174" t="n">
        <v>-0.8700000000000001</v>
      </c>
      <c r="I174" t="n">
        <v>1</v>
      </c>
      <c r="J174" t="inlineStr">
        <is>
          <t>HIKE</t>
        </is>
      </c>
      <c r="K174" t="inlineStr">
        <is>
          <t>INFLATION</t>
        </is>
      </c>
      <c r="L174" s="1" t="n">
        <v>45169</v>
      </c>
    </row>
    <row r="175">
      <c r="A175" s="1" t="n">
        <v>45199</v>
      </c>
      <c r="B175" t="n">
        <v>3.695082332223443</v>
      </c>
      <c r="C175" t="n">
        <v>0.6358289974441433</v>
      </c>
      <c r="D175" t="n">
        <v>4.135362292603273</v>
      </c>
      <c r="E175" t="n">
        <v>3.7</v>
      </c>
      <c r="F175" t="n">
        <v>0.1000000000000001</v>
      </c>
      <c r="G175" t="n">
        <v>1.634917667776557</v>
      </c>
      <c r="H175" t="n">
        <v>-0.6900000000000004</v>
      </c>
      <c r="I175" t="n">
        <v>1</v>
      </c>
      <c r="J175" t="inlineStr">
        <is>
          <t>PAUSE</t>
        </is>
      </c>
      <c r="K175" t="inlineStr">
        <is>
          <t>INFLATION</t>
        </is>
      </c>
      <c r="L175" s="1" t="n">
        <v>45199</v>
      </c>
    </row>
    <row r="176">
      <c r="A176" s="1" t="n">
        <v>45260</v>
      </c>
      <c r="B176" t="n">
        <v>3.139855644977696</v>
      </c>
      <c r="C176" t="n">
        <v>-0.5787802227830596</v>
      </c>
      <c r="D176" t="n">
        <v>4.01477110776649</v>
      </c>
      <c r="E176" t="n">
        <v>3.7</v>
      </c>
      <c r="F176" t="n">
        <v>0</v>
      </c>
      <c r="G176" t="n">
        <v>2.190144355022304</v>
      </c>
      <c r="H176" t="n">
        <v>-0.1800000000000006</v>
      </c>
      <c r="I176" t="n">
        <v>1</v>
      </c>
      <c r="J176" t="inlineStr">
        <is>
          <t>PAUSE</t>
        </is>
      </c>
      <c r="K176" t="inlineStr">
        <is>
          <t>INFLATION</t>
        </is>
      </c>
      <c r="L176" s="1" t="n">
        <v>45260</v>
      </c>
    </row>
    <row r="177">
      <c r="A177" s="1" t="n">
        <v>45291</v>
      </c>
      <c r="B177" t="n">
        <v>3.322200208829762</v>
      </c>
      <c r="C177" t="n">
        <v>-0.3728821233936808</v>
      </c>
      <c r="D177" t="n">
        <v>3.913639183500162</v>
      </c>
      <c r="E177" t="n">
        <v>3.8</v>
      </c>
      <c r="F177" t="n">
        <v>0.09999999999999964</v>
      </c>
      <c r="G177" t="n">
        <v>2.007799791170238</v>
      </c>
      <c r="H177" t="n">
        <v>-0.3399999999999999</v>
      </c>
      <c r="I177" t="n">
        <v>1</v>
      </c>
      <c r="J177" t="inlineStr">
        <is>
          <t>PAUSE</t>
        </is>
      </c>
      <c r="K177" t="inlineStr">
        <is>
          <t>INFLATION</t>
        </is>
      </c>
      <c r="L177" s="1" t="n">
        <v>45291</v>
      </c>
    </row>
    <row r="178">
      <c r="A178" s="1" t="n">
        <v>45351</v>
      </c>
      <c r="B178" t="n">
        <v>3.16642120765831</v>
      </c>
      <c r="C178" t="n">
        <v>0.02656556268061383</v>
      </c>
      <c r="D178" t="n">
        <v>3.76787669723806</v>
      </c>
      <c r="E178" t="n">
        <v>3.9</v>
      </c>
      <c r="F178" t="n">
        <v>0.1999999999999997</v>
      </c>
      <c r="G178" t="n">
        <v>2.16357879234169</v>
      </c>
      <c r="H178" t="n">
        <v>-0.3300000000000001</v>
      </c>
      <c r="I178" t="n">
        <v>1</v>
      </c>
      <c r="J178" t="inlineStr">
        <is>
          <t>PAUSE</t>
        </is>
      </c>
      <c r="K178" t="inlineStr">
        <is>
          <t>INFLATION</t>
        </is>
      </c>
      <c r="L178" s="1" t="n">
        <v>45351</v>
      </c>
    </row>
    <row r="179">
      <c r="A179" s="1" t="n">
        <v>45382</v>
      </c>
      <c r="B179" t="n">
        <v>3.469001435471752</v>
      </c>
      <c r="C179" t="n">
        <v>0.1468012266419905</v>
      </c>
      <c r="D179" t="n">
        <v>3.814527256221267</v>
      </c>
      <c r="E179" t="n">
        <v>3.9</v>
      </c>
      <c r="F179" t="n">
        <v>0.1000000000000001</v>
      </c>
      <c r="G179" t="n">
        <v>1.860998564528248</v>
      </c>
      <c r="H179" t="n">
        <v>-0.3499999999999996</v>
      </c>
      <c r="I179" t="n">
        <v>1</v>
      </c>
      <c r="J179" t="inlineStr">
        <is>
          <t>PAUSE</t>
        </is>
      </c>
      <c r="K179" t="inlineStr">
        <is>
          <t>INFLATION</t>
        </is>
      </c>
      <c r="L179" s="1" t="n">
        <v>45382</v>
      </c>
    </row>
    <row r="180">
      <c r="A180" s="1" t="n">
        <v>45412</v>
      </c>
      <c r="B180" t="n">
        <v>3.35404711118743</v>
      </c>
      <c r="C180" t="n">
        <v>0.2461045172635457</v>
      </c>
      <c r="D180" t="n">
        <v>3.623609253156701</v>
      </c>
      <c r="E180" t="n">
        <v>3.9</v>
      </c>
      <c r="F180" t="n">
        <v>0.1999999999999997</v>
      </c>
      <c r="G180" t="n">
        <v>1.97595288881257</v>
      </c>
      <c r="H180" t="n">
        <v>-0.3899999999999997</v>
      </c>
      <c r="I180" t="n">
        <v>1</v>
      </c>
      <c r="J180" t="inlineStr">
        <is>
          <t>PAUSE</t>
        </is>
      </c>
      <c r="K180" t="inlineStr">
        <is>
          <t>INFLATION</t>
        </is>
      </c>
      <c r="L180" s="1" t="n">
        <v>45412</v>
      </c>
    </row>
    <row r="181">
      <c r="A181" s="1" t="n">
        <v>45443</v>
      </c>
      <c r="B181" t="n">
        <v>3.238866396761142</v>
      </c>
      <c r="C181" t="n">
        <v>0.07244518910283215</v>
      </c>
      <c r="D181" t="n">
        <v>3.390513713213905</v>
      </c>
      <c r="E181" t="n">
        <v>3.9</v>
      </c>
      <c r="F181" t="n">
        <v>0</v>
      </c>
      <c r="G181" t="n">
        <v>2.091133603238858</v>
      </c>
      <c r="H181" t="n">
        <v>-0.3300000000000001</v>
      </c>
      <c r="I181" t="n">
        <v>1</v>
      </c>
      <c r="J181" t="inlineStr">
        <is>
          <t>PAUSE</t>
        </is>
      </c>
      <c r="K181" t="inlineStr">
        <is>
          <t>INFLATION</t>
        </is>
      </c>
      <c r="L181" s="1" t="n">
        <v>45443</v>
      </c>
    </row>
    <row r="182">
      <c r="A182" s="1" t="n">
        <v>45504</v>
      </c>
      <c r="B182" t="n">
        <v>2.938463306140537</v>
      </c>
      <c r="C182" t="n">
        <v>-0.415583805046893</v>
      </c>
      <c r="D182" t="n">
        <v>3.22826006039636</v>
      </c>
      <c r="E182" t="n">
        <v>4.2</v>
      </c>
      <c r="F182" t="n">
        <v>0.3000000000000003</v>
      </c>
      <c r="G182" t="n">
        <v>2.391536693859463</v>
      </c>
      <c r="H182" t="n">
        <v>-0.2899999999999991</v>
      </c>
      <c r="I182" t="n">
        <v>2</v>
      </c>
      <c r="J182" t="inlineStr">
        <is>
          <t>PAUSE</t>
        </is>
      </c>
      <c r="K182" t="inlineStr">
        <is>
          <t>RECESSION</t>
        </is>
      </c>
      <c r="L182" s="1" t="n">
        <v>45504</v>
      </c>
    </row>
    <row r="183">
      <c r="A183" s="1" t="n">
        <v>45535</v>
      </c>
      <c r="B183" t="n">
        <v>2.610914032233835</v>
      </c>
      <c r="C183" t="n">
        <v>-0.6279523645273066</v>
      </c>
      <c r="D183" t="n">
        <v>3.291823566265983</v>
      </c>
      <c r="E183" t="n">
        <v>4.2</v>
      </c>
      <c r="F183" t="n">
        <v>0.3000000000000003</v>
      </c>
      <c r="G183" t="n">
        <v>2.719085967766165</v>
      </c>
      <c r="H183" t="n">
        <v>-0.1699999999999999</v>
      </c>
      <c r="I183" t="n">
        <v>2</v>
      </c>
      <c r="J183" t="inlineStr">
        <is>
          <t>PAUSE</t>
        </is>
      </c>
      <c r="K183" t="inlineStr">
        <is>
          <t>RECESSION</t>
        </is>
      </c>
      <c r="L183" s="1" t="n">
        <v>45535</v>
      </c>
    </row>
    <row r="184">
      <c r="A184" s="1" t="n">
        <v>45596</v>
      </c>
      <c r="B184" t="n">
        <v>2.57140349679672</v>
      </c>
      <c r="C184" t="n">
        <v>-0.3670598093438171</v>
      </c>
      <c r="D184" t="n">
        <v>3.292843083424035</v>
      </c>
      <c r="E184" t="n">
        <v>4.1</v>
      </c>
      <c r="F184" t="n">
        <v>-0.1000000000000005</v>
      </c>
      <c r="G184" t="n">
        <v>2.25859650320328</v>
      </c>
      <c r="H184" t="n">
        <v>0.1300000000000003</v>
      </c>
      <c r="I184" t="n">
        <v>0</v>
      </c>
      <c r="J184" t="inlineStr">
        <is>
          <t>CUT</t>
        </is>
      </c>
      <c r="K184" t="inlineStr">
        <is>
          <t>NORMAL</t>
        </is>
      </c>
      <c r="L184" s="1" t="n">
        <v>45596</v>
      </c>
    </row>
    <row r="185">
      <c r="A185" s="1" t="n">
        <v>45626</v>
      </c>
      <c r="B185" t="n">
        <v>2.714168400484285</v>
      </c>
      <c r="C185" t="n">
        <v>0.1032543682504494</v>
      </c>
      <c r="D185" t="n">
        <v>3.280053013544726</v>
      </c>
      <c r="E185" t="n">
        <v>4.2</v>
      </c>
      <c r="F185" t="n">
        <v>0</v>
      </c>
      <c r="G185" t="n">
        <v>1.925831599515715</v>
      </c>
      <c r="H185" t="n">
        <v>0.1600000000000001</v>
      </c>
      <c r="I185" t="n">
        <v>0</v>
      </c>
      <c r="J185" t="inlineStr">
        <is>
          <t>CUT</t>
        </is>
      </c>
      <c r="K185" t="inlineStr">
        <is>
          <t>NORMAL</t>
        </is>
      </c>
      <c r="L185" s="1" t="n">
        <v>45626</v>
      </c>
    </row>
    <row r="186">
      <c r="A186" s="1" t="n">
        <v>45777</v>
      </c>
      <c r="B186" t="n">
        <v>2.333746517749891</v>
      </c>
      <c r="C186" t="n">
        <v>-0.6656659950812216</v>
      </c>
      <c r="D186" t="n">
        <v>2.781521177848578</v>
      </c>
      <c r="E186" t="n">
        <v>4.2</v>
      </c>
      <c r="F186" t="n">
        <v>0.2000000000000002</v>
      </c>
      <c r="G186" t="n">
        <v>1.996253482250109</v>
      </c>
      <c r="H186" t="n">
        <v>0.2999999999999998</v>
      </c>
      <c r="I186" t="n">
        <v>0</v>
      </c>
      <c r="J186" t="inlineStr">
        <is>
          <t>PAUSE</t>
        </is>
      </c>
      <c r="K186" t="inlineStr">
        <is>
          <t>NORMAL</t>
        </is>
      </c>
      <c r="L186" s="1" t="n">
        <v>45777</v>
      </c>
    </row>
    <row r="187">
      <c r="A187" s="1" t="n">
        <v>45808</v>
      </c>
      <c r="B187" t="n">
        <v>2.375934086989839</v>
      </c>
      <c r="C187" t="n">
        <v>-0.4383362861670292</v>
      </c>
      <c r="D187" t="n">
        <v>2.767148871414515</v>
      </c>
      <c r="E187" t="n">
        <v>4.3</v>
      </c>
      <c r="F187" t="n">
        <v>0.09999999999999964</v>
      </c>
      <c r="G187" t="n">
        <v>1.954065913010161</v>
      </c>
      <c r="H187" t="n">
        <v>0.5499999999999998</v>
      </c>
      <c r="I187" t="n">
        <v>0</v>
      </c>
      <c r="J187" t="inlineStr">
        <is>
          <t>PAUSE</t>
        </is>
      </c>
      <c r="K187" t="inlineStr">
        <is>
          <t>NORMAL</t>
        </is>
      </c>
      <c r="L187" s="1" t="n">
        <v>45808</v>
      </c>
    </row>
    <row r="188">
      <c r="A188" s="1" t="n">
        <v>45869</v>
      </c>
      <c r="B188" t="n">
        <v>2.731801279475454</v>
      </c>
      <c r="C188" t="n">
        <v>0.3980547617255636</v>
      </c>
      <c r="D188" t="n">
        <v>3.048602684576385</v>
      </c>
      <c r="E188" t="n">
        <v>4.3</v>
      </c>
      <c r="F188" t="n">
        <v>0.09999999999999964</v>
      </c>
      <c r="G188" t="n">
        <v>1.598198720524546</v>
      </c>
      <c r="H188" t="n">
        <v>0.48</v>
      </c>
      <c r="I188" t="n">
        <v>0</v>
      </c>
      <c r="J188" t="inlineStr">
        <is>
          <t>PAUSE</t>
        </is>
      </c>
      <c r="K188" t="inlineStr">
        <is>
          <t>NORMAL</t>
        </is>
      </c>
      <c r="L188" s="1" t="n">
        <v>45869</v>
      </c>
    </row>
    <row r="189">
      <c r="A189" s="1" t="n">
        <v>45900</v>
      </c>
      <c r="B189" t="n">
        <v>2.939219624933553</v>
      </c>
      <c r="C189" t="n">
        <v>0.5632855379437141</v>
      </c>
      <c r="D189" t="n">
        <v>3.112190821006822</v>
      </c>
      <c r="E189" t="n">
        <v>4.3</v>
      </c>
      <c r="F189" t="n">
        <v>0</v>
      </c>
      <c r="G189" t="n">
        <v>1.390780375066447</v>
      </c>
      <c r="H189" t="n">
        <v>0.5400000000000005</v>
      </c>
      <c r="I189" t="n">
        <v>0</v>
      </c>
      <c r="J189" t="inlineStr">
        <is>
          <t>PAUSE</t>
        </is>
      </c>
      <c r="K189" t="inlineStr">
        <is>
          <t>NORMAL</t>
        </is>
      </c>
      <c r="L189" s="1" t="n">
        <v>45900</v>
      </c>
    </row>
    <row r="190">
      <c r="A190" s="1" t="n">
        <v>46022</v>
      </c>
      <c r="B190" t="n">
        <v>2.653312468710922</v>
      </c>
      <c r="C190" t="n">
        <v>-0.3693871574614649</v>
      </c>
      <c r="D190" t="n">
        <v>2.648965653766222</v>
      </c>
      <c r="E190" t="n">
        <v>4.4</v>
      </c>
      <c r="F190" t="n">
        <v>0</v>
      </c>
      <c r="G190" t="n">
        <v>1.066687531289078</v>
      </c>
      <c r="H190" t="n">
        <v>0.5499999999999998</v>
      </c>
      <c r="I190" t="n">
        <v>0</v>
      </c>
      <c r="J190" t="inlineStr">
        <is>
          <t>CUT</t>
        </is>
      </c>
      <c r="K190" t="inlineStr">
        <is>
          <t>NORMAL</t>
        </is>
      </c>
      <c r="L190" s="1" t="n">
        <v>46022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CPI YoY</t>
        </is>
      </c>
      <c r="D1" t="inlineStr">
        <is>
          <t>Core CPI</t>
        </is>
      </c>
      <c r="E1" t="inlineStr">
        <is>
          <t>Unemployment</t>
        </is>
      </c>
      <c r="F1" t="inlineStr">
        <is>
          <t>Real Rate</t>
        </is>
      </c>
      <c r="G1" t="inlineStr">
        <is>
          <t>Yield Curve</t>
        </is>
      </c>
      <c r="H1" t="inlineStr">
        <is>
          <t>Regime</t>
        </is>
      </c>
      <c r="I1" t="inlineStr">
        <is>
          <t>Fed Action</t>
        </is>
      </c>
    </row>
    <row r="2">
      <c r="A2" s="1" t="n">
        <v>37042</v>
      </c>
      <c r="B2" t="n">
        <v>2001</v>
      </c>
      <c r="C2" t="n">
        <v>3.563084112149539</v>
      </c>
      <c r="D2" t="n">
        <v>2.54565578306587</v>
      </c>
      <c r="E2" t="n">
        <v>4.3</v>
      </c>
      <c r="F2" t="n">
        <v>0.6469158878504606</v>
      </c>
      <c r="G2" t="n">
        <v>1.069999999999999</v>
      </c>
      <c r="H2" t="inlineStr">
        <is>
          <t>INFLATION</t>
        </is>
      </c>
      <c r="I2" t="inlineStr">
        <is>
          <t>CUT</t>
        </is>
      </c>
    </row>
    <row r="3">
      <c r="A3" s="1" t="n">
        <v>37072</v>
      </c>
      <c r="B3" t="n">
        <v>2001</v>
      </c>
      <c r="C3" t="n">
        <v>3.193960511033689</v>
      </c>
      <c r="D3" t="n">
        <v>2.705687465488693</v>
      </c>
      <c r="E3" t="n">
        <v>4.5</v>
      </c>
      <c r="F3" t="n">
        <v>0.7760394889663114</v>
      </c>
      <c r="G3" t="n">
        <v>1.17</v>
      </c>
      <c r="H3" t="inlineStr">
        <is>
          <t>INFLATION</t>
        </is>
      </c>
      <c r="I3" t="inlineStr">
        <is>
          <t>CUT</t>
        </is>
      </c>
    </row>
    <row r="4">
      <c r="A4" s="1" t="n">
        <v>37134</v>
      </c>
      <c r="B4" t="n">
        <v>2001</v>
      </c>
      <c r="C4" t="n">
        <v>2.72148233931675</v>
      </c>
      <c r="D4" t="n">
        <v>2.638812534359536</v>
      </c>
      <c r="E4" t="n">
        <v>4.9</v>
      </c>
      <c r="F4" t="n">
        <v>0.9285176606832501</v>
      </c>
      <c r="G4" t="n">
        <v>1.28</v>
      </c>
      <c r="H4" t="inlineStr">
        <is>
          <t>NORMAL</t>
        </is>
      </c>
      <c r="I4" t="inlineStr">
        <is>
          <t>CUT</t>
        </is>
      </c>
    </row>
    <row r="5">
      <c r="A5" s="1" t="n">
        <v>37195</v>
      </c>
      <c r="B5" t="n">
        <v>2001</v>
      </c>
      <c r="C5" t="n">
        <v>2.127659574468077</v>
      </c>
      <c r="D5" t="n">
        <v>2.628696604600234</v>
      </c>
      <c r="E5" t="n">
        <v>5.3</v>
      </c>
      <c r="F5" t="n">
        <v>0.3623404255319231</v>
      </c>
      <c r="G5" t="n">
        <v>1.73</v>
      </c>
      <c r="H5" t="inlineStr">
        <is>
          <t>NORMAL</t>
        </is>
      </c>
      <c r="I5" t="inlineStr">
        <is>
          <t>CUT</t>
        </is>
      </c>
    </row>
    <row r="6">
      <c r="A6" s="1" t="n">
        <v>37225</v>
      </c>
      <c r="B6" t="n">
        <v>2001</v>
      </c>
      <c r="C6" t="n">
        <v>1.894374282433997</v>
      </c>
      <c r="D6" t="n">
        <v>2.730748225013646</v>
      </c>
      <c r="E6" t="n">
        <v>5.5</v>
      </c>
      <c r="F6" t="n">
        <v>0.1956257175660028</v>
      </c>
      <c r="G6" t="n">
        <v>1.75</v>
      </c>
      <c r="H6" t="inlineStr">
        <is>
          <t>NORMAL</t>
        </is>
      </c>
      <c r="I6" t="inlineStr">
        <is>
          <t>CUT</t>
        </is>
      </c>
    </row>
    <row r="7">
      <c r="A7" s="1" t="n">
        <v>37315</v>
      </c>
      <c r="B7" t="n">
        <v>2002</v>
      </c>
      <c r="C7" t="n">
        <v>1.136363636363646</v>
      </c>
      <c r="D7" t="n">
        <v>2.548806941431669</v>
      </c>
      <c r="E7" t="n">
        <v>5.7</v>
      </c>
      <c r="F7" t="n">
        <v>0.6036363636363535</v>
      </c>
      <c r="G7" t="n">
        <v>1.94</v>
      </c>
      <c r="H7" t="inlineStr">
        <is>
          <t>NORMAL</t>
        </is>
      </c>
      <c r="I7" t="inlineStr">
        <is>
          <t>HIKE</t>
        </is>
      </c>
    </row>
    <row r="8">
      <c r="A8" s="1" t="n">
        <v>37346</v>
      </c>
      <c r="B8" t="n">
        <v>2002</v>
      </c>
      <c r="C8" t="n">
        <v>1.362862010221466</v>
      </c>
      <c r="D8" t="n">
        <v>2.436383324309688</v>
      </c>
      <c r="E8" t="n">
        <v>5.7</v>
      </c>
      <c r="F8" t="n">
        <v>0.3671379897785338</v>
      </c>
      <c r="G8" t="n">
        <v>1.8</v>
      </c>
      <c r="H8" t="inlineStr">
        <is>
          <t>NORMAL</t>
        </is>
      </c>
      <c r="I8" t="inlineStr">
        <is>
          <t>CUT</t>
        </is>
      </c>
    </row>
    <row r="9">
      <c r="A9" s="1" t="n">
        <v>37376</v>
      </c>
      <c r="B9" t="n">
        <v>2002</v>
      </c>
      <c r="C9" t="n">
        <v>1.643990929705219</v>
      </c>
      <c r="D9" t="n">
        <v>2.485143165856285</v>
      </c>
      <c r="E9" t="n">
        <v>5.9</v>
      </c>
      <c r="F9" t="n">
        <v>0.1060090702947809</v>
      </c>
      <c r="G9" t="n">
        <v>1.7</v>
      </c>
      <c r="H9" t="inlineStr">
        <is>
          <t>NORMAL</t>
        </is>
      </c>
      <c r="I9" t="inlineStr">
        <is>
          <t>HIKE</t>
        </is>
      </c>
    </row>
    <row r="10">
      <c r="A10" s="1" t="n">
        <v>37407</v>
      </c>
      <c r="B10" t="n">
        <v>2002</v>
      </c>
      <c r="C10" t="n">
        <v>1.240834743372798</v>
      </c>
      <c r="D10" t="n">
        <v>2.536427415002684</v>
      </c>
      <c r="E10" t="n">
        <v>5.8</v>
      </c>
      <c r="F10" t="n">
        <v>0.5091652566272016</v>
      </c>
      <c r="G10" t="n">
        <v>1.87</v>
      </c>
      <c r="H10" t="inlineStr">
        <is>
          <t>NORMAL</t>
        </is>
      </c>
      <c r="I10" t="inlineStr">
        <is>
          <t>PAUSE</t>
        </is>
      </c>
    </row>
    <row r="11">
      <c r="A11" s="1" t="n">
        <v>37468</v>
      </c>
      <c r="B11" t="n">
        <v>2002</v>
      </c>
      <c r="C11" t="n">
        <v>1.465614430665152</v>
      </c>
      <c r="D11" t="n">
        <v>2.199570815450635</v>
      </c>
      <c r="E11" t="n">
        <v>5.8</v>
      </c>
      <c r="F11" t="n">
        <v>0.264385569334848</v>
      </c>
      <c r="G11" t="n">
        <v>1.97</v>
      </c>
      <c r="H11" t="inlineStr">
        <is>
          <t>NORMAL</t>
        </is>
      </c>
      <c r="I11" t="inlineStr">
        <is>
          <t>CUT</t>
        </is>
      </c>
    </row>
    <row r="12">
      <c r="A12" s="1" t="n">
        <v>37499</v>
      </c>
      <c r="B12" t="n">
        <v>2002</v>
      </c>
      <c r="C12" t="n">
        <v>1.747463359639223</v>
      </c>
      <c r="D12" t="n">
        <v>2.356722013926094</v>
      </c>
      <c r="E12" t="n">
        <v>5.7</v>
      </c>
      <c r="F12" t="n">
        <v>-0.007463359639223066</v>
      </c>
      <c r="G12" t="n">
        <v>2.32</v>
      </c>
      <c r="H12" t="inlineStr">
        <is>
          <t>NORMAL</t>
        </is>
      </c>
      <c r="I12" t="inlineStr">
        <is>
          <t>HIKE</t>
        </is>
      </c>
    </row>
    <row r="13">
      <c r="A13" s="1" t="n">
        <v>37560</v>
      </c>
      <c r="B13" t="n">
        <v>2002</v>
      </c>
      <c r="C13" t="n">
        <v>2.027027027027017</v>
      </c>
      <c r="D13" t="n">
        <v>2.187833511205972</v>
      </c>
      <c r="E13" t="n">
        <v>5.7</v>
      </c>
      <c r="F13" t="n">
        <v>-0.2770270270270174</v>
      </c>
      <c r="G13" t="n">
        <v>1.92</v>
      </c>
      <c r="H13" t="inlineStr">
        <is>
          <t>NORMAL</t>
        </is>
      </c>
      <c r="I13" t="inlineStr">
        <is>
          <t>PAUSE</t>
        </is>
      </c>
    </row>
    <row r="14">
      <c r="A14" s="1" t="n">
        <v>37590</v>
      </c>
      <c r="B14" t="n">
        <v>2002</v>
      </c>
      <c r="C14" t="n">
        <v>2.25352112676056</v>
      </c>
      <c r="D14" t="n">
        <v>2.020202020202033</v>
      </c>
      <c r="E14" t="n">
        <v>5.9</v>
      </c>
      <c r="F14" t="n">
        <v>-0.9135211267605603</v>
      </c>
      <c r="G14" t="n">
        <v>2.25</v>
      </c>
      <c r="H14" t="inlineStr">
        <is>
          <t>NORMAL</t>
        </is>
      </c>
      <c r="I14" t="inlineStr">
        <is>
          <t>CUT</t>
        </is>
      </c>
    </row>
    <row r="15">
      <c r="A15" s="1" t="n">
        <v>37741</v>
      </c>
      <c r="B15" t="n">
        <v>2003</v>
      </c>
      <c r="C15" t="n">
        <v>2.175125488008911</v>
      </c>
      <c r="D15" t="n">
        <v>1.476014760147604</v>
      </c>
      <c r="E15" t="n">
        <v>6</v>
      </c>
      <c r="F15" t="n">
        <v>-0.915125488008911</v>
      </c>
      <c r="G15" t="n">
        <v>2.34</v>
      </c>
      <c r="H15" t="inlineStr">
        <is>
          <t>NORMAL</t>
        </is>
      </c>
      <c r="I15" t="inlineStr">
        <is>
          <t>HIKE</t>
        </is>
      </c>
    </row>
    <row r="16">
      <c r="A16" s="1" t="n">
        <v>37772</v>
      </c>
      <c r="B16" t="n">
        <v>2003</v>
      </c>
      <c r="C16" t="n">
        <v>1.894150417827301</v>
      </c>
      <c r="D16" t="n">
        <v>1.526315789473687</v>
      </c>
      <c r="E16" t="n">
        <v>6.1</v>
      </c>
      <c r="F16" t="n">
        <v>-0.6341504178273005</v>
      </c>
      <c r="G16" t="n">
        <v>2.38</v>
      </c>
      <c r="H16" t="inlineStr">
        <is>
          <t>NORMAL</t>
        </is>
      </c>
      <c r="I16" t="inlineStr">
        <is>
          <t>PAUSE</t>
        </is>
      </c>
    </row>
    <row r="17">
      <c r="A17" s="1" t="n">
        <v>37833</v>
      </c>
      <c r="B17" t="n">
        <v>2003</v>
      </c>
      <c r="C17" t="n">
        <v>2.055555555555544</v>
      </c>
      <c r="D17" t="n">
        <v>1.522309711286085</v>
      </c>
      <c r="E17" t="n">
        <v>6.2</v>
      </c>
      <c r="F17" t="n">
        <v>-1.045555555555544</v>
      </c>
      <c r="G17" t="n">
        <v>2.26</v>
      </c>
      <c r="H17" t="inlineStr">
        <is>
          <t>NORMAL</t>
        </is>
      </c>
      <c r="I17" t="inlineStr">
        <is>
          <t>CUT</t>
        </is>
      </c>
    </row>
    <row r="18">
      <c r="A18" s="1" t="n">
        <v>37864</v>
      </c>
      <c r="B18" t="n">
        <v>2003</v>
      </c>
      <c r="C18" t="n">
        <v>2.216066481994461</v>
      </c>
      <c r="D18" t="n">
        <v>1.308215593929885</v>
      </c>
      <c r="E18" t="n">
        <v>6.1</v>
      </c>
      <c r="F18" t="n">
        <v>-1.186066481994461</v>
      </c>
      <c r="G18" t="n">
        <v>2.59</v>
      </c>
      <c r="H18" t="inlineStr">
        <is>
          <t>NORMAL</t>
        </is>
      </c>
      <c r="I18" t="inlineStr">
        <is>
          <t>HIKE</t>
        </is>
      </c>
    </row>
    <row r="19">
      <c r="A19" s="1" t="n">
        <v>37925</v>
      </c>
      <c r="B19" t="n">
        <v>2003</v>
      </c>
      <c r="C19" t="n">
        <v>2.041942604856528</v>
      </c>
      <c r="D19" t="n">
        <v>1.305483028720622</v>
      </c>
      <c r="E19" t="n">
        <v>6</v>
      </c>
      <c r="F19" t="n">
        <v>-1.031942604856528</v>
      </c>
      <c r="G19" t="n">
        <v>2.49</v>
      </c>
      <c r="H19" t="inlineStr">
        <is>
          <t>NORMAL</t>
        </is>
      </c>
      <c r="I19" t="inlineStr">
        <is>
          <t>PAUSE</t>
        </is>
      </c>
    </row>
    <row r="20">
      <c r="A20" s="1" t="n">
        <v>37986</v>
      </c>
      <c r="B20" t="n">
        <v>2003</v>
      </c>
      <c r="C20" t="n">
        <v>2.035203520352025</v>
      </c>
      <c r="D20" t="n">
        <v>1.0931806350859</v>
      </c>
      <c r="E20" t="n">
        <v>5.7</v>
      </c>
      <c r="F20" t="n">
        <v>-1.055203520352025</v>
      </c>
      <c r="G20" t="n">
        <v>2.28</v>
      </c>
      <c r="H20" t="inlineStr">
        <is>
          <t>NORMAL</t>
        </is>
      </c>
      <c r="I20" t="inlineStr">
        <is>
          <t>CUT</t>
        </is>
      </c>
    </row>
    <row r="21">
      <c r="A21" s="1" t="n">
        <v>38077</v>
      </c>
      <c r="B21" t="n">
        <v>2004</v>
      </c>
      <c r="C21" t="n">
        <v>1.740076128330603</v>
      </c>
      <c r="D21" t="n">
        <v>1.558441558441559</v>
      </c>
      <c r="E21" t="n">
        <v>5.8</v>
      </c>
      <c r="F21" t="n">
        <v>-0.7400761283306032</v>
      </c>
      <c r="G21" t="n">
        <v>2.33</v>
      </c>
      <c r="H21" t="inlineStr">
        <is>
          <t>NORMAL</t>
        </is>
      </c>
      <c r="I21" t="inlineStr">
        <is>
          <t>CUT</t>
        </is>
      </c>
    </row>
    <row r="22">
      <c r="A22" s="1" t="n">
        <v>38107</v>
      </c>
      <c r="B22" t="n">
        <v>2004</v>
      </c>
      <c r="C22" t="n">
        <v>2.292576419213987</v>
      </c>
      <c r="D22" t="n">
        <v>1.766233766233771</v>
      </c>
      <c r="E22" t="n">
        <v>5.6</v>
      </c>
      <c r="F22" t="n">
        <v>-1.292576419213987</v>
      </c>
      <c r="G22" t="n">
        <v>2.26</v>
      </c>
      <c r="H22" t="inlineStr">
        <is>
          <t>NORMAL</t>
        </is>
      </c>
      <c r="I22" t="inlineStr">
        <is>
          <t>PAUSE</t>
        </is>
      </c>
    </row>
    <row r="23">
      <c r="A23" s="1" t="n">
        <v>38168</v>
      </c>
      <c r="B23" t="n">
        <v>2004</v>
      </c>
      <c r="C23" t="n">
        <v>3.167667941015839</v>
      </c>
      <c r="D23" t="n">
        <v>1.865284974093262</v>
      </c>
      <c r="E23" t="n">
        <v>5.6</v>
      </c>
      <c r="F23" t="n">
        <v>-2.137667941015839</v>
      </c>
      <c r="G23" t="n">
        <v>2.11</v>
      </c>
      <c r="H23" t="inlineStr">
        <is>
          <t>INFLATION</t>
        </is>
      </c>
      <c r="I23" t="inlineStr">
        <is>
          <t>HIKE</t>
        </is>
      </c>
    </row>
    <row r="24">
      <c r="A24" s="1" t="n">
        <v>38199</v>
      </c>
      <c r="B24" t="n">
        <v>2004</v>
      </c>
      <c r="C24" t="n">
        <v>2.939575394665228</v>
      </c>
      <c r="D24" t="n">
        <v>1.75801447776629</v>
      </c>
      <c r="E24" t="n">
        <v>5.5</v>
      </c>
      <c r="F24" t="n">
        <v>-1.679575394665228</v>
      </c>
      <c r="G24" t="n">
        <v>1.93</v>
      </c>
      <c r="H24" t="inlineStr">
        <is>
          <t>NORMAL</t>
        </is>
      </c>
      <c r="I24" t="inlineStr">
        <is>
          <t>HIKE</t>
        </is>
      </c>
    </row>
    <row r="25">
      <c r="A25" s="1" t="n">
        <v>38260</v>
      </c>
      <c r="B25" t="n">
        <v>2004</v>
      </c>
      <c r="C25" t="n">
        <v>2.539168017287952</v>
      </c>
      <c r="D25" t="n">
        <v>1.961796592669085</v>
      </c>
      <c r="E25" t="n">
        <v>5.4</v>
      </c>
      <c r="F25" t="n">
        <v>-0.9291680172879515</v>
      </c>
      <c r="G25" t="n">
        <v>1.72</v>
      </c>
      <c r="H25" t="inlineStr">
        <is>
          <t>NORMAL</t>
        </is>
      </c>
      <c r="I25" t="inlineStr">
        <is>
          <t>HIKE</t>
        </is>
      </c>
    </row>
    <row r="26">
      <c r="A26" s="1" t="n">
        <v>38291</v>
      </c>
      <c r="B26" t="n">
        <v>2004</v>
      </c>
      <c r="C26" t="n">
        <v>3.190914007571655</v>
      </c>
      <c r="D26" t="n">
        <v>2.010309278350508</v>
      </c>
      <c r="E26" t="n">
        <v>5.5</v>
      </c>
      <c r="F26" t="n">
        <v>-1.430914007571655</v>
      </c>
      <c r="G26" t="n">
        <v>1.58</v>
      </c>
      <c r="H26" t="inlineStr">
        <is>
          <t>INFLATION</t>
        </is>
      </c>
      <c r="I26" t="inlineStr">
        <is>
          <t>HIKE</t>
        </is>
      </c>
    </row>
    <row r="27">
      <c r="A27" s="1" t="n">
        <v>38321</v>
      </c>
      <c r="B27" t="n">
        <v>2004</v>
      </c>
      <c r="C27" t="n">
        <v>3.621621621621607</v>
      </c>
      <c r="D27" t="n">
        <v>2.216494845360839</v>
      </c>
      <c r="E27" t="n">
        <v>5.4</v>
      </c>
      <c r="F27" t="n">
        <v>-1.691621621621607</v>
      </c>
      <c r="G27" t="n">
        <v>1.5</v>
      </c>
      <c r="H27" t="inlineStr">
        <is>
          <t>INFLATION</t>
        </is>
      </c>
      <c r="I27" t="inlineStr">
        <is>
          <t>HIKE</t>
        </is>
      </c>
    </row>
    <row r="28">
      <c r="A28" s="1" t="n">
        <v>38352</v>
      </c>
      <c r="B28" t="n">
        <v>2004</v>
      </c>
      <c r="C28" t="n">
        <v>3.342318059299187</v>
      </c>
      <c r="D28" t="n">
        <v>2.265705458290435</v>
      </c>
      <c r="E28" t="n">
        <v>5.4</v>
      </c>
      <c r="F28" t="n">
        <v>-1.182318059299187</v>
      </c>
      <c r="G28" t="n">
        <v>1.37</v>
      </c>
      <c r="H28" t="inlineStr">
        <is>
          <t>INFLATION</t>
        </is>
      </c>
      <c r="I28" t="inlineStr">
        <is>
          <t>HIKE</t>
        </is>
      </c>
    </row>
    <row r="29">
      <c r="A29" s="1" t="n">
        <v>38411</v>
      </c>
      <c r="B29" t="n">
        <v>2005</v>
      </c>
      <c r="C29" t="n">
        <v>3.053026245313339</v>
      </c>
      <c r="D29" t="n">
        <v>2.308876346844535</v>
      </c>
      <c r="E29" t="n">
        <v>5.4</v>
      </c>
      <c r="F29" t="n">
        <v>-0.5530262453133394</v>
      </c>
      <c r="G29" t="n">
        <v>0.8600000000000003</v>
      </c>
      <c r="H29" t="inlineStr">
        <is>
          <t>INFLATION</t>
        </is>
      </c>
      <c r="I29" t="inlineStr">
        <is>
          <t>HIKE</t>
        </is>
      </c>
    </row>
    <row r="30">
      <c r="A30" s="1" t="n">
        <v>38442</v>
      </c>
      <c r="B30" t="n">
        <v>2005</v>
      </c>
      <c r="C30" t="n">
        <v>3.206841261357574</v>
      </c>
      <c r="D30" t="n">
        <v>2.35294117647058</v>
      </c>
      <c r="E30" t="n">
        <v>5.2</v>
      </c>
      <c r="F30" t="n">
        <v>-0.5768412613575737</v>
      </c>
      <c r="G30" t="n">
        <v>0.79</v>
      </c>
      <c r="H30" t="inlineStr">
        <is>
          <t>INFLATION</t>
        </is>
      </c>
      <c r="I30" t="inlineStr">
        <is>
          <t>HIKE</t>
        </is>
      </c>
    </row>
    <row r="31">
      <c r="A31" s="1" t="n">
        <v>38472</v>
      </c>
      <c r="B31" t="n">
        <v>2005</v>
      </c>
      <c r="C31" t="n">
        <v>3.361792956243326</v>
      </c>
      <c r="D31" t="n">
        <v>2.194997447677371</v>
      </c>
      <c r="E31" t="n">
        <v>5.2</v>
      </c>
      <c r="F31" t="n">
        <v>-0.5717929562433257</v>
      </c>
      <c r="G31" t="n">
        <v>0.71</v>
      </c>
      <c r="H31" t="inlineStr">
        <is>
          <t>INFLATION</t>
        </is>
      </c>
      <c r="I31" t="inlineStr">
        <is>
          <t>HIKE</t>
        </is>
      </c>
    </row>
    <row r="32">
      <c r="A32" s="1" t="n">
        <v>38533</v>
      </c>
      <c r="B32" t="n">
        <v>2005</v>
      </c>
      <c r="C32" t="n">
        <v>2.541026998411855</v>
      </c>
      <c r="D32" t="n">
        <v>2.034587995930814</v>
      </c>
      <c r="E32" t="n">
        <v>5</v>
      </c>
      <c r="F32" t="n">
        <v>0.4989730015881451</v>
      </c>
      <c r="G32" t="n">
        <v>0.4100000000000001</v>
      </c>
      <c r="H32" t="inlineStr">
        <is>
          <t>NORMAL</t>
        </is>
      </c>
      <c r="I32" t="inlineStr">
        <is>
          <t>HIKE</t>
        </is>
      </c>
    </row>
    <row r="33">
      <c r="A33" s="1" t="n">
        <v>38564</v>
      </c>
      <c r="B33" t="n">
        <v>2005</v>
      </c>
      <c r="C33" t="n">
        <v>3.067160232681121</v>
      </c>
      <c r="D33" t="n">
        <v>2.083333333333326</v>
      </c>
      <c r="E33" t="n">
        <v>5</v>
      </c>
      <c r="F33" t="n">
        <v>0.1928397673188789</v>
      </c>
      <c r="G33" t="n">
        <v>0.2999999999999998</v>
      </c>
      <c r="H33" t="inlineStr">
        <is>
          <t>INFLATION</t>
        </is>
      </c>
      <c r="I33" t="inlineStr">
        <is>
          <t>HIKE</t>
        </is>
      </c>
    </row>
    <row r="34">
      <c r="A34" s="1" t="n">
        <v>38595</v>
      </c>
      <c r="B34" t="n">
        <v>2005</v>
      </c>
      <c r="C34" t="n">
        <v>3.646934460887952</v>
      </c>
      <c r="D34" t="n">
        <v>2.133062468257996</v>
      </c>
      <c r="E34" t="n">
        <v>4.9</v>
      </c>
      <c r="F34" t="n">
        <v>-0.1469344608879517</v>
      </c>
      <c r="G34" t="n">
        <v>0.2800000000000002</v>
      </c>
      <c r="H34" t="inlineStr">
        <is>
          <t>INFLATION</t>
        </is>
      </c>
      <c r="I34" t="inlineStr">
        <is>
          <t>HIKE</t>
        </is>
      </c>
    </row>
    <row r="35">
      <c r="A35" s="1" t="n">
        <v>38625</v>
      </c>
      <c r="B35" t="n">
        <v>2005</v>
      </c>
      <c r="C35" t="n">
        <v>4.741833508956805</v>
      </c>
      <c r="D35" t="n">
        <v>1.924050632911389</v>
      </c>
      <c r="E35" t="n">
        <v>5</v>
      </c>
      <c r="F35" t="n">
        <v>-1.121833508956805</v>
      </c>
      <c r="G35" t="n">
        <v>0.2999999999999994</v>
      </c>
      <c r="H35" t="inlineStr">
        <is>
          <t>INFLATION</t>
        </is>
      </c>
      <c r="I35" t="inlineStr">
        <is>
          <t>HIKE</t>
        </is>
      </c>
    </row>
    <row r="36">
      <c r="A36" s="1" t="n">
        <v>38686</v>
      </c>
      <c r="B36" t="n">
        <v>2005</v>
      </c>
      <c r="C36" t="n">
        <v>3.338549817423053</v>
      </c>
      <c r="D36" t="n">
        <v>2.118003025718607</v>
      </c>
      <c r="E36" t="n">
        <v>5</v>
      </c>
      <c r="F36" t="n">
        <v>0.6614501825769468</v>
      </c>
      <c r="G36" t="n">
        <v>0.1600000000000001</v>
      </c>
      <c r="H36" t="inlineStr">
        <is>
          <t>INFLATION</t>
        </is>
      </c>
      <c r="I36" t="inlineStr">
        <is>
          <t>HIKE</t>
        </is>
      </c>
    </row>
    <row r="37">
      <c r="A37" s="1" t="n">
        <v>38717</v>
      </c>
      <c r="B37" t="n">
        <v>2005</v>
      </c>
      <c r="C37" t="n">
        <v>3.338549817423053</v>
      </c>
      <c r="D37" t="n">
        <v>2.114803625377659</v>
      </c>
      <c r="E37" t="n">
        <v>4.9</v>
      </c>
      <c r="F37" t="n">
        <v>0.8214501825769469</v>
      </c>
      <c r="G37" t="n">
        <v>0.0699999999999994</v>
      </c>
      <c r="H37" t="inlineStr">
        <is>
          <t>INFLATION</t>
        </is>
      </c>
      <c r="I37" t="inlineStr">
        <is>
          <t>HIKE</t>
        </is>
      </c>
    </row>
    <row r="38">
      <c r="A38" s="1" t="n">
        <v>38776</v>
      </c>
      <c r="B38" t="n">
        <v>2006</v>
      </c>
      <c r="C38" t="n">
        <v>3.63825363825363</v>
      </c>
      <c r="D38" t="n">
        <v>2.106318956870612</v>
      </c>
      <c r="E38" t="n">
        <v>4.8</v>
      </c>
      <c r="F38" t="n">
        <v>0.8517463617463701</v>
      </c>
      <c r="G38" t="n">
        <v>-0.01999999999999957</v>
      </c>
      <c r="H38" t="inlineStr">
        <is>
          <t>INFLATION</t>
        </is>
      </c>
      <c r="I38" t="inlineStr">
        <is>
          <t>HIKE</t>
        </is>
      </c>
    </row>
    <row r="39">
      <c r="A39" s="1" t="n">
        <v>38807</v>
      </c>
      <c r="B39" t="n">
        <v>2006</v>
      </c>
      <c r="C39" t="n">
        <v>3.417918177110302</v>
      </c>
      <c r="D39" t="n">
        <v>2.098950524737631</v>
      </c>
      <c r="E39" t="n">
        <v>4.7</v>
      </c>
      <c r="F39" t="n">
        <v>1.172081822889698</v>
      </c>
      <c r="G39" t="n">
        <v>-0.1200000000000001</v>
      </c>
      <c r="H39" t="inlineStr">
        <is>
          <t>INFLATION</t>
        </is>
      </c>
      <c r="I39" t="inlineStr">
        <is>
          <t>HIKE</t>
        </is>
      </c>
    </row>
    <row r="40">
      <c r="A40" s="1" t="n">
        <v>38868</v>
      </c>
      <c r="B40" t="n">
        <v>2006</v>
      </c>
      <c r="C40" t="n">
        <v>3.977272727272729</v>
      </c>
      <c r="D40" t="n">
        <v>2.44389027431422</v>
      </c>
      <c r="E40" t="n">
        <v>4.6</v>
      </c>
      <c r="F40" t="n">
        <v>0.9627272727272711</v>
      </c>
      <c r="G40" t="n">
        <v>0.1999999999999993</v>
      </c>
      <c r="H40" t="inlineStr">
        <is>
          <t>INFLATION</t>
        </is>
      </c>
      <c r="I40" t="inlineStr">
        <is>
          <t>HIKE</t>
        </is>
      </c>
    </row>
    <row r="41">
      <c r="A41" s="1" t="n">
        <v>38898</v>
      </c>
      <c r="B41" t="n">
        <v>2006</v>
      </c>
      <c r="C41" t="n">
        <v>4.181724315952517</v>
      </c>
      <c r="D41" t="n">
        <v>2.642073778664011</v>
      </c>
      <c r="E41" t="n">
        <v>4.6</v>
      </c>
      <c r="F41" t="n">
        <v>0.8082756840474827</v>
      </c>
      <c r="G41" t="n">
        <v>0.07000000000000028</v>
      </c>
      <c r="H41" t="inlineStr">
        <is>
          <t>INFLATION</t>
        </is>
      </c>
      <c r="I41" t="inlineStr">
        <is>
          <t>HIKE</t>
        </is>
      </c>
    </row>
    <row r="42">
      <c r="A42" s="1" t="n">
        <v>38960</v>
      </c>
      <c r="B42" t="n">
        <v>2006</v>
      </c>
      <c r="C42" t="n">
        <v>3.926568077511483</v>
      </c>
      <c r="D42" t="n">
        <v>2.83441074092492</v>
      </c>
      <c r="E42" t="n">
        <v>4.7</v>
      </c>
      <c r="F42" t="n">
        <v>1.323431922488517</v>
      </c>
      <c r="G42" t="n">
        <v>0.02000000000000046</v>
      </c>
      <c r="H42" t="inlineStr">
        <is>
          <t>INFLATION</t>
        </is>
      </c>
      <c r="I42" t="inlineStr">
        <is>
          <t>HIKE</t>
        </is>
      </c>
    </row>
    <row r="43">
      <c r="A43" s="1" t="n">
        <v>38990</v>
      </c>
      <c r="B43" t="n">
        <v>2006</v>
      </c>
      <c r="C43" t="n">
        <v>2.012072434607637</v>
      </c>
      <c r="D43" t="n">
        <v>2.930948832588176</v>
      </c>
      <c r="E43" t="n">
        <v>4.5</v>
      </c>
      <c r="F43" t="n">
        <v>3.237927565392363</v>
      </c>
      <c r="G43" t="n">
        <v>-0.03999999999999915</v>
      </c>
      <c r="H43" t="inlineStr">
        <is>
          <t>NORMAL</t>
        </is>
      </c>
      <c r="I43" t="inlineStr">
        <is>
          <t>PAUSE</t>
        </is>
      </c>
    </row>
    <row r="44">
      <c r="A44" s="1" t="n">
        <v>39051</v>
      </c>
      <c r="B44" t="n">
        <v>2006</v>
      </c>
      <c r="C44" t="n">
        <v>1.968702675416467</v>
      </c>
      <c r="D44" t="n">
        <v>2.617283950617288</v>
      </c>
      <c r="E44" t="n">
        <v>4.5</v>
      </c>
      <c r="F44" t="n">
        <v>3.281297324583533</v>
      </c>
      <c r="G44" t="n">
        <v>-0.08999999999999986</v>
      </c>
      <c r="H44" t="inlineStr">
        <is>
          <t>NORMAL</t>
        </is>
      </c>
      <c r="I44" t="inlineStr">
        <is>
          <t>PAUSE</t>
        </is>
      </c>
    </row>
    <row r="45">
      <c r="A45" s="1" t="n">
        <v>39082</v>
      </c>
      <c r="B45" t="n">
        <v>2006</v>
      </c>
      <c r="C45" t="n">
        <v>2.523977788995446</v>
      </c>
      <c r="D45" t="n">
        <v>2.61341222879683</v>
      </c>
      <c r="E45" t="n">
        <v>4.4</v>
      </c>
      <c r="F45" t="n">
        <v>2.716022211004554</v>
      </c>
      <c r="G45" t="n">
        <v>-0.08999999999999986</v>
      </c>
      <c r="H45" t="inlineStr">
        <is>
          <t>NORMAL</t>
        </is>
      </c>
      <c r="I45" t="inlineStr">
        <is>
          <t>CUT</t>
        </is>
      </c>
    </row>
    <row r="46">
      <c r="A46" s="1" t="n">
        <v>39141</v>
      </c>
      <c r="B46" t="n">
        <v>2007</v>
      </c>
      <c r="C46" t="n">
        <v>2.420260782347028</v>
      </c>
      <c r="D46" t="n">
        <v>2.71856581532417</v>
      </c>
      <c r="E46" t="n">
        <v>4.5</v>
      </c>
      <c r="F46" t="n">
        <v>2.839739217652972</v>
      </c>
      <c r="G46" t="n">
        <v>-0.1200000000000001</v>
      </c>
      <c r="H46" t="inlineStr">
        <is>
          <t>NORMAL</t>
        </is>
      </c>
      <c r="I46" t="inlineStr">
        <is>
          <t>HIKE</t>
        </is>
      </c>
    </row>
    <row r="47">
      <c r="A47" s="1" t="n">
        <v>39172</v>
      </c>
      <c r="B47" t="n">
        <v>2007</v>
      </c>
      <c r="C47" t="n">
        <v>2.798197295943927</v>
      </c>
      <c r="D47" t="n">
        <v>2.50513950073421</v>
      </c>
      <c r="E47" t="n">
        <v>4.4</v>
      </c>
      <c r="F47" t="n">
        <v>2.461802704056073</v>
      </c>
      <c r="G47" t="n">
        <v>-0.07000000000000028</v>
      </c>
      <c r="H47" t="inlineStr">
        <is>
          <t>NORMAL</t>
        </is>
      </c>
      <c r="I47" t="inlineStr">
        <is>
          <t>PAUSE</t>
        </is>
      </c>
    </row>
    <row r="48">
      <c r="A48" s="1" t="n">
        <v>39233</v>
      </c>
      <c r="B48" t="n">
        <v>2007</v>
      </c>
      <c r="C48" t="n">
        <v>2.709885742672613</v>
      </c>
      <c r="D48" t="n">
        <v>2.267770204479058</v>
      </c>
      <c r="E48" t="n">
        <v>4.4</v>
      </c>
      <c r="F48" t="n">
        <v>2.540114257327387</v>
      </c>
      <c r="G48" t="n">
        <v>0.009999999999999787</v>
      </c>
      <c r="H48" t="inlineStr">
        <is>
          <t>NORMAL</t>
        </is>
      </c>
      <c r="I48" t="inlineStr">
        <is>
          <t>PAUSE</t>
        </is>
      </c>
    </row>
    <row r="49">
      <c r="A49" s="1" t="n">
        <v>39263</v>
      </c>
      <c r="B49" t="n">
        <v>2007</v>
      </c>
      <c r="C49" t="n">
        <v>2.692765113974227</v>
      </c>
      <c r="D49" t="n">
        <v>2.181641573579407</v>
      </c>
      <c r="E49" t="n">
        <v>4.6</v>
      </c>
      <c r="F49" t="n">
        <v>2.557234886025773</v>
      </c>
      <c r="G49" t="n">
        <v>-0.01999999999999957</v>
      </c>
      <c r="H49" t="inlineStr">
        <is>
          <t>NORMAL</t>
        </is>
      </c>
      <c r="I49" t="inlineStr">
        <is>
          <t>PAUSE</t>
        </is>
      </c>
    </row>
    <row r="50">
      <c r="A50" s="1" t="n">
        <v>39325</v>
      </c>
      <c r="B50" t="n">
        <v>2007</v>
      </c>
      <c r="C50" t="n">
        <v>1.897448478900876</v>
      </c>
      <c r="D50" t="n">
        <v>2.088491295938089</v>
      </c>
      <c r="E50" t="n">
        <v>4.6</v>
      </c>
      <c r="F50" t="n">
        <v>3.122551521099123</v>
      </c>
      <c r="G50" t="n">
        <v>0.2000000000000002</v>
      </c>
      <c r="H50" t="inlineStr">
        <is>
          <t>NORMAL</t>
        </is>
      </c>
      <c r="I50" t="inlineStr">
        <is>
          <t>CUT</t>
        </is>
      </c>
    </row>
    <row r="51">
      <c r="A51" s="1" t="n">
        <v>39386</v>
      </c>
      <c r="B51" t="n">
        <v>2007</v>
      </c>
      <c r="C51" t="n">
        <v>3.610698365527476</v>
      </c>
      <c r="D51" t="n">
        <v>2.15655105973025</v>
      </c>
      <c r="E51" t="n">
        <v>4.7</v>
      </c>
      <c r="F51" t="n">
        <v>1.149301634472524</v>
      </c>
      <c r="G51" t="n">
        <v>0.54</v>
      </c>
      <c r="H51" t="inlineStr">
        <is>
          <t>INFLATION</t>
        </is>
      </c>
      <c r="I51" t="inlineStr">
        <is>
          <t>CUT</t>
        </is>
      </c>
    </row>
    <row r="52">
      <c r="A52" s="1" t="n">
        <v>39416</v>
      </c>
      <c r="B52" t="n">
        <v>2007</v>
      </c>
      <c r="C52" t="n">
        <v>4.373267326732666</v>
      </c>
      <c r="D52" t="n">
        <v>2.338787295476408</v>
      </c>
      <c r="E52" t="n">
        <v>4.7</v>
      </c>
      <c r="F52" t="n">
        <v>0.1167326732673342</v>
      </c>
      <c r="G52" t="n">
        <v>0.5900000000000003</v>
      </c>
      <c r="H52" t="inlineStr">
        <is>
          <t>INFLATION</t>
        </is>
      </c>
      <c r="I52" t="inlineStr">
        <is>
          <t>CUT</t>
        </is>
      </c>
    </row>
    <row r="53">
      <c r="A53" s="1" t="n">
        <v>39507</v>
      </c>
      <c r="B53" t="n">
        <v>2008</v>
      </c>
      <c r="C53" t="n">
        <v>4.142959270611968</v>
      </c>
      <c r="D53" t="n">
        <v>2.29708083295479</v>
      </c>
      <c r="E53" t="n">
        <v>4.9</v>
      </c>
      <c r="F53" t="n">
        <v>-1.162959270611968</v>
      </c>
      <c r="G53" t="n">
        <v>1.53</v>
      </c>
      <c r="H53" t="inlineStr">
        <is>
          <t>INFLATION</t>
        </is>
      </c>
      <c r="I53" t="inlineStr">
        <is>
          <t>CUT</t>
        </is>
      </c>
    </row>
    <row r="54">
      <c r="A54" s="1" t="n">
        <v>39568</v>
      </c>
      <c r="B54" t="n">
        <v>2008</v>
      </c>
      <c r="C54" t="n">
        <v>3.903760975988813</v>
      </c>
      <c r="D54" t="n">
        <v>2.294669292051843</v>
      </c>
      <c r="E54" t="n">
        <v>5</v>
      </c>
      <c r="F54" t="n">
        <v>-1.623760975988813</v>
      </c>
      <c r="G54" t="n">
        <v>1.77</v>
      </c>
      <c r="H54" t="inlineStr">
        <is>
          <t>INFLATION</t>
        </is>
      </c>
      <c r="I54" t="inlineStr">
        <is>
          <t>CUT</t>
        </is>
      </c>
    </row>
    <row r="55">
      <c r="A55" s="1" t="n">
        <v>39599</v>
      </c>
      <c r="B55" t="n">
        <v>2008</v>
      </c>
      <c r="C55" t="n">
        <v>4.088413823123993</v>
      </c>
      <c r="D55" t="n">
        <v>2.322215768978109</v>
      </c>
      <c r="E55" t="n">
        <v>5.4</v>
      </c>
      <c r="F55" t="n">
        <v>-2.108413823123993</v>
      </c>
      <c r="G55" t="n">
        <v>1.41</v>
      </c>
      <c r="H55" t="inlineStr">
        <is>
          <t>INFLATION</t>
        </is>
      </c>
      <c r="I55" t="inlineStr">
        <is>
          <t>CUT</t>
        </is>
      </c>
    </row>
    <row r="56">
      <c r="A56" s="1" t="n">
        <v>39660</v>
      </c>
      <c r="B56" t="n">
        <v>2008</v>
      </c>
      <c r="C56" t="n">
        <v>5.497512078341837</v>
      </c>
      <c r="D56" t="n">
        <v>2.463313612274831</v>
      </c>
      <c r="E56" t="n">
        <v>5.8</v>
      </c>
      <c r="F56" t="n">
        <v>-3.487512078341838</v>
      </c>
      <c r="G56" t="n">
        <v>1.38</v>
      </c>
      <c r="H56" t="inlineStr">
        <is>
          <t>INFLATION</t>
        </is>
      </c>
      <c r="I56" t="inlineStr">
        <is>
          <t>HIKE</t>
        </is>
      </c>
    </row>
    <row r="57">
      <c r="A57" s="1" t="n">
        <v>39691</v>
      </c>
      <c r="B57" t="n">
        <v>2008</v>
      </c>
      <c r="C57" t="n">
        <v>5.308017162091239</v>
      </c>
      <c r="D57" t="n">
        <v>2.498117175621339</v>
      </c>
      <c r="E57" t="n">
        <v>6.1</v>
      </c>
      <c r="F57" t="n">
        <v>-3.308017162091239</v>
      </c>
      <c r="G57" t="n">
        <v>1.46</v>
      </c>
      <c r="H57" t="inlineStr">
        <is>
          <t>INFLATION</t>
        </is>
      </c>
      <c r="I57" t="inlineStr">
        <is>
          <t>CUT</t>
        </is>
      </c>
    </row>
    <row r="58">
      <c r="A58" s="1" t="n">
        <v>39752</v>
      </c>
      <c r="B58" t="n">
        <v>2008</v>
      </c>
      <c r="C58" t="n">
        <v>3.731057889956513</v>
      </c>
      <c r="D58" t="n">
        <v>2.221362995515785</v>
      </c>
      <c r="E58" t="n">
        <v>6.5</v>
      </c>
      <c r="F58" t="n">
        <v>-2.761057889956513</v>
      </c>
      <c r="G58" t="n">
        <v>1.95</v>
      </c>
      <c r="H58" t="inlineStr">
        <is>
          <t>INFLATION</t>
        </is>
      </c>
      <c r="I58" t="inlineStr">
        <is>
          <t>CUT</t>
        </is>
      </c>
    </row>
    <row r="59">
      <c r="A59" s="1" t="n">
        <v>39813</v>
      </c>
      <c r="B59" t="n">
        <v>2008</v>
      </c>
      <c r="C59" t="n">
        <v>-0.02222800255385904</v>
      </c>
      <c r="D59" t="n">
        <v>1.762459656233584</v>
      </c>
      <c r="E59" t="n">
        <v>7.3</v>
      </c>
      <c r="F59" t="n">
        <v>0.182228002553859</v>
      </c>
      <c r="G59" t="n">
        <v>1.82</v>
      </c>
      <c r="H59" t="inlineStr">
        <is>
          <t>NORMAL</t>
        </is>
      </c>
      <c r="I59" t="inlineStr">
        <is>
          <t>CUT</t>
        </is>
      </c>
    </row>
    <row r="60">
      <c r="A60" s="1" t="n">
        <v>39933</v>
      </c>
      <c r="B60" t="n">
        <v>2009</v>
      </c>
      <c r="C60" t="n">
        <v>-0.5763244243767063</v>
      </c>
      <c r="D60" t="n">
        <v>1.93232662192393</v>
      </c>
      <c r="E60" t="n">
        <v>9</v>
      </c>
      <c r="F60" t="n">
        <v>0.7263244243767063</v>
      </c>
      <c r="G60" t="n">
        <v>1.85</v>
      </c>
      <c r="H60" t="inlineStr">
        <is>
          <t>NORMAL</t>
        </is>
      </c>
      <c r="I60" t="inlineStr">
        <is>
          <t>CUT</t>
        </is>
      </c>
    </row>
    <row r="61">
      <c r="A61" s="1" t="n">
        <v>39964</v>
      </c>
      <c r="B61" t="n">
        <v>2009</v>
      </c>
      <c r="C61" t="n">
        <v>-1.015761495855172</v>
      </c>
      <c r="D61" t="n">
        <v>1.846130941303459</v>
      </c>
      <c r="E61" t="n">
        <v>9.4</v>
      </c>
      <c r="F61" t="n">
        <v>1.195761495855172</v>
      </c>
      <c r="G61" t="n">
        <v>2.29</v>
      </c>
      <c r="H61" t="inlineStr">
        <is>
          <t>NORMAL</t>
        </is>
      </c>
      <c r="I61" t="inlineStr">
        <is>
          <t>HIKE</t>
        </is>
      </c>
    </row>
    <row r="62">
      <c r="A62" s="1" t="n">
        <v>39994</v>
      </c>
      <c r="B62" t="n">
        <v>2009</v>
      </c>
      <c r="C62" t="n">
        <v>-1.229174618210915</v>
      </c>
      <c r="D62" t="n">
        <v>1.711972667855011</v>
      </c>
      <c r="E62" t="n">
        <v>9.5</v>
      </c>
      <c r="F62" t="n">
        <v>1.439174618210915</v>
      </c>
      <c r="G62" t="n">
        <v>2.74</v>
      </c>
      <c r="H62" t="inlineStr">
        <is>
          <t>NORMAL</t>
        </is>
      </c>
      <c r="I62" t="inlineStr">
        <is>
          <t>HIKE</t>
        </is>
      </c>
    </row>
    <row r="63">
      <c r="A63" s="1" t="n">
        <v>40025</v>
      </c>
      <c r="B63" t="n">
        <v>2009</v>
      </c>
      <c r="C63" t="n">
        <v>-1.958761003762277</v>
      </c>
      <c r="D63" t="n">
        <v>1.527099298497436</v>
      </c>
      <c r="E63" t="n">
        <v>9.5</v>
      </c>
      <c r="F63" t="n">
        <v>2.118761003762277</v>
      </c>
      <c r="G63" t="n">
        <v>2.5</v>
      </c>
      <c r="H63" t="inlineStr">
        <is>
          <t>NORMAL</t>
        </is>
      </c>
      <c r="I63" t="inlineStr">
        <is>
          <t>CUT</t>
        </is>
      </c>
    </row>
    <row r="64">
      <c r="A64" s="1" t="n">
        <v>40086</v>
      </c>
      <c r="B64" t="n">
        <v>2009</v>
      </c>
      <c r="C64" t="n">
        <v>-1.377942862886472</v>
      </c>
      <c r="D64" t="n">
        <v>1.479837388619964</v>
      </c>
      <c r="E64" t="n">
        <v>9.800000000000001</v>
      </c>
      <c r="F64" t="n">
        <v>1.527942862886472</v>
      </c>
      <c r="G64" t="n">
        <v>2.46</v>
      </c>
      <c r="H64" t="inlineStr">
        <is>
          <t>NORMAL</t>
        </is>
      </c>
      <c r="I64" t="inlineStr">
        <is>
          <t>CUT</t>
        </is>
      </c>
    </row>
    <row r="65">
      <c r="A65" s="1" t="n">
        <v>40117</v>
      </c>
      <c r="B65" t="n">
        <v>2009</v>
      </c>
      <c r="C65" t="n">
        <v>-0.2239682942003385</v>
      </c>
      <c r="D65" t="n">
        <v>1.712733177113113</v>
      </c>
      <c r="E65" t="n">
        <v>10</v>
      </c>
      <c r="F65" t="n">
        <v>0.3439682942003385</v>
      </c>
      <c r="G65" t="n">
        <v>2.34</v>
      </c>
      <c r="H65" t="inlineStr">
        <is>
          <t>NORMAL</t>
        </is>
      </c>
      <c r="I65" t="inlineStr">
        <is>
          <t>CUT</t>
        </is>
      </c>
    </row>
    <row r="66">
      <c r="A66" s="1" t="n">
        <v>40178</v>
      </c>
      <c r="B66" t="n">
        <v>2009</v>
      </c>
      <c r="C66" t="n">
        <v>2.814123123208367</v>
      </c>
      <c r="D66" t="n">
        <v>1.823671775959435</v>
      </c>
      <c r="E66" t="n">
        <v>9.9</v>
      </c>
      <c r="F66" t="n">
        <v>-2.694123123208367</v>
      </c>
      <c r="G66" t="n">
        <v>2.61</v>
      </c>
      <c r="H66" t="inlineStr">
        <is>
          <t>NORMAL</t>
        </is>
      </c>
      <c r="I66" t="inlineStr">
        <is>
          <t>PAUSE</t>
        </is>
      </c>
    </row>
    <row r="67">
      <c r="A67" s="1" t="n">
        <v>40237</v>
      </c>
      <c r="B67" t="n">
        <v>2010</v>
      </c>
      <c r="C67" t="n">
        <v>2.151336357866529</v>
      </c>
      <c r="D67" t="n">
        <v>1.349452688803998</v>
      </c>
      <c r="E67" t="n">
        <v>9.800000000000001</v>
      </c>
      <c r="F67" t="n">
        <v>-2.021336357866529</v>
      </c>
      <c r="G67" t="n">
        <v>2.82</v>
      </c>
      <c r="H67" t="inlineStr">
        <is>
          <t>NORMAL</t>
        </is>
      </c>
      <c r="I67" t="inlineStr">
        <is>
          <t>HIKE</t>
        </is>
      </c>
    </row>
    <row r="68">
      <c r="A68" s="1" t="n">
        <v>40268</v>
      </c>
      <c r="B68" t="n">
        <v>2010</v>
      </c>
      <c r="C68" t="n">
        <v>2.286171439327989</v>
      </c>
      <c r="D68" t="n">
        <v>1.159205142655551</v>
      </c>
      <c r="E68" t="n">
        <v>9.9</v>
      </c>
      <c r="F68" t="n">
        <v>-2.126171439327988</v>
      </c>
      <c r="G68" t="n">
        <v>2.81</v>
      </c>
      <c r="H68" t="inlineStr">
        <is>
          <t>NORMAL</t>
        </is>
      </c>
      <c r="I68" t="inlineStr">
        <is>
          <t>HIKE</t>
        </is>
      </c>
    </row>
    <row r="69">
      <c r="A69" s="1" t="n">
        <v>40298</v>
      </c>
      <c r="B69" t="n">
        <v>2010</v>
      </c>
      <c r="C69" t="n">
        <v>2.20677075253044</v>
      </c>
      <c r="D69" t="n">
        <v>0.9675088932173947</v>
      </c>
      <c r="E69" t="n">
        <v>9.9</v>
      </c>
      <c r="F69" t="n">
        <v>-2.00677075253044</v>
      </c>
      <c r="G69" t="n">
        <v>2.84</v>
      </c>
      <c r="H69" t="inlineStr">
        <is>
          <t>NORMAL</t>
        </is>
      </c>
      <c r="I69" t="inlineStr">
        <is>
          <t>HIKE</t>
        </is>
      </c>
    </row>
    <row r="70">
      <c r="A70" s="1" t="n">
        <v>40359</v>
      </c>
      <c r="B70" t="n">
        <v>2010</v>
      </c>
      <c r="C70" t="n">
        <v>1.121560594068627</v>
      </c>
      <c r="D70" t="n">
        <v>0.9501989849939774</v>
      </c>
      <c r="E70" t="n">
        <v>9.4</v>
      </c>
      <c r="F70" t="n">
        <v>-0.9415605940686269</v>
      </c>
      <c r="G70" t="n">
        <v>2.51</v>
      </c>
      <c r="H70" t="inlineStr">
        <is>
          <t>NORMAL</t>
        </is>
      </c>
      <c r="I70" t="inlineStr">
        <is>
          <t>CUT</t>
        </is>
      </c>
    </row>
    <row r="71">
      <c r="A71" s="1" t="n">
        <v>40390</v>
      </c>
      <c r="B71" t="n">
        <v>2010</v>
      </c>
      <c r="C71" t="n">
        <v>1.340778480482108</v>
      </c>
      <c r="D71" t="n">
        <v>0.9577539302116689</v>
      </c>
      <c r="E71" t="n">
        <v>9.4</v>
      </c>
      <c r="F71" t="n">
        <v>-1.160778480482108</v>
      </c>
      <c r="G71" t="n">
        <v>2.33</v>
      </c>
      <c r="H71" t="inlineStr">
        <is>
          <t>NORMAL</t>
        </is>
      </c>
      <c r="I71" t="inlineStr">
        <is>
          <t>PAUSE</t>
        </is>
      </c>
    </row>
    <row r="72">
      <c r="A72" s="1" t="n">
        <v>40451</v>
      </c>
      <c r="B72" t="n">
        <v>2010</v>
      </c>
      <c r="C72" t="n">
        <v>1.118312247233177</v>
      </c>
      <c r="D72" t="n">
        <v>0.8143870498363182</v>
      </c>
      <c r="E72" t="n">
        <v>9.5</v>
      </c>
      <c r="F72" t="n">
        <v>-0.9283122472331775</v>
      </c>
      <c r="G72" t="n">
        <v>2.08</v>
      </c>
      <c r="H72" t="inlineStr">
        <is>
          <t>NORMAL</t>
        </is>
      </c>
      <c r="I72" t="inlineStr">
        <is>
          <t>PAUSE</t>
        </is>
      </c>
    </row>
    <row r="73">
      <c r="A73" s="1" t="n">
        <v>40482</v>
      </c>
      <c r="B73" t="n">
        <v>2010</v>
      </c>
      <c r="C73" t="n">
        <v>1.166695148931463</v>
      </c>
      <c r="D73" t="n">
        <v>0.6027183550187942</v>
      </c>
      <c r="E73" t="n">
        <v>9.4</v>
      </c>
      <c r="F73" t="n">
        <v>-0.9766951489314626</v>
      </c>
      <c r="G73" t="n">
        <v>2.12</v>
      </c>
      <c r="H73" t="inlineStr">
        <is>
          <t>NORMAL</t>
        </is>
      </c>
      <c r="I73" t="inlineStr">
        <is>
          <t>PAUSE</t>
        </is>
      </c>
    </row>
    <row r="74">
      <c r="A74" s="1" t="n">
        <v>40512</v>
      </c>
      <c r="B74" t="n">
        <v>2010</v>
      </c>
      <c r="C74" t="n">
        <v>1.084544776600338</v>
      </c>
      <c r="D74" t="n">
        <v>0.672056411046551</v>
      </c>
      <c r="E74" t="n">
        <v>9.800000000000001</v>
      </c>
      <c r="F74" t="n">
        <v>-0.894544776600338</v>
      </c>
      <c r="G74" t="n">
        <v>2.32</v>
      </c>
      <c r="H74" t="inlineStr">
        <is>
          <t>NORMAL</t>
        </is>
      </c>
      <c r="I74" t="inlineStr">
        <is>
          <t>PAUSE</t>
        </is>
      </c>
    </row>
    <row r="75">
      <c r="A75" s="1" t="n">
        <v>40543</v>
      </c>
      <c r="B75" t="n">
        <v>2010</v>
      </c>
      <c r="C75" t="n">
        <v>1.437793022217937</v>
      </c>
      <c r="D75" t="n">
        <v>0.6618948664665503</v>
      </c>
      <c r="E75" t="n">
        <v>9.300000000000001</v>
      </c>
      <c r="F75" t="n">
        <v>-1.257793022217937</v>
      </c>
      <c r="G75" t="n">
        <v>2.44</v>
      </c>
      <c r="H75" t="inlineStr">
        <is>
          <t>NORMAL</t>
        </is>
      </c>
      <c r="I75" t="inlineStr">
        <is>
          <t>CUT</t>
        </is>
      </c>
    </row>
    <row r="76">
      <c r="A76" s="1" t="n">
        <v>40602</v>
      </c>
      <c r="B76" t="n">
        <v>2011</v>
      </c>
      <c r="C76" t="n">
        <v>2.124898173333145</v>
      </c>
      <c r="D76" t="n">
        <v>1.124445592146106</v>
      </c>
      <c r="E76" t="n">
        <v>9</v>
      </c>
      <c r="F76" t="n">
        <v>-1.964898173333145</v>
      </c>
      <c r="G76" t="n">
        <v>2.87</v>
      </c>
      <c r="H76" t="inlineStr">
        <is>
          <t>NORMAL</t>
        </is>
      </c>
      <c r="I76" t="inlineStr">
        <is>
          <t>CUT</t>
        </is>
      </c>
    </row>
    <row r="77">
      <c r="A77" s="1" t="n">
        <v>40633</v>
      </c>
      <c r="B77" t="n">
        <v>2011</v>
      </c>
      <c r="C77" t="n">
        <v>2.619241510354109</v>
      </c>
      <c r="D77" t="n">
        <v>1.209785173677336</v>
      </c>
      <c r="E77" t="n">
        <v>9</v>
      </c>
      <c r="F77" t="n">
        <v>-2.479241510354109</v>
      </c>
      <c r="G77" t="n">
        <v>2.75</v>
      </c>
      <c r="H77" t="inlineStr">
        <is>
          <t>NORMAL</t>
        </is>
      </c>
      <c r="I77" t="inlineStr">
        <is>
          <t>CUT</t>
        </is>
      </c>
    </row>
    <row r="78">
      <c r="A78" s="1" t="n">
        <v>40663</v>
      </c>
      <c r="B78" t="n">
        <v>2011</v>
      </c>
      <c r="C78" t="n">
        <v>3.077234444786869</v>
      </c>
      <c r="D78" t="n">
        <v>1.315539212578454</v>
      </c>
      <c r="E78" t="n">
        <v>9.1</v>
      </c>
      <c r="F78" t="n">
        <v>-2.977234444786869</v>
      </c>
      <c r="G78" t="n">
        <v>2.66</v>
      </c>
      <c r="H78" t="inlineStr">
        <is>
          <t>INFLATION</t>
        </is>
      </c>
      <c r="I78" t="inlineStr">
        <is>
          <t>CUT</t>
        </is>
      </c>
    </row>
    <row r="79">
      <c r="A79" s="1" t="n">
        <v>40724</v>
      </c>
      <c r="B79" t="n">
        <v>2011</v>
      </c>
      <c r="C79" t="n">
        <v>3.502318150636041</v>
      </c>
      <c r="D79" t="n">
        <v>1.583677676609674</v>
      </c>
      <c r="E79" t="n">
        <v>9.1</v>
      </c>
      <c r="F79" t="n">
        <v>-3.412318150636041</v>
      </c>
      <c r="G79" t="n">
        <v>2.52</v>
      </c>
      <c r="H79" t="inlineStr">
        <is>
          <t>INFLATION</t>
        </is>
      </c>
      <c r="I79" t="inlineStr">
        <is>
          <t>PAUSE</t>
        </is>
      </c>
    </row>
    <row r="80">
      <c r="A80" s="1" t="n">
        <v>40755</v>
      </c>
      <c r="B80" t="n">
        <v>2011</v>
      </c>
      <c r="C80" t="n">
        <v>3.579880976999616</v>
      </c>
      <c r="D80" t="n">
        <v>1.741483445742964</v>
      </c>
      <c r="E80" t="n">
        <v>9</v>
      </c>
      <c r="F80" t="n">
        <v>-3.509880976999617</v>
      </c>
      <c r="G80" t="n">
        <v>2.72</v>
      </c>
      <c r="H80" t="inlineStr">
        <is>
          <t>INFLATION</t>
        </is>
      </c>
      <c r="I80" t="inlineStr">
        <is>
          <t>CUT</t>
        </is>
      </c>
    </row>
    <row r="81">
      <c r="A81" s="1" t="n">
        <v>40786</v>
      </c>
      <c r="B81" t="n">
        <v>2011</v>
      </c>
      <c r="C81" t="n">
        <v>3.75499603070808</v>
      </c>
      <c r="D81" t="n">
        <v>1.965157171943366</v>
      </c>
      <c r="E81" t="n">
        <v>9</v>
      </c>
      <c r="F81" t="n">
        <v>-3.65499603070808</v>
      </c>
      <c r="G81" t="n">
        <v>2.39</v>
      </c>
      <c r="H81" t="inlineStr">
        <is>
          <t>INFLATION</t>
        </is>
      </c>
      <c r="I81" t="inlineStr">
        <is>
          <t>HIKE</t>
        </is>
      </c>
    </row>
    <row r="82">
      <c r="A82" s="1" t="n">
        <v>40816</v>
      </c>
      <c r="B82" t="n">
        <v>2011</v>
      </c>
      <c r="C82" t="n">
        <v>3.812621692818685</v>
      </c>
      <c r="D82" t="n">
        <v>1.987722756200627</v>
      </c>
      <c r="E82" t="n">
        <v>9</v>
      </c>
      <c r="F82" t="n">
        <v>-3.732621692818685</v>
      </c>
      <c r="G82" t="n">
        <v>1.96</v>
      </c>
      <c r="H82" t="inlineStr">
        <is>
          <t>INFLATION</t>
        </is>
      </c>
      <c r="I82" t="inlineStr">
        <is>
          <t>CUT</t>
        </is>
      </c>
    </row>
    <row r="83">
      <c r="A83" s="1" t="n">
        <v>40877</v>
      </c>
      <c r="B83" t="n">
        <v>2011</v>
      </c>
      <c r="C83" t="n">
        <v>3.451432214581729</v>
      </c>
      <c r="D83" t="n">
        <v>2.138204538395394</v>
      </c>
      <c r="E83" t="n">
        <v>8.6</v>
      </c>
      <c r="F83" t="n">
        <v>-3.371432214581729</v>
      </c>
      <c r="G83" t="n">
        <v>1.78</v>
      </c>
      <c r="H83" t="inlineStr">
        <is>
          <t>INFLATION</t>
        </is>
      </c>
      <c r="I83" t="inlineStr">
        <is>
          <t>HIKE</t>
        </is>
      </c>
    </row>
    <row r="84">
      <c r="A84" s="1" t="n">
        <v>40908</v>
      </c>
      <c r="B84" t="n">
        <v>2011</v>
      </c>
      <c r="C84" t="n">
        <v>3.062066838419386</v>
      </c>
      <c r="D84" t="n">
        <v>2.276662633858506</v>
      </c>
      <c r="E84" t="n">
        <v>8.5</v>
      </c>
      <c r="F84" t="n">
        <v>-2.992066838419386</v>
      </c>
      <c r="G84" t="n">
        <v>1.84</v>
      </c>
      <c r="H84" t="inlineStr">
        <is>
          <t>INFLATION</t>
        </is>
      </c>
      <c r="I84" t="inlineStr">
        <is>
          <t>CUT</t>
        </is>
      </c>
    </row>
    <row r="85">
      <c r="A85" s="1" t="n">
        <v>40968</v>
      </c>
      <c r="B85" t="n">
        <v>2012</v>
      </c>
      <c r="C85" t="n">
        <v>2.898178442347388</v>
      </c>
      <c r="D85" t="n">
        <v>2.15982044056573</v>
      </c>
      <c r="E85" t="n">
        <v>8.300000000000001</v>
      </c>
      <c r="F85" t="n">
        <v>-2.798178442347388</v>
      </c>
      <c r="G85" t="n">
        <v>1.64</v>
      </c>
      <c r="H85" t="inlineStr">
        <is>
          <t>NORMAL</t>
        </is>
      </c>
      <c r="I85" t="inlineStr">
        <is>
          <t>HIKE</t>
        </is>
      </c>
    </row>
    <row r="86">
      <c r="A86" s="1" t="n">
        <v>40999</v>
      </c>
      <c r="B86" t="n">
        <v>2012</v>
      </c>
      <c r="C86" t="n">
        <v>2.582875281332098</v>
      </c>
      <c r="D86" t="n">
        <v>2.248337465429118</v>
      </c>
      <c r="E86" t="n">
        <v>8.199999999999999</v>
      </c>
      <c r="F86" t="n">
        <v>-2.452875281332098</v>
      </c>
      <c r="G86" t="n">
        <v>1.73</v>
      </c>
      <c r="H86" t="inlineStr">
        <is>
          <t>NORMAL</t>
        </is>
      </c>
      <c r="I86" t="inlineStr">
        <is>
          <t>HIKE</t>
        </is>
      </c>
    </row>
    <row r="87">
      <c r="A87" s="1" t="n">
        <v>41060</v>
      </c>
      <c r="B87" t="n">
        <v>2012</v>
      </c>
      <c r="C87" t="n">
        <v>1.737942937466075</v>
      </c>
      <c r="D87" t="n">
        <v>2.252258280361308</v>
      </c>
      <c r="E87" t="n">
        <v>8.199999999999999</v>
      </c>
      <c r="F87" t="n">
        <v>-1.577942937466075</v>
      </c>
      <c r="G87" t="n">
        <v>1.71</v>
      </c>
      <c r="H87" t="inlineStr">
        <is>
          <t>NORMAL</t>
        </is>
      </c>
      <c r="I87" t="inlineStr">
        <is>
          <t>HIKE</t>
        </is>
      </c>
    </row>
    <row r="88">
      <c r="A88" s="1" t="n">
        <v>41090</v>
      </c>
      <c r="B88" t="n">
        <v>2012</v>
      </c>
      <c r="C88" t="n">
        <v>1.653870448297634</v>
      </c>
      <c r="D88" t="n">
        <v>2.192285611289857</v>
      </c>
      <c r="E88" t="n">
        <v>8.199999999999999</v>
      </c>
      <c r="F88" t="n">
        <v>-1.493870448297634</v>
      </c>
      <c r="G88" t="n">
        <v>1.22</v>
      </c>
      <c r="H88" t="inlineStr">
        <is>
          <t>NORMAL</t>
        </is>
      </c>
      <c r="I88" t="inlineStr">
        <is>
          <t>PAUSE</t>
        </is>
      </c>
    </row>
    <row r="89">
      <c r="A89" s="1" t="n">
        <v>41152</v>
      </c>
      <c r="B89" t="n">
        <v>2012</v>
      </c>
      <c r="C89" t="n">
        <v>1.685934915482123</v>
      </c>
      <c r="D89" t="n">
        <v>1.935252499313744</v>
      </c>
      <c r="E89" t="n">
        <v>8.1</v>
      </c>
      <c r="F89" t="n">
        <v>-1.555934915482124</v>
      </c>
      <c r="G89" t="n">
        <v>1.32</v>
      </c>
      <c r="H89" t="inlineStr">
        <is>
          <t>NORMAL</t>
        </is>
      </c>
      <c r="I89" t="inlineStr">
        <is>
          <t>CUT</t>
        </is>
      </c>
    </row>
    <row r="90">
      <c r="A90" s="1" t="n">
        <v>41213</v>
      </c>
      <c r="B90" t="n">
        <v>2012</v>
      </c>
      <c r="C90" t="n">
        <v>2.155678059536936</v>
      </c>
      <c r="D90" t="n">
        <v>1.994649148366934</v>
      </c>
      <c r="E90" t="n">
        <v>7.8</v>
      </c>
      <c r="F90" t="n">
        <v>-1.995678059536936</v>
      </c>
      <c r="G90" t="n">
        <v>1.39</v>
      </c>
      <c r="H90" t="inlineStr">
        <is>
          <t>NORMAL</t>
        </is>
      </c>
      <c r="I90" t="inlineStr">
        <is>
          <t>HIKE</t>
        </is>
      </c>
    </row>
    <row r="91">
      <c r="A91" s="1" t="n">
        <v>41243</v>
      </c>
      <c r="B91" t="n">
        <v>2012</v>
      </c>
      <c r="C91" t="n">
        <v>1.796019703392626</v>
      </c>
      <c r="D91" t="n">
        <v>1.952851268626143</v>
      </c>
      <c r="E91" t="n">
        <v>7.7</v>
      </c>
      <c r="F91" t="n">
        <v>-1.636019703392626</v>
      </c>
      <c r="G91" t="n">
        <v>1.45</v>
      </c>
      <c r="H91" t="inlineStr">
        <is>
          <t>NORMAL</t>
        </is>
      </c>
      <c r="I91" t="inlineStr">
        <is>
          <t>PAUSE</t>
        </is>
      </c>
    </row>
    <row r="92">
      <c r="A92" s="1" t="n">
        <v>41333</v>
      </c>
      <c r="B92" t="n">
        <v>2013</v>
      </c>
      <c r="C92" t="n">
        <v>2.018140490257481</v>
      </c>
      <c r="D92" t="n">
        <v>1.988738521448563</v>
      </c>
      <c r="E92" t="n">
        <v>7.7</v>
      </c>
      <c r="F92" t="n">
        <v>-1.868140490257481</v>
      </c>
      <c r="G92" t="n">
        <v>1.77</v>
      </c>
      <c r="H92" t="inlineStr">
        <is>
          <t>NORMAL</t>
        </is>
      </c>
      <c r="I92" t="inlineStr">
        <is>
          <t>HIKE</t>
        </is>
      </c>
    </row>
    <row r="93">
      <c r="A93" s="1" t="n">
        <v>41364</v>
      </c>
      <c r="B93" t="n">
        <v>2013</v>
      </c>
      <c r="C93" t="n">
        <v>1.518747241124618</v>
      </c>
      <c r="D93" t="n">
        <v>1.889022137798824</v>
      </c>
      <c r="E93" t="n">
        <v>7.5</v>
      </c>
      <c r="F93" t="n">
        <v>-1.378747241124618</v>
      </c>
      <c r="G93" t="n">
        <v>1.61</v>
      </c>
      <c r="H93" t="inlineStr">
        <is>
          <t>NORMAL</t>
        </is>
      </c>
      <c r="I93" t="inlineStr">
        <is>
          <t>CUT</t>
        </is>
      </c>
    </row>
    <row r="94">
      <c r="A94" s="1" t="n">
        <v>41394</v>
      </c>
      <c r="B94" t="n">
        <v>2013</v>
      </c>
      <c r="C94" t="n">
        <v>1.138808047576867</v>
      </c>
      <c r="D94" t="n">
        <v>1.715558856294086</v>
      </c>
      <c r="E94" t="n">
        <v>7.6</v>
      </c>
      <c r="F94" t="n">
        <v>-0.9888080475768669</v>
      </c>
      <c r="G94" t="n">
        <v>1.63</v>
      </c>
      <c r="H94" t="inlineStr">
        <is>
          <t>NORMAL</t>
        </is>
      </c>
      <c r="I94" t="inlineStr">
        <is>
          <t>HIKE</t>
        </is>
      </c>
    </row>
    <row r="95">
      <c r="A95" s="1" t="n">
        <v>41425</v>
      </c>
      <c r="B95" t="n">
        <v>2013</v>
      </c>
      <c r="C95" t="n">
        <v>1.390388827919709</v>
      </c>
      <c r="D95" t="n">
        <v>1.645551949185076</v>
      </c>
      <c r="E95" t="n">
        <v>7.5</v>
      </c>
      <c r="F95" t="n">
        <v>-1.280388827919708</v>
      </c>
      <c r="G95" t="n">
        <v>1.46</v>
      </c>
      <c r="H95" t="inlineStr">
        <is>
          <t>NORMAL</t>
        </is>
      </c>
      <c r="I95" t="inlineStr">
        <is>
          <t>CUT</t>
        </is>
      </c>
    </row>
    <row r="96">
      <c r="A96" s="1" t="n">
        <v>41486</v>
      </c>
      <c r="B96" t="n">
        <v>2013</v>
      </c>
      <c r="C96" t="n">
        <v>1.885471805415806</v>
      </c>
      <c r="D96" t="n">
        <v>1.700221768056709</v>
      </c>
      <c r="E96" t="n">
        <v>7.3</v>
      </c>
      <c r="F96" t="n">
        <v>-1.795471805415806</v>
      </c>
      <c r="G96" t="n">
        <v>2.16</v>
      </c>
      <c r="H96" t="inlineStr">
        <is>
          <t>NORMAL</t>
        </is>
      </c>
      <c r="I96" t="inlineStr">
        <is>
          <t>PAUSE</t>
        </is>
      </c>
    </row>
    <row r="97">
      <c r="A97" s="1" t="n">
        <v>41517</v>
      </c>
      <c r="B97" t="n">
        <v>2013</v>
      </c>
      <c r="C97" t="n">
        <v>1.538809488600279</v>
      </c>
      <c r="D97" t="n">
        <v>1.782107690904433</v>
      </c>
      <c r="E97" t="n">
        <v>7.2</v>
      </c>
      <c r="F97" t="n">
        <v>-1.458809488600279</v>
      </c>
      <c r="G97" t="n">
        <v>2.39</v>
      </c>
      <c r="H97" t="inlineStr">
        <is>
          <t>NORMAL</t>
        </is>
      </c>
      <c r="I97" t="inlineStr">
        <is>
          <t>CUT</t>
        </is>
      </c>
    </row>
    <row r="98">
      <c r="A98" s="1" t="n">
        <v>41578</v>
      </c>
      <c r="B98" t="n">
        <v>2013</v>
      </c>
      <c r="C98" t="n">
        <v>0.8767991434911471</v>
      </c>
      <c r="D98" t="n">
        <v>1.686837731144819</v>
      </c>
      <c r="E98" t="n">
        <v>7.2</v>
      </c>
      <c r="F98" t="n">
        <v>-0.7867991434911471</v>
      </c>
      <c r="G98" t="n">
        <v>2.33</v>
      </c>
      <c r="H98" t="inlineStr">
        <is>
          <t>NORMAL</t>
        </is>
      </c>
      <c r="I98" t="inlineStr">
        <is>
          <t>HIKE</t>
        </is>
      </c>
    </row>
    <row r="99">
      <c r="A99" s="1" t="n">
        <v>41608</v>
      </c>
      <c r="B99" t="n">
        <v>2013</v>
      </c>
      <c r="C99" t="n">
        <v>1.232870196195446</v>
      </c>
      <c r="D99" t="n">
        <v>1.741667747373876</v>
      </c>
      <c r="E99" t="n">
        <v>6.9</v>
      </c>
      <c r="F99" t="n">
        <v>-1.152870196195446</v>
      </c>
      <c r="G99" t="n">
        <v>2.32</v>
      </c>
      <c r="H99" t="inlineStr">
        <is>
          <t>NORMAL</t>
        </is>
      </c>
      <c r="I99" t="inlineStr">
        <is>
          <t>CUT</t>
        </is>
      </c>
    </row>
    <row r="100">
      <c r="A100" s="1" t="n">
        <v>41759</v>
      </c>
      <c r="B100" t="n">
        <v>2014</v>
      </c>
      <c r="C100" t="n">
        <v>2.015125303606169</v>
      </c>
      <c r="D100" t="n">
        <v>1.821055525013748</v>
      </c>
      <c r="E100" t="n">
        <v>6.2</v>
      </c>
      <c r="F100" t="n">
        <v>-1.925125303606169</v>
      </c>
      <c r="G100" t="n">
        <v>2.33</v>
      </c>
      <c r="H100" t="inlineStr">
        <is>
          <t>NORMAL</t>
        </is>
      </c>
      <c r="I100" t="inlineStr">
        <is>
          <t>HIKE</t>
        </is>
      </c>
    </row>
    <row r="101">
      <c r="A101" s="1" t="n">
        <v>41790</v>
      </c>
      <c r="B101" t="n">
        <v>2014</v>
      </c>
      <c r="C101" t="n">
        <v>2.166947687079812</v>
      </c>
      <c r="D101" t="n">
        <v>1.945526961836253</v>
      </c>
      <c r="E101" t="n">
        <v>6.3</v>
      </c>
      <c r="F101" t="n">
        <v>-2.076947687079812</v>
      </c>
      <c r="G101" t="n">
        <v>2.22</v>
      </c>
      <c r="H101" t="inlineStr">
        <is>
          <t>NORMAL</t>
        </is>
      </c>
      <c r="I101" t="inlineStr">
        <is>
          <t>PAUSE</t>
        </is>
      </c>
    </row>
    <row r="102">
      <c r="A102" s="1" t="n">
        <v>41851</v>
      </c>
      <c r="B102" t="n">
        <v>2014</v>
      </c>
      <c r="C102" t="n">
        <v>1.974237870330597</v>
      </c>
      <c r="D102" t="n">
        <v>1.844963229006336</v>
      </c>
      <c r="E102" t="n">
        <v>6.2</v>
      </c>
      <c r="F102" t="n">
        <v>-1.884237870330597</v>
      </c>
      <c r="G102" t="n">
        <v>2.11</v>
      </c>
      <c r="H102" t="inlineStr">
        <is>
          <t>NORMAL</t>
        </is>
      </c>
      <c r="I102" t="inlineStr">
        <is>
          <t>CUT</t>
        </is>
      </c>
    </row>
    <row r="103">
      <c r="A103" s="1" t="n">
        <v>41882</v>
      </c>
      <c r="B103" t="n">
        <v>2014</v>
      </c>
      <c r="C103" t="n">
        <v>1.715098348296906</v>
      </c>
      <c r="D103" t="n">
        <v>1.73639560289498</v>
      </c>
      <c r="E103" t="n">
        <v>6.1</v>
      </c>
      <c r="F103" t="n">
        <v>-1.625098348296906</v>
      </c>
      <c r="G103" t="n">
        <v>2.05</v>
      </c>
      <c r="H103" t="inlineStr">
        <is>
          <t>NORMAL</t>
        </is>
      </c>
      <c r="I103" t="inlineStr">
        <is>
          <t>PAUSE</t>
        </is>
      </c>
    </row>
    <row r="104">
      <c r="A104" s="1" t="n">
        <v>41943</v>
      </c>
      <c r="B104" t="n">
        <v>2014</v>
      </c>
      <c r="C104" t="n">
        <v>1.609541702151329</v>
      </c>
      <c r="D104" t="n">
        <v>1.817632310436279</v>
      </c>
      <c r="E104" t="n">
        <v>5.7</v>
      </c>
      <c r="F104" t="n">
        <v>-1.519541702151329</v>
      </c>
      <c r="G104" t="n">
        <v>1.89</v>
      </c>
      <c r="H104" t="inlineStr">
        <is>
          <t>NORMAL</t>
        </is>
      </c>
      <c r="I104" t="inlineStr">
        <is>
          <t>PAUSE</t>
        </is>
      </c>
    </row>
    <row r="105">
      <c r="A105" s="1" t="n">
        <v>42004</v>
      </c>
      <c r="B105" t="n">
        <v>2014</v>
      </c>
      <c r="C105" t="n">
        <v>0.6531213919623191</v>
      </c>
      <c r="D105" t="n">
        <v>1.622419504663664</v>
      </c>
      <c r="E105" t="n">
        <v>5.6</v>
      </c>
      <c r="F105" t="n">
        <v>-0.5331213919623191</v>
      </c>
      <c r="G105" t="n">
        <v>1.73</v>
      </c>
      <c r="H105" t="inlineStr">
        <is>
          <t>NORMAL</t>
        </is>
      </c>
      <c r="I105" t="inlineStr">
        <is>
          <t>HIKE</t>
        </is>
      </c>
    </row>
    <row r="106">
      <c r="A106" s="1" t="n">
        <v>42124</v>
      </c>
      <c r="B106" t="n">
        <v>2015</v>
      </c>
      <c r="C106" t="n">
        <v>-0.1040309893939106</v>
      </c>
      <c r="D106" t="n">
        <v>1.802827832894649</v>
      </c>
      <c r="E106" t="n">
        <v>5.4</v>
      </c>
      <c r="F106" t="n">
        <v>0.2240309893939106</v>
      </c>
      <c r="G106" t="n">
        <v>1.32</v>
      </c>
      <c r="H106" t="inlineStr">
        <is>
          <t>NORMAL</t>
        </is>
      </c>
      <c r="I106" t="inlineStr">
        <is>
          <t>HIKE</t>
        </is>
      </c>
    </row>
    <row r="107">
      <c r="A107" s="1" t="n">
        <v>42155</v>
      </c>
      <c r="B107" t="n">
        <v>2015</v>
      </c>
      <c r="C107" t="n">
        <v>0.03503321824429584</v>
      </c>
      <c r="D107" t="n">
        <v>1.75094409524732</v>
      </c>
      <c r="E107" t="n">
        <v>5.6</v>
      </c>
      <c r="F107" t="n">
        <v>0.08496678175570416</v>
      </c>
      <c r="G107" t="n">
        <v>1.52</v>
      </c>
      <c r="H107" t="inlineStr">
        <is>
          <t>NORMAL</t>
        </is>
      </c>
      <c r="I107" t="inlineStr">
        <is>
          <t>PAUSE</t>
        </is>
      </c>
    </row>
    <row r="108">
      <c r="A108" s="1" t="n">
        <v>42185</v>
      </c>
      <c r="B108" t="n">
        <v>2015</v>
      </c>
      <c r="C108" t="n">
        <v>0.1795718097550525</v>
      </c>
      <c r="D108" t="n">
        <v>1.777267624465506</v>
      </c>
      <c r="E108" t="n">
        <v>5.3</v>
      </c>
      <c r="F108" t="n">
        <v>-0.04957180975505249</v>
      </c>
      <c r="G108" t="n">
        <v>1.55</v>
      </c>
      <c r="H108" t="inlineStr">
        <is>
          <t>NORMAL</t>
        </is>
      </c>
      <c r="I108" t="inlineStr">
        <is>
          <t>HIKE</t>
        </is>
      </c>
    </row>
    <row r="109">
      <c r="A109" s="1" t="n">
        <v>42216</v>
      </c>
      <c r="B109" t="n">
        <v>2015</v>
      </c>
      <c r="C109" t="n">
        <v>0.2256861110409458</v>
      </c>
      <c r="D109" t="n">
        <v>1.834631289489708</v>
      </c>
      <c r="E109" t="n">
        <v>5.2</v>
      </c>
      <c r="F109" t="n">
        <v>-0.09568611104094582</v>
      </c>
      <c r="G109" t="n">
        <v>1.74</v>
      </c>
      <c r="H109" t="inlineStr">
        <is>
          <t>NORMAL</t>
        </is>
      </c>
      <c r="I109" t="inlineStr">
        <is>
          <t>PAUSE</t>
        </is>
      </c>
    </row>
    <row r="110">
      <c r="A110" s="1" t="n">
        <v>42277</v>
      </c>
      <c r="B110" t="n">
        <v>2015</v>
      </c>
      <c r="C110" t="n">
        <v>0.008842961634170088</v>
      </c>
      <c r="D110" t="n">
        <v>1.897096144665089</v>
      </c>
      <c r="E110" t="n">
        <v>5</v>
      </c>
      <c r="F110" t="n">
        <v>0.1311570383658299</v>
      </c>
      <c r="G110" t="n">
        <v>1.47</v>
      </c>
      <c r="H110" t="inlineStr">
        <is>
          <t>NORMAL</t>
        </is>
      </c>
      <c r="I110" t="inlineStr">
        <is>
          <t>PAUSE</t>
        </is>
      </c>
    </row>
    <row r="111">
      <c r="A111" s="1" t="n">
        <v>42308</v>
      </c>
      <c r="B111" t="n">
        <v>2015</v>
      </c>
      <c r="C111" t="n">
        <v>0.1276165606705071</v>
      </c>
      <c r="D111" t="n">
        <v>1.913533535960799</v>
      </c>
      <c r="E111" t="n">
        <v>5</v>
      </c>
      <c r="F111" t="n">
        <v>-0.007616560670507089</v>
      </c>
      <c r="G111" t="n">
        <v>1.41</v>
      </c>
      <c r="H111" t="inlineStr">
        <is>
          <t>NORMAL</t>
        </is>
      </c>
      <c r="I111" t="inlineStr">
        <is>
          <t>CUT</t>
        </is>
      </c>
    </row>
    <row r="112">
      <c r="A112" s="1" t="n">
        <v>42369</v>
      </c>
      <c r="B112" t="n">
        <v>2015</v>
      </c>
      <c r="C112" t="n">
        <v>0.6387247515364791</v>
      </c>
      <c r="D112" t="n">
        <v>2.071507279284091</v>
      </c>
      <c r="E112" t="n">
        <v>5</v>
      </c>
      <c r="F112" t="n">
        <v>-0.3987247515364791</v>
      </c>
      <c r="G112" t="n">
        <v>1.24</v>
      </c>
      <c r="H112" t="inlineStr">
        <is>
          <t>NORMAL</t>
        </is>
      </c>
      <c r="I112" t="inlineStr">
        <is>
          <t>HIKE</t>
        </is>
      </c>
    </row>
    <row r="113">
      <c r="A113" s="1" t="n">
        <v>42429</v>
      </c>
      <c r="B113" t="n">
        <v>2016</v>
      </c>
      <c r="C113" t="n">
        <v>0.8472775790126619</v>
      </c>
      <c r="D113" t="n">
        <v>2.222573822094165</v>
      </c>
      <c r="E113" t="n">
        <v>4.9</v>
      </c>
      <c r="F113" t="n">
        <v>-0.4672775790126619</v>
      </c>
      <c r="G113" t="n">
        <v>1.16</v>
      </c>
      <c r="H113" t="inlineStr">
        <is>
          <t>NORMAL</t>
        </is>
      </c>
      <c r="I113" t="inlineStr">
        <is>
          <t>HIKE</t>
        </is>
      </c>
    </row>
    <row r="114">
      <c r="A114" s="1" t="n">
        <v>42460</v>
      </c>
      <c r="B114" t="n">
        <v>2016</v>
      </c>
      <c r="C114" t="n">
        <v>0.8916160965521946</v>
      </c>
      <c r="D114" t="n">
        <v>2.142426948557663</v>
      </c>
      <c r="E114" t="n">
        <v>5</v>
      </c>
      <c r="F114" t="n">
        <v>-0.5316160965521947</v>
      </c>
      <c r="G114" t="n">
        <v>0.9800000000000001</v>
      </c>
      <c r="H114" t="inlineStr">
        <is>
          <t>NORMAL</t>
        </is>
      </c>
      <c r="I114" t="inlineStr">
        <is>
          <t>CUT</t>
        </is>
      </c>
    </row>
    <row r="115">
      <c r="A115" s="1" t="n">
        <v>42490</v>
      </c>
      <c r="B115" t="n">
        <v>2016</v>
      </c>
      <c r="C115" t="n">
        <v>1.172625750353484</v>
      </c>
      <c r="D115" t="n">
        <v>2.156654761214183</v>
      </c>
      <c r="E115" t="n">
        <v>5.1</v>
      </c>
      <c r="F115" t="n">
        <v>-0.8026257503534843</v>
      </c>
      <c r="G115" t="n">
        <v>1.03</v>
      </c>
      <c r="H115" t="inlineStr">
        <is>
          <t>NORMAL</t>
        </is>
      </c>
      <c r="I115" t="inlineStr">
        <is>
          <t>HIKE</t>
        </is>
      </c>
    </row>
    <row r="116">
      <c r="A116" s="1" t="n">
        <v>42551</v>
      </c>
      <c r="B116" t="n">
        <v>2016</v>
      </c>
      <c r="C116" t="n">
        <v>1.079286534795942</v>
      </c>
      <c r="D116" t="n">
        <v>2.262211646506707</v>
      </c>
      <c r="E116" t="n">
        <v>4.9</v>
      </c>
      <c r="F116" t="n">
        <v>-0.6992865347959424</v>
      </c>
      <c r="G116" t="n">
        <v>0.9400000000000001</v>
      </c>
      <c r="H116" t="inlineStr">
        <is>
          <t>NORMAL</t>
        </is>
      </c>
      <c r="I116" t="inlineStr">
        <is>
          <t>HIKE</t>
        </is>
      </c>
    </row>
    <row r="117">
      <c r="A117" s="1" t="n">
        <v>42582</v>
      </c>
      <c r="B117" t="n">
        <v>2016</v>
      </c>
      <c r="C117" t="n">
        <v>0.8683633430518256</v>
      </c>
      <c r="D117" t="n">
        <v>2.170139962484297</v>
      </c>
      <c r="E117" t="n">
        <v>4.8</v>
      </c>
      <c r="F117" t="n">
        <v>-0.4783633430518256</v>
      </c>
      <c r="G117" t="n">
        <v>0.87</v>
      </c>
      <c r="H117" t="inlineStr">
        <is>
          <t>NORMAL</t>
        </is>
      </c>
      <c r="I117" t="inlineStr">
        <is>
          <t>HIKE</t>
        </is>
      </c>
    </row>
    <row r="118">
      <c r="A118" s="1" t="n">
        <v>42613</v>
      </c>
      <c r="B118" t="n">
        <v>2016</v>
      </c>
      <c r="C118" t="n">
        <v>1.055315859565686</v>
      </c>
      <c r="D118" t="n">
        <v>2.308734561418668</v>
      </c>
      <c r="E118" t="n">
        <v>4.9</v>
      </c>
      <c r="F118" t="n">
        <v>-0.6553158595656864</v>
      </c>
      <c r="G118" t="n">
        <v>0.84</v>
      </c>
      <c r="H118" t="inlineStr">
        <is>
          <t>NORMAL</t>
        </is>
      </c>
      <c r="I118" t="inlineStr">
        <is>
          <t>HIKE</t>
        </is>
      </c>
    </row>
    <row r="119">
      <c r="A119" s="1" t="n">
        <v>42643</v>
      </c>
      <c r="B119" t="n">
        <v>2016</v>
      </c>
      <c r="C119" t="n">
        <v>1.548644620165218</v>
      </c>
      <c r="D119" t="n">
        <v>2.271120682569183</v>
      </c>
      <c r="E119" t="n">
        <v>5</v>
      </c>
      <c r="F119" t="n">
        <v>-1.148644620165218</v>
      </c>
      <c r="G119" t="n">
        <v>0.79</v>
      </c>
      <c r="H119" t="inlineStr">
        <is>
          <t>NORMAL</t>
        </is>
      </c>
      <c r="I119" t="inlineStr">
        <is>
          <t>PAUSE</t>
        </is>
      </c>
    </row>
    <row r="120">
      <c r="A120" s="1" t="n">
        <v>42704</v>
      </c>
      <c r="B120" t="n">
        <v>2016</v>
      </c>
      <c r="C120" t="n">
        <v>1.684333471978894</v>
      </c>
      <c r="D120" t="n">
        <v>2.145421939805359</v>
      </c>
      <c r="E120" t="n">
        <v>4.7</v>
      </c>
      <c r="F120" t="n">
        <v>-1.274333471978894</v>
      </c>
      <c r="G120" t="n">
        <v>1</v>
      </c>
      <c r="H120" t="inlineStr">
        <is>
          <t>NORMAL</t>
        </is>
      </c>
      <c r="I120" t="inlineStr">
        <is>
          <t>HIKE</t>
        </is>
      </c>
    </row>
    <row r="121">
      <c r="A121" s="1" t="n">
        <v>42735</v>
      </c>
      <c r="B121" t="n">
        <v>2016</v>
      </c>
      <c r="C121" t="n">
        <v>2.050798911511986</v>
      </c>
      <c r="D121" t="n">
        <v>2.197123661300271</v>
      </c>
      <c r="E121" t="n">
        <v>4.7</v>
      </c>
      <c r="F121" t="n">
        <v>-1.510798911511986</v>
      </c>
      <c r="G121" t="n">
        <v>1.31</v>
      </c>
      <c r="H121" t="inlineStr">
        <is>
          <t>NORMAL</t>
        </is>
      </c>
      <c r="I121" t="inlineStr">
        <is>
          <t>HIKE</t>
        </is>
      </c>
    </row>
    <row r="122">
      <c r="A122" s="1" t="n">
        <v>42794</v>
      </c>
      <c r="B122" t="n">
        <v>2017</v>
      </c>
      <c r="C122" t="n">
        <v>2.810361681329421</v>
      </c>
      <c r="D122" t="n">
        <v>2.235346829049734</v>
      </c>
      <c r="E122" t="n">
        <v>4.6</v>
      </c>
      <c r="F122" t="n">
        <v>-2.150361681329421</v>
      </c>
      <c r="G122" t="n">
        <v>1.26</v>
      </c>
      <c r="H122" t="inlineStr">
        <is>
          <t>NORMAL</t>
        </is>
      </c>
      <c r="I122" t="inlineStr">
        <is>
          <t>HIKE</t>
        </is>
      </c>
    </row>
    <row r="123">
      <c r="A123" s="1" t="n">
        <v>42825</v>
      </c>
      <c r="B123" t="n">
        <v>2017</v>
      </c>
      <c r="C123" t="n">
        <v>2.44119623655914</v>
      </c>
      <c r="D123" t="n">
        <v>2.045845481938735</v>
      </c>
      <c r="E123" t="n">
        <v>4.4</v>
      </c>
      <c r="F123" t="n">
        <v>-1.65119623655914</v>
      </c>
      <c r="G123" t="n">
        <v>1.17</v>
      </c>
      <c r="H123" t="inlineStr">
        <is>
          <t>NORMAL</t>
        </is>
      </c>
      <c r="I123" t="inlineStr">
        <is>
          <t>HIKE</t>
        </is>
      </c>
    </row>
    <row r="124">
      <c r="A124" s="1" t="n">
        <v>42886</v>
      </c>
      <c r="B124" t="n">
        <v>2017</v>
      </c>
      <c r="C124" t="n">
        <v>1.856343166761976</v>
      </c>
      <c r="D124" t="n">
        <v>1.737093191225925</v>
      </c>
      <c r="E124" t="n">
        <v>4.4</v>
      </c>
      <c r="F124" t="n">
        <v>-0.9463431667619756</v>
      </c>
      <c r="G124" t="n">
        <v>1.05</v>
      </c>
      <c r="H124" t="inlineStr">
        <is>
          <t>NORMAL</t>
        </is>
      </c>
      <c r="I124" t="inlineStr">
        <is>
          <t>HIKE</t>
        </is>
      </c>
    </row>
    <row r="125">
      <c r="A125" s="1" t="n">
        <v>42916</v>
      </c>
      <c r="B125" t="n">
        <v>2017</v>
      </c>
      <c r="C125" t="n">
        <v>1.640565809959127</v>
      </c>
      <c r="D125" t="n">
        <v>1.699119334249022</v>
      </c>
      <c r="E125" t="n">
        <v>4.3</v>
      </c>
      <c r="F125" t="n">
        <v>-0.6005658099591269</v>
      </c>
      <c r="G125" t="n">
        <v>0.9299999999999999</v>
      </c>
      <c r="H125" t="inlineStr">
        <is>
          <t>NORMAL</t>
        </is>
      </c>
      <c r="I125" t="inlineStr">
        <is>
          <t>HIKE</t>
        </is>
      </c>
    </row>
    <row r="126">
      <c r="A126" s="1" t="n">
        <v>42978</v>
      </c>
      <c r="B126" t="n">
        <v>2017</v>
      </c>
      <c r="C126" t="n">
        <v>1.92812155729698</v>
      </c>
      <c r="D126" t="n">
        <v>1.655241261879947</v>
      </c>
      <c r="E126" t="n">
        <v>4.4</v>
      </c>
      <c r="F126" t="n">
        <v>-0.7681215572969802</v>
      </c>
      <c r="G126" t="n">
        <v>0.9199999999999997</v>
      </c>
      <c r="H126" t="inlineStr">
        <is>
          <t>NORMAL</t>
        </is>
      </c>
      <c r="I126" t="inlineStr">
        <is>
          <t>HIKE</t>
        </is>
      </c>
    </row>
    <row r="127">
      <c r="A127" s="1" t="n">
        <v>43008</v>
      </c>
      <c r="B127" t="n">
        <v>2017</v>
      </c>
      <c r="C127" t="n">
        <v>2.180565230371179</v>
      </c>
      <c r="D127" t="n">
        <v>1.595389845765594</v>
      </c>
      <c r="E127" t="n">
        <v>4.3</v>
      </c>
      <c r="F127" t="n">
        <v>-1.030565230371179</v>
      </c>
      <c r="G127" t="n">
        <v>0.8100000000000001</v>
      </c>
      <c r="H127" t="inlineStr">
        <is>
          <t>NORMAL</t>
        </is>
      </c>
      <c r="I127" t="inlineStr">
        <is>
          <t>CUT</t>
        </is>
      </c>
    </row>
    <row r="128">
      <c r="A128" s="1" t="n">
        <v>43069</v>
      </c>
      <c r="B128" t="n">
        <v>2017</v>
      </c>
      <c r="C128" t="n">
        <v>2.172493864295566</v>
      </c>
      <c r="D128" t="n">
        <v>1.737607272698116</v>
      </c>
      <c r="E128" t="n">
        <v>4.2</v>
      </c>
      <c r="F128" t="n">
        <v>-1.012493864295566</v>
      </c>
      <c r="G128" t="n">
        <v>0.76</v>
      </c>
      <c r="H128" t="inlineStr">
        <is>
          <t>NORMAL</t>
        </is>
      </c>
      <c r="I128" t="inlineStr">
        <is>
          <t>HIKE</t>
        </is>
      </c>
    </row>
    <row r="129">
      <c r="A129" s="1" t="n">
        <v>43100</v>
      </c>
      <c r="B129" t="n">
        <v>2017</v>
      </c>
      <c r="C129" t="n">
        <v>2.129930719552253</v>
      </c>
      <c r="D129" t="n">
        <v>1.770166453265043</v>
      </c>
      <c r="E129" t="n">
        <v>4.1</v>
      </c>
      <c r="F129" t="n">
        <v>-0.8299307195522532</v>
      </c>
      <c r="G129" t="n">
        <v>0.5900000000000001</v>
      </c>
      <c r="H129" t="inlineStr">
        <is>
          <t>NORMAL</t>
        </is>
      </c>
      <c r="I129" t="inlineStr">
        <is>
          <t>HIKE</t>
        </is>
      </c>
    </row>
    <row r="130">
      <c r="A130" s="1" t="n">
        <v>43159</v>
      </c>
      <c r="B130" t="n">
        <v>2018</v>
      </c>
      <c r="C130" t="n">
        <v>2.263468931091861</v>
      </c>
      <c r="D130" t="n">
        <v>1.87770420481439</v>
      </c>
      <c r="E130" t="n">
        <v>4.1</v>
      </c>
      <c r="F130" t="n">
        <v>-0.8434689310918611</v>
      </c>
      <c r="G130" t="n">
        <v>0.6199999999999997</v>
      </c>
      <c r="H130" t="inlineStr">
        <is>
          <t>NORMAL</t>
        </is>
      </c>
      <c r="I130" t="inlineStr">
        <is>
          <t>HIKE</t>
        </is>
      </c>
    </row>
    <row r="131">
      <c r="A131" s="1" t="n">
        <v>43190</v>
      </c>
      <c r="B131" t="n">
        <v>2018</v>
      </c>
      <c r="C131" t="n">
        <v>2.330949764649937</v>
      </c>
      <c r="D131" t="n">
        <v>2.122784366233121</v>
      </c>
      <c r="E131" t="n">
        <v>4</v>
      </c>
      <c r="F131" t="n">
        <v>-0.8209497646499366</v>
      </c>
      <c r="G131" t="n">
        <v>0.5899999999999999</v>
      </c>
      <c r="H131" t="inlineStr">
        <is>
          <t>NORMAL</t>
        </is>
      </c>
      <c r="I131" t="inlineStr">
        <is>
          <t>HIKE</t>
        </is>
      </c>
    </row>
    <row r="132">
      <c r="A132" s="1" t="n">
        <v>43251</v>
      </c>
      <c r="B132" t="n">
        <v>2018</v>
      </c>
      <c r="C132" t="n">
        <v>2.781921607842497</v>
      </c>
      <c r="D132" t="n">
        <v>2.272998448872432</v>
      </c>
      <c r="E132" t="n">
        <v>3.8</v>
      </c>
      <c r="F132" t="n">
        <v>-1.081921607842497</v>
      </c>
      <c r="G132" t="n">
        <v>0.4700000000000002</v>
      </c>
      <c r="H132" t="inlineStr">
        <is>
          <t>NORMAL</t>
        </is>
      </c>
      <c r="I132" t="inlineStr">
        <is>
          <t>HIKE</t>
        </is>
      </c>
    </row>
    <row r="133">
      <c r="A133" s="1" t="n">
        <v>43281</v>
      </c>
      <c r="B133" t="n">
        <v>2018</v>
      </c>
      <c r="C133" t="n">
        <v>2.807550693594019</v>
      </c>
      <c r="D133" t="n">
        <v>2.245517307127032</v>
      </c>
      <c r="E133" t="n">
        <v>4</v>
      </c>
      <c r="F133" t="n">
        <v>-0.9875506935940186</v>
      </c>
      <c r="G133" t="n">
        <v>0.4199999999999999</v>
      </c>
      <c r="H133" t="inlineStr">
        <is>
          <t>NORMAL</t>
        </is>
      </c>
      <c r="I133" t="inlineStr">
        <is>
          <t>HIKE</t>
        </is>
      </c>
    </row>
    <row r="134">
      <c r="A134" s="1" t="n">
        <v>43343</v>
      </c>
      <c r="B134" t="n">
        <v>2018</v>
      </c>
      <c r="C134" t="n">
        <v>2.642923856874257</v>
      </c>
      <c r="D134" t="n">
        <v>2.120894133486462</v>
      </c>
      <c r="E134" t="n">
        <v>3.8</v>
      </c>
      <c r="F134" t="n">
        <v>-0.7329238568742575</v>
      </c>
      <c r="G134" t="n">
        <v>0.3300000000000001</v>
      </c>
      <c r="H134" t="inlineStr">
        <is>
          <t>NORMAL</t>
        </is>
      </c>
      <c r="I134" t="inlineStr">
        <is>
          <t>PAUSE</t>
        </is>
      </c>
    </row>
    <row r="135">
      <c r="A135" s="1" t="n">
        <v>43404</v>
      </c>
      <c r="B135" t="n">
        <v>2018</v>
      </c>
      <c r="C135" t="n">
        <v>2.492032470218053</v>
      </c>
      <c r="D135" t="n">
        <v>2.126409125691242</v>
      </c>
      <c r="E135" t="n">
        <v>3.8</v>
      </c>
      <c r="F135" t="n">
        <v>-0.302032470218053</v>
      </c>
      <c r="G135" t="n">
        <v>0.27</v>
      </c>
      <c r="H135" t="inlineStr">
        <is>
          <t>NORMAL</t>
        </is>
      </c>
      <c r="I135" t="inlineStr">
        <is>
          <t>HIKE</t>
        </is>
      </c>
    </row>
    <row r="136">
      <c r="A136" s="1" t="n">
        <v>43434</v>
      </c>
      <c r="B136" t="n">
        <v>2018</v>
      </c>
      <c r="C136" t="n">
        <v>2.147328577667773</v>
      </c>
      <c r="D136" t="n">
        <v>2.215384372931584</v>
      </c>
      <c r="E136" t="n">
        <v>3.8</v>
      </c>
      <c r="F136" t="n">
        <v>0.0526714223322271</v>
      </c>
      <c r="G136" t="n">
        <v>0.3000000000000003</v>
      </c>
      <c r="H136" t="inlineStr">
        <is>
          <t>NORMAL</t>
        </is>
      </c>
      <c r="I136" t="inlineStr">
        <is>
          <t>HIKE</t>
        </is>
      </c>
    </row>
    <row r="137">
      <c r="A137" s="1" t="n">
        <v>43524</v>
      </c>
      <c r="B137" t="n">
        <v>2019</v>
      </c>
      <c r="C137" t="n">
        <v>1.518861535132188</v>
      </c>
      <c r="D137" t="n">
        <v>2.141088963712923</v>
      </c>
      <c r="E137" t="n">
        <v>3.8</v>
      </c>
      <c r="F137" t="n">
        <v>0.8811384648678122</v>
      </c>
      <c r="G137" t="n">
        <v>0.1800000000000002</v>
      </c>
      <c r="H137" t="inlineStr">
        <is>
          <t>NORMAL</t>
        </is>
      </c>
      <c r="I137" t="inlineStr">
        <is>
          <t>PAUSE</t>
        </is>
      </c>
    </row>
    <row r="138">
      <c r="A138" s="1" t="n">
        <v>43555</v>
      </c>
      <c r="B138" t="n">
        <v>2019</v>
      </c>
      <c r="C138" t="n">
        <v>1.883186351306398</v>
      </c>
      <c r="D138" t="n">
        <v>2.06656235001228</v>
      </c>
      <c r="E138" t="n">
        <v>3.8</v>
      </c>
      <c r="F138" t="n">
        <v>0.5268136486936017</v>
      </c>
      <c r="G138" t="n">
        <v>0.21</v>
      </c>
      <c r="H138" t="inlineStr">
        <is>
          <t>NORMAL</t>
        </is>
      </c>
      <c r="I138" t="inlineStr">
        <is>
          <t>HIKE</t>
        </is>
      </c>
    </row>
    <row r="139">
      <c r="A139" s="1" t="n">
        <v>43585</v>
      </c>
      <c r="B139" t="n">
        <v>2019</v>
      </c>
      <c r="C139" t="n">
        <v>2.000583470209061</v>
      </c>
      <c r="D139" t="n">
        <v>2.091337723570907</v>
      </c>
      <c r="E139" t="n">
        <v>3.7</v>
      </c>
      <c r="F139" t="n">
        <v>0.4194165297909391</v>
      </c>
      <c r="G139" t="n">
        <v>0.1600000000000001</v>
      </c>
      <c r="H139" t="inlineStr">
        <is>
          <t>NORMAL</t>
        </is>
      </c>
      <c r="I139" t="inlineStr">
        <is>
          <t>HIKE</t>
        </is>
      </c>
    </row>
    <row r="140">
      <c r="A140" s="1" t="n">
        <v>43616</v>
      </c>
      <c r="B140" t="n">
        <v>2019</v>
      </c>
      <c r="C140" t="n">
        <v>1.795910555360614</v>
      </c>
      <c r="D140" t="n">
        <v>1.97242800754438</v>
      </c>
      <c r="E140" t="n">
        <v>3.6</v>
      </c>
      <c r="F140" t="n">
        <v>0.5940894446393865</v>
      </c>
      <c r="G140" t="n">
        <v>0.21</v>
      </c>
      <c r="H140" t="inlineStr">
        <is>
          <t>NORMAL</t>
        </is>
      </c>
      <c r="I140" t="inlineStr">
        <is>
          <t>CUT</t>
        </is>
      </c>
    </row>
    <row r="141">
      <c r="A141" s="1" t="n">
        <v>43677</v>
      </c>
      <c r="B141" t="n">
        <v>2019</v>
      </c>
      <c r="C141" t="n">
        <v>1.826331335037068</v>
      </c>
      <c r="D141" t="n">
        <v>2.165704950349046</v>
      </c>
      <c r="E141" t="n">
        <v>3.7</v>
      </c>
      <c r="F141" t="n">
        <v>0.5736686649629319</v>
      </c>
      <c r="G141" t="n">
        <v>0.2499999999999998</v>
      </c>
      <c r="H141" t="inlineStr">
        <is>
          <t>NORMAL</t>
        </is>
      </c>
      <c r="I141" t="inlineStr">
        <is>
          <t>HIKE</t>
        </is>
      </c>
    </row>
    <row r="142">
      <c r="A142" s="1" t="n">
        <v>43708</v>
      </c>
      <c r="B142" t="n">
        <v>2019</v>
      </c>
      <c r="C142" t="n">
        <v>1.737641210666641</v>
      </c>
      <c r="D142" t="n">
        <v>2.321135673598529</v>
      </c>
      <c r="E142" t="n">
        <v>3.6</v>
      </c>
      <c r="F142" t="n">
        <v>0.3923587893333593</v>
      </c>
      <c r="G142" t="n">
        <v>0.1699999999999999</v>
      </c>
      <c r="H142" t="inlineStr">
        <is>
          <t>NORMAL</t>
        </is>
      </c>
      <c r="I142" t="inlineStr">
        <is>
          <t>CUT</t>
        </is>
      </c>
    </row>
    <row r="143">
      <c r="A143" s="1" t="n">
        <v>43769</v>
      </c>
      <c r="B143" t="n">
        <v>2019</v>
      </c>
      <c r="C143" t="n">
        <v>1.733973699618629</v>
      </c>
      <c r="D143" t="n">
        <v>2.337814820965822</v>
      </c>
      <c r="E143" t="n">
        <v>3.6</v>
      </c>
      <c r="F143" t="n">
        <v>0.09602630038137061</v>
      </c>
      <c r="G143" t="n">
        <v>0.08999999999999986</v>
      </c>
      <c r="H143" t="inlineStr">
        <is>
          <t>NORMAL</t>
        </is>
      </c>
      <c r="I143" t="inlineStr">
        <is>
          <t>CUT</t>
        </is>
      </c>
    </row>
    <row r="144">
      <c r="A144" s="1" t="n">
        <v>43799</v>
      </c>
      <c r="B144" t="n">
        <v>2019</v>
      </c>
      <c r="C144" t="n">
        <v>2.092290394862917</v>
      </c>
      <c r="D144" t="n">
        <v>2.35469609426493</v>
      </c>
      <c r="E144" t="n">
        <v>3.6</v>
      </c>
      <c r="F144" t="n">
        <v>-0.5422903948629167</v>
      </c>
      <c r="G144" t="n">
        <v>0.1699999999999999</v>
      </c>
      <c r="H144" t="inlineStr">
        <is>
          <t>NORMAL</t>
        </is>
      </c>
      <c r="I144" t="inlineStr">
        <is>
          <t>CUT</t>
        </is>
      </c>
    </row>
    <row r="145">
      <c r="A145" s="1" t="n">
        <v>43951</v>
      </c>
      <c r="B145" t="n">
        <v>2020</v>
      </c>
      <c r="C145" t="n">
        <v>0.3130472940411133</v>
      </c>
      <c r="D145" t="n">
        <v>1.430932415256647</v>
      </c>
      <c r="E145" t="n">
        <v>14.8</v>
      </c>
      <c r="F145" t="n">
        <v>-0.2630472940411133</v>
      </c>
      <c r="G145" t="n">
        <v>0.39</v>
      </c>
      <c r="H145" t="inlineStr">
        <is>
          <t>NORMAL</t>
        </is>
      </c>
      <c r="I145" t="inlineStr">
        <is>
          <t>CUT</t>
        </is>
      </c>
    </row>
    <row r="146">
      <c r="A146" s="1" t="n">
        <v>43982</v>
      </c>
      <c r="B146" t="n">
        <v>2020</v>
      </c>
      <c r="C146" t="n">
        <v>0.1982013035848551</v>
      </c>
      <c r="D146" t="n">
        <v>1.218456469260198</v>
      </c>
      <c r="E146" t="n">
        <v>13.2</v>
      </c>
      <c r="F146" t="n">
        <v>-0.1482013035848551</v>
      </c>
      <c r="G146" t="n">
        <v>0.44</v>
      </c>
      <c r="H146" t="inlineStr">
        <is>
          <t>NORMAL</t>
        </is>
      </c>
      <c r="I146" t="inlineStr">
        <is>
          <t>PAUSE</t>
        </is>
      </c>
    </row>
    <row r="147">
      <c r="A147" s="1" t="n">
        <v>44012</v>
      </c>
      <c r="B147" t="n">
        <v>2020</v>
      </c>
      <c r="C147" t="n">
        <v>0.7166562831830481</v>
      </c>
      <c r="D147" t="n">
        <v>1.183684188491241</v>
      </c>
      <c r="E147" t="n">
        <v>11</v>
      </c>
      <c r="F147" t="n">
        <v>-0.6366562831830481</v>
      </c>
      <c r="G147" t="n">
        <v>0.52</v>
      </c>
      <c r="H147" t="inlineStr">
        <is>
          <t>NORMAL</t>
        </is>
      </c>
      <c r="I147" t="inlineStr">
        <is>
          <t>HIKE</t>
        </is>
      </c>
    </row>
    <row r="148">
      <c r="A148" s="1" t="n">
        <v>44043</v>
      </c>
      <c r="B148" t="n">
        <v>2020</v>
      </c>
      <c r="C148" t="n">
        <v>0.9968647625897997</v>
      </c>
      <c r="D148" t="n">
        <v>1.560695837131587</v>
      </c>
      <c r="E148" t="n">
        <v>10.2</v>
      </c>
      <c r="F148" t="n">
        <v>-0.9068647625897998</v>
      </c>
      <c r="G148" t="n">
        <v>0.5199999999999999</v>
      </c>
      <c r="H148" t="inlineStr">
        <is>
          <t>NORMAL</t>
        </is>
      </c>
      <c r="I148" t="inlineStr">
        <is>
          <t>HIKE</t>
        </is>
      </c>
    </row>
    <row r="149">
      <c r="A149" s="1" t="n">
        <v>44104</v>
      </c>
      <c r="B149" t="n">
        <v>2020</v>
      </c>
      <c r="C149" t="n">
        <v>1.391022891237381</v>
      </c>
      <c r="D149" t="n">
        <v>1.719064405343662</v>
      </c>
      <c r="E149" t="n">
        <v>7.8</v>
      </c>
      <c r="F149" t="n">
        <v>-1.301022891237381</v>
      </c>
      <c r="G149" t="n">
        <v>0.55</v>
      </c>
      <c r="H149" t="inlineStr">
        <is>
          <t>NORMAL</t>
        </is>
      </c>
      <c r="I149" t="inlineStr">
        <is>
          <t>CUT</t>
        </is>
      </c>
    </row>
    <row r="150">
      <c r="A150" s="1" t="n">
        <v>44135</v>
      </c>
      <c r="B150" t="n">
        <v>2020</v>
      </c>
      <c r="C150" t="n">
        <v>1.230386342867162</v>
      </c>
      <c r="D150" t="n">
        <v>1.636411669245552</v>
      </c>
      <c r="E150" t="n">
        <v>6.9</v>
      </c>
      <c r="F150" t="n">
        <v>-1.140386342867162</v>
      </c>
      <c r="G150" t="n">
        <v>0.54</v>
      </c>
      <c r="H150" t="inlineStr">
        <is>
          <t>NORMAL</t>
        </is>
      </c>
      <c r="I150" t="inlineStr">
        <is>
          <t>PAUSE</t>
        </is>
      </c>
    </row>
    <row r="151">
      <c r="A151" s="1" t="n">
        <v>44196</v>
      </c>
      <c r="B151" t="n">
        <v>2020</v>
      </c>
      <c r="C151" t="n">
        <v>1.320419131577943</v>
      </c>
      <c r="D151" t="n">
        <v>1.624313961356294</v>
      </c>
      <c r="E151" t="n">
        <v>6.7</v>
      </c>
      <c r="F151" t="n">
        <v>-1.230419131577943</v>
      </c>
      <c r="G151" t="n">
        <v>0.75</v>
      </c>
      <c r="H151" t="inlineStr">
        <is>
          <t>NORMAL</t>
        </is>
      </c>
      <c r="I151" t="inlineStr">
        <is>
          <t>PAUSE</t>
        </is>
      </c>
    </row>
    <row r="152">
      <c r="A152" s="1" t="n">
        <v>44255</v>
      </c>
      <c r="B152" t="n">
        <v>2021</v>
      </c>
      <c r="C152" t="n">
        <v>1.667502410800381</v>
      </c>
      <c r="D152" t="n">
        <v>1.273890114822152</v>
      </c>
      <c r="E152" t="n">
        <v>6.2</v>
      </c>
      <c r="F152" t="n">
        <v>-1.587502410800381</v>
      </c>
      <c r="G152" t="n">
        <v>0.9800000000000001</v>
      </c>
      <c r="H152" t="inlineStr">
        <is>
          <t>NORMAL</t>
        </is>
      </c>
      <c r="I152" t="inlineStr">
        <is>
          <t>CUT</t>
        </is>
      </c>
    </row>
    <row r="153">
      <c r="A153" s="1" t="n">
        <v>44286</v>
      </c>
      <c r="B153" t="n">
        <v>2021</v>
      </c>
      <c r="C153" t="n">
        <v>2.623645747764214</v>
      </c>
      <c r="D153" t="n">
        <v>1.647232394946352</v>
      </c>
      <c r="E153" t="n">
        <v>6.1</v>
      </c>
      <c r="F153" t="n">
        <v>-2.553645747764214</v>
      </c>
      <c r="G153" t="n">
        <v>1.32</v>
      </c>
      <c r="H153" t="inlineStr">
        <is>
          <t>NORMAL</t>
        </is>
      </c>
      <c r="I153" t="inlineStr">
        <is>
          <t>CUT</t>
        </is>
      </c>
    </row>
    <row r="154">
      <c r="A154" s="1" t="n">
        <v>44316</v>
      </c>
      <c r="B154" t="n">
        <v>2021</v>
      </c>
      <c r="C154" t="n">
        <v>4.137373453318349</v>
      </c>
      <c r="D154" t="n">
        <v>2.965237482408023</v>
      </c>
      <c r="E154" t="n">
        <v>6.1</v>
      </c>
      <c r="F154" t="n">
        <v>-4.067373453318349</v>
      </c>
      <c r="G154" t="n">
        <v>1.52</v>
      </c>
      <c r="H154" t="inlineStr">
        <is>
          <t>INFLATION</t>
        </is>
      </c>
      <c r="I154" t="inlineStr">
        <is>
          <t>PAUSE</t>
        </is>
      </c>
    </row>
    <row r="155">
      <c r="A155" s="1" t="n">
        <v>44377</v>
      </c>
      <c r="B155" t="n">
        <v>2021</v>
      </c>
      <c r="C155" t="n">
        <v>5.317418943207719</v>
      </c>
      <c r="D155" t="n">
        <v>4.423187598975353</v>
      </c>
      <c r="E155" t="n">
        <v>5.9</v>
      </c>
      <c r="F155" t="n">
        <v>-5.237418943207719</v>
      </c>
      <c r="G155" t="n">
        <v>1.46</v>
      </c>
      <c r="H155" t="inlineStr">
        <is>
          <t>INFLATION</t>
        </is>
      </c>
      <c r="I155" t="inlineStr">
        <is>
          <t>HIKE</t>
        </is>
      </c>
    </row>
    <row r="156">
      <c r="A156" s="1" t="n">
        <v>44408</v>
      </c>
      <c r="B156" t="n">
        <v>2021</v>
      </c>
      <c r="C156" t="n">
        <v>5.269167647240969</v>
      </c>
      <c r="D156" t="n">
        <v>4.207353331662866</v>
      </c>
      <c r="E156" t="n">
        <v>5.4</v>
      </c>
      <c r="F156" t="n">
        <v>-5.169167647240969</v>
      </c>
      <c r="G156" t="n">
        <v>1.23</v>
      </c>
      <c r="H156" t="inlineStr">
        <is>
          <t>INFLATION</t>
        </is>
      </c>
      <c r="I156" t="inlineStr">
        <is>
          <t>HIKE</t>
        </is>
      </c>
    </row>
    <row r="157">
      <c r="A157" s="1" t="n">
        <v>44469</v>
      </c>
      <c r="B157" t="n">
        <v>2021</v>
      </c>
      <c r="C157" t="n">
        <v>5.363523425270289</v>
      </c>
      <c r="D157" t="n">
        <v>4.013639084827814</v>
      </c>
      <c r="E157" t="n">
        <v>4.7</v>
      </c>
      <c r="F157" t="n">
        <v>-5.283523425270289</v>
      </c>
      <c r="G157" t="n">
        <v>1.11</v>
      </c>
      <c r="H157" t="inlineStr">
        <is>
          <t>INFLATION</t>
        </is>
      </c>
      <c r="I157" t="inlineStr">
        <is>
          <t>CUT</t>
        </is>
      </c>
    </row>
    <row r="158">
      <c r="A158" s="1" t="n">
        <v>44500</v>
      </c>
      <c r="B158" t="n">
        <v>2021</v>
      </c>
      <c r="C158" t="n">
        <v>6.226591220771449</v>
      </c>
      <c r="D158" t="n">
        <v>4.58326216274425</v>
      </c>
      <c r="E158" t="n">
        <v>4.5</v>
      </c>
      <c r="F158" t="n">
        <v>-6.146591220771449</v>
      </c>
      <c r="G158" t="n">
        <v>1.21</v>
      </c>
      <c r="H158" t="inlineStr">
        <is>
          <t>INFLATION</t>
        </is>
      </c>
      <c r="I158" t="inlineStr">
        <is>
          <t>PAUSE</t>
        </is>
      </c>
    </row>
    <row r="159">
      <c r="A159" s="1" t="n">
        <v>44530</v>
      </c>
      <c r="B159" t="n">
        <v>2021</v>
      </c>
      <c r="C159" t="n">
        <v>6.865559520296194</v>
      </c>
      <c r="D159" t="n">
        <v>4.974424126142218</v>
      </c>
      <c r="E159" t="n">
        <v>4.1</v>
      </c>
      <c r="F159" t="n">
        <v>-6.785559520296194</v>
      </c>
      <c r="G159" t="n">
        <v>1.08</v>
      </c>
      <c r="H159" t="inlineStr">
        <is>
          <t>INFLATION</t>
        </is>
      </c>
      <c r="I159" t="inlineStr">
        <is>
          <t>PAUSE</t>
        </is>
      </c>
    </row>
    <row r="160">
      <c r="A160" s="1" t="n">
        <v>44561</v>
      </c>
      <c r="B160" t="n">
        <v>2021</v>
      </c>
      <c r="C160" t="n">
        <v>7.159457345112474</v>
      </c>
      <c r="D160" t="n">
        <v>5.504159561442767</v>
      </c>
      <c r="E160" t="n">
        <v>3.9</v>
      </c>
      <c r="F160" t="n">
        <v>-7.079457345112474</v>
      </c>
      <c r="G160" t="n">
        <v>0.8699999999999999</v>
      </c>
      <c r="H160" t="inlineStr">
        <is>
          <t>INFLATION</t>
        </is>
      </c>
      <c r="I160" t="inlineStr">
        <is>
          <t>PAUSE</t>
        </is>
      </c>
    </row>
    <row r="161">
      <c r="A161" s="1" t="n">
        <v>44620</v>
      </c>
      <c r="B161" t="n">
        <v>2022</v>
      </c>
      <c r="C161" t="n">
        <v>7.949220898953979</v>
      </c>
      <c r="D161" t="n">
        <v>6.455520430171058</v>
      </c>
      <c r="E161" t="n">
        <v>3.9</v>
      </c>
      <c r="F161" t="n">
        <v>-7.869220898953979</v>
      </c>
      <c r="G161" t="n">
        <v>0.6300000000000001</v>
      </c>
      <c r="H161" t="inlineStr">
        <is>
          <t>INFLATION</t>
        </is>
      </c>
      <c r="I161" t="inlineStr">
        <is>
          <t>PAUSE</t>
        </is>
      </c>
    </row>
    <row r="162">
      <c r="A162" s="1" t="n">
        <v>44651</v>
      </c>
      <c r="B162" t="n">
        <v>2022</v>
      </c>
      <c r="C162" t="n">
        <v>8.540780148538584</v>
      </c>
      <c r="D162" t="n">
        <v>6.480311508806325</v>
      </c>
      <c r="E162" t="n">
        <v>3.7</v>
      </c>
      <c r="F162" t="n">
        <v>-8.340780148538585</v>
      </c>
      <c r="G162" t="n">
        <v>0.4099999999999999</v>
      </c>
      <c r="H162" t="inlineStr">
        <is>
          <t>INFLATION</t>
        </is>
      </c>
      <c r="I162" t="inlineStr">
        <is>
          <t>HIKE</t>
        </is>
      </c>
    </row>
    <row r="163">
      <c r="A163" s="1" t="n">
        <v>44681</v>
      </c>
      <c r="B163" t="n">
        <v>2022</v>
      </c>
      <c r="C163" t="n">
        <v>8.235161744022502</v>
      </c>
      <c r="D163" t="n">
        <v>6.157309612390649</v>
      </c>
      <c r="E163" t="n">
        <v>3.7</v>
      </c>
      <c r="F163" t="n">
        <v>-7.905161744022502</v>
      </c>
      <c r="G163" t="n">
        <v>-0.04999999999999982</v>
      </c>
      <c r="H163" t="inlineStr">
        <is>
          <t>INFLATION</t>
        </is>
      </c>
      <c r="I163" t="inlineStr">
        <is>
          <t>HIKE</t>
        </is>
      </c>
    </row>
    <row r="164">
      <c r="A164" s="1" t="n">
        <v>44742</v>
      </c>
      <c r="B164" t="n">
        <v>2022</v>
      </c>
      <c r="C164" t="n">
        <v>8.999298141923106</v>
      </c>
      <c r="D164" t="n">
        <v>5.907970951845765</v>
      </c>
      <c r="E164" t="n">
        <v>3.6</v>
      </c>
      <c r="F164" t="n">
        <v>-7.789298141923106</v>
      </c>
      <c r="G164" t="n">
        <v>0.2799999999999998</v>
      </c>
      <c r="H164" t="inlineStr">
        <is>
          <t>INFLATION</t>
        </is>
      </c>
      <c r="I164" t="inlineStr">
        <is>
          <t>HIKE</t>
        </is>
      </c>
    </row>
    <row r="165">
      <c r="A165" s="1" t="n">
        <v>44773</v>
      </c>
      <c r="B165" t="n">
        <v>2022</v>
      </c>
      <c r="C165" t="n">
        <v>8.447778206754553</v>
      </c>
      <c r="D165" t="n">
        <v>5.900466194610221</v>
      </c>
      <c r="E165" t="n">
        <v>3.5</v>
      </c>
      <c r="F165" t="n">
        <v>-6.767778206754553</v>
      </c>
      <c r="G165" t="n">
        <v>0.04000000000000004</v>
      </c>
      <c r="H165" t="inlineStr">
        <is>
          <t>INFLATION</t>
        </is>
      </c>
      <c r="I165" t="inlineStr">
        <is>
          <t>HIKE</t>
        </is>
      </c>
    </row>
    <row r="166">
      <c r="A166" s="1" t="n">
        <v>44804</v>
      </c>
      <c r="B166" t="n">
        <v>2022</v>
      </c>
      <c r="C166" t="n">
        <v>8.216255059541266</v>
      </c>
      <c r="D166" t="n">
        <v>6.29379150673246</v>
      </c>
      <c r="E166" t="n">
        <v>3.6</v>
      </c>
      <c r="F166" t="n">
        <v>-5.886255059541266</v>
      </c>
      <c r="G166" t="n">
        <v>-0.2999999999999998</v>
      </c>
      <c r="H166" t="inlineStr">
        <is>
          <t>INFLATION</t>
        </is>
      </c>
      <c r="I166" t="inlineStr">
        <is>
          <t>HIKE</t>
        </is>
      </c>
    </row>
    <row r="167">
      <c r="A167" s="1" t="n">
        <v>44834</v>
      </c>
      <c r="B167" t="n">
        <v>2022</v>
      </c>
      <c r="C167" t="n">
        <v>8.205751582451759</v>
      </c>
      <c r="D167" t="n">
        <v>6.632895644682146</v>
      </c>
      <c r="E167" t="n">
        <v>3.5</v>
      </c>
      <c r="F167" t="n">
        <v>-5.645751582451759</v>
      </c>
      <c r="G167" t="n">
        <v>-0.25</v>
      </c>
      <c r="H167" t="inlineStr">
        <is>
          <t>INFLATION</t>
        </is>
      </c>
      <c r="I167" t="inlineStr">
        <is>
          <t>HIKE</t>
        </is>
      </c>
    </row>
    <row r="168">
      <c r="A168" s="1" t="n">
        <v>44895</v>
      </c>
      <c r="B168" t="n">
        <v>2022</v>
      </c>
      <c r="C168" t="n">
        <v>7.131380368978291</v>
      </c>
      <c r="D168" t="n">
        <v>5.964835521557021</v>
      </c>
      <c r="E168" t="n">
        <v>3.6</v>
      </c>
      <c r="F168" t="n">
        <v>-3.351380368978291</v>
      </c>
      <c r="G168" t="n">
        <v>-0.4699999999999998</v>
      </c>
      <c r="H168" t="inlineStr">
        <is>
          <t>INFLATION</t>
        </is>
      </c>
      <c r="I168" t="inlineStr">
        <is>
          <t>HIKE</t>
        </is>
      </c>
    </row>
    <row r="169">
      <c r="A169" s="1" t="n">
        <v>44926</v>
      </c>
      <c r="B169" t="n">
        <v>2022</v>
      </c>
      <c r="C169" t="n">
        <v>6.410831677385809</v>
      </c>
      <c r="D169" t="n">
        <v>5.684013449220071</v>
      </c>
      <c r="E169" t="n">
        <v>3.5</v>
      </c>
      <c r="F169" t="n">
        <v>-2.310831677385809</v>
      </c>
      <c r="G169" t="n">
        <v>-0.7200000000000002</v>
      </c>
      <c r="H169" t="inlineStr">
        <is>
          <t>INFLATION</t>
        </is>
      </c>
      <c r="I169" t="inlineStr">
        <is>
          <t>HIKE</t>
        </is>
      </c>
    </row>
    <row r="170">
      <c r="A170" s="1" t="n">
        <v>44985</v>
      </c>
      <c r="B170" t="n">
        <v>2023</v>
      </c>
      <c r="C170" t="n">
        <v>5.957648712766894</v>
      </c>
      <c r="D170" t="n">
        <v>5.495462366785087</v>
      </c>
      <c r="E170" t="n">
        <v>3.6</v>
      </c>
      <c r="F170" t="n">
        <v>-1.387648712766894</v>
      </c>
      <c r="G170" t="n">
        <v>-0.6999999999999997</v>
      </c>
      <c r="H170" t="inlineStr">
        <is>
          <t>INFLATION</t>
        </is>
      </c>
      <c r="I170" t="inlineStr">
        <is>
          <t>HIKE</t>
        </is>
      </c>
    </row>
    <row r="171">
      <c r="A171" s="1" t="n">
        <v>45016</v>
      </c>
      <c r="B171" t="n">
        <v>2023</v>
      </c>
      <c r="C171" t="n">
        <v>4.931348641757127</v>
      </c>
      <c r="D171" t="n">
        <v>5.562820885401543</v>
      </c>
      <c r="E171" t="n">
        <v>3.5</v>
      </c>
      <c r="F171" t="n">
        <v>-0.2813486417571269</v>
      </c>
      <c r="G171" t="n">
        <v>-0.8799999999999999</v>
      </c>
      <c r="H171" t="inlineStr">
        <is>
          <t>INFLATION</t>
        </is>
      </c>
      <c r="I171" t="inlineStr">
        <is>
          <t>HIKE</t>
        </is>
      </c>
    </row>
    <row r="172">
      <c r="A172" s="1" t="n">
        <v>45077</v>
      </c>
      <c r="B172" t="n">
        <v>2023</v>
      </c>
      <c r="C172" t="n">
        <v>4.125314539356473</v>
      </c>
      <c r="D172" t="n">
        <v>5.336273579898587</v>
      </c>
      <c r="E172" t="n">
        <v>3.6</v>
      </c>
      <c r="F172" t="n">
        <v>0.9346854606435269</v>
      </c>
      <c r="G172" t="n">
        <v>-0.5499999999999998</v>
      </c>
      <c r="H172" t="inlineStr">
        <is>
          <t>INFLATION</t>
        </is>
      </c>
      <c r="I172" t="inlineStr">
        <is>
          <t>HIKE</t>
        </is>
      </c>
    </row>
    <row r="173">
      <c r="A173" s="1" t="n">
        <v>45107</v>
      </c>
      <c r="B173" t="n">
        <v>2023</v>
      </c>
      <c r="C173" t="n">
        <v>3.059253334779299</v>
      </c>
      <c r="D173" t="n">
        <v>4.857674424932568</v>
      </c>
      <c r="E173" t="n">
        <v>3.6</v>
      </c>
      <c r="F173" t="n">
        <v>2.020746665220701</v>
      </c>
      <c r="G173" t="n">
        <v>-0.7200000000000002</v>
      </c>
      <c r="H173" t="inlineStr">
        <is>
          <t>INFLATION</t>
        </is>
      </c>
      <c r="I173" t="inlineStr">
        <is>
          <t>HIKE</t>
        </is>
      </c>
    </row>
    <row r="174">
      <c r="A174" s="1" t="n">
        <v>45169</v>
      </c>
      <c r="B174" t="n">
        <v>2023</v>
      </c>
      <c r="C174" t="n">
        <v>3.718635867760756</v>
      </c>
      <c r="D174" t="n">
        <v>4.404852620860344</v>
      </c>
      <c r="E174" t="n">
        <v>3.7</v>
      </c>
      <c r="F174" t="n">
        <v>1.611364132239244</v>
      </c>
      <c r="G174" t="n">
        <v>-0.8700000000000001</v>
      </c>
      <c r="H174" t="inlineStr">
        <is>
          <t>INFLATION</t>
        </is>
      </c>
      <c r="I174" t="inlineStr">
        <is>
          <t>HIKE</t>
        </is>
      </c>
    </row>
    <row r="175">
      <c r="A175" s="1" t="n">
        <v>45199</v>
      </c>
      <c r="B175" t="n">
        <v>2023</v>
      </c>
      <c r="C175" t="n">
        <v>3.695082332223443</v>
      </c>
      <c r="D175" t="n">
        <v>4.135362292603273</v>
      </c>
      <c r="E175" t="n">
        <v>3.7</v>
      </c>
      <c r="F175" t="n">
        <v>1.634917667776557</v>
      </c>
      <c r="G175" t="n">
        <v>-0.6900000000000004</v>
      </c>
      <c r="H175" t="inlineStr">
        <is>
          <t>INFLATION</t>
        </is>
      </c>
      <c r="I175" t="inlineStr">
        <is>
          <t>PAUSE</t>
        </is>
      </c>
    </row>
    <row r="176">
      <c r="A176" s="1" t="n">
        <v>45260</v>
      </c>
      <c r="B176" t="n">
        <v>2023</v>
      </c>
      <c r="C176" t="n">
        <v>3.139855644977696</v>
      </c>
      <c r="D176" t="n">
        <v>4.01477110776649</v>
      </c>
      <c r="E176" t="n">
        <v>3.7</v>
      </c>
      <c r="F176" t="n">
        <v>2.190144355022304</v>
      </c>
      <c r="G176" t="n">
        <v>-0.1800000000000006</v>
      </c>
      <c r="H176" t="inlineStr">
        <is>
          <t>INFLATION</t>
        </is>
      </c>
      <c r="I176" t="inlineStr">
        <is>
          <t>PAUSE</t>
        </is>
      </c>
    </row>
    <row r="177">
      <c r="A177" s="1" t="n">
        <v>45291</v>
      </c>
      <c r="B177" t="n">
        <v>2023</v>
      </c>
      <c r="C177" t="n">
        <v>3.322200208829762</v>
      </c>
      <c r="D177" t="n">
        <v>3.913639183500162</v>
      </c>
      <c r="E177" t="n">
        <v>3.8</v>
      </c>
      <c r="F177" t="n">
        <v>2.007799791170238</v>
      </c>
      <c r="G177" t="n">
        <v>-0.3399999999999999</v>
      </c>
      <c r="H177" t="inlineStr">
        <is>
          <t>INFLATION</t>
        </is>
      </c>
      <c r="I177" t="inlineStr">
        <is>
          <t>PAUSE</t>
        </is>
      </c>
    </row>
    <row r="178">
      <c r="A178" s="1" t="n">
        <v>45351</v>
      </c>
      <c r="B178" t="n">
        <v>2024</v>
      </c>
      <c r="C178" t="n">
        <v>3.16642120765831</v>
      </c>
      <c r="D178" t="n">
        <v>3.76787669723806</v>
      </c>
      <c r="E178" t="n">
        <v>3.9</v>
      </c>
      <c r="F178" t="n">
        <v>2.16357879234169</v>
      </c>
      <c r="G178" t="n">
        <v>-0.3300000000000001</v>
      </c>
      <c r="H178" t="inlineStr">
        <is>
          <t>INFLATION</t>
        </is>
      </c>
      <c r="I178" t="inlineStr">
        <is>
          <t>PAUSE</t>
        </is>
      </c>
    </row>
    <row r="179">
      <c r="A179" s="1" t="n">
        <v>45382</v>
      </c>
      <c r="B179" t="n">
        <v>2024</v>
      </c>
      <c r="C179" t="n">
        <v>3.469001435471752</v>
      </c>
      <c r="D179" t="n">
        <v>3.814527256221267</v>
      </c>
      <c r="E179" t="n">
        <v>3.9</v>
      </c>
      <c r="F179" t="n">
        <v>1.860998564528248</v>
      </c>
      <c r="G179" t="n">
        <v>-0.3499999999999996</v>
      </c>
      <c r="H179" t="inlineStr">
        <is>
          <t>INFLATION</t>
        </is>
      </c>
      <c r="I179" t="inlineStr">
        <is>
          <t>PAUSE</t>
        </is>
      </c>
    </row>
    <row r="180">
      <c r="A180" s="1" t="n">
        <v>45412</v>
      </c>
      <c r="B180" t="n">
        <v>2024</v>
      </c>
      <c r="C180" t="n">
        <v>3.35404711118743</v>
      </c>
      <c r="D180" t="n">
        <v>3.623609253156701</v>
      </c>
      <c r="E180" t="n">
        <v>3.9</v>
      </c>
      <c r="F180" t="n">
        <v>1.97595288881257</v>
      </c>
      <c r="G180" t="n">
        <v>-0.3899999999999997</v>
      </c>
      <c r="H180" t="inlineStr">
        <is>
          <t>INFLATION</t>
        </is>
      </c>
      <c r="I180" t="inlineStr">
        <is>
          <t>PAUSE</t>
        </is>
      </c>
    </row>
    <row r="181">
      <c r="A181" s="1" t="n">
        <v>45443</v>
      </c>
      <c r="B181" t="n">
        <v>2024</v>
      </c>
      <c r="C181" t="n">
        <v>3.238866396761142</v>
      </c>
      <c r="D181" t="n">
        <v>3.390513713213905</v>
      </c>
      <c r="E181" t="n">
        <v>3.9</v>
      </c>
      <c r="F181" t="n">
        <v>2.091133603238858</v>
      </c>
      <c r="G181" t="n">
        <v>-0.3300000000000001</v>
      </c>
      <c r="H181" t="inlineStr">
        <is>
          <t>INFLATION</t>
        </is>
      </c>
      <c r="I181" t="inlineStr">
        <is>
          <t>PAUSE</t>
        </is>
      </c>
    </row>
    <row r="182">
      <c r="A182" s="1" t="n">
        <v>45504</v>
      </c>
      <c r="B182" t="n">
        <v>2024</v>
      </c>
      <c r="C182" t="n">
        <v>2.938463306140537</v>
      </c>
      <c r="D182" t="n">
        <v>3.22826006039636</v>
      </c>
      <c r="E182" t="n">
        <v>4.2</v>
      </c>
      <c r="F182" t="n">
        <v>2.391536693859463</v>
      </c>
      <c r="G182" t="n">
        <v>-0.2899999999999991</v>
      </c>
      <c r="H182" t="inlineStr">
        <is>
          <t>RECESSION</t>
        </is>
      </c>
      <c r="I182" t="inlineStr">
        <is>
          <t>PAUSE</t>
        </is>
      </c>
    </row>
    <row r="183">
      <c r="A183" s="1" t="n">
        <v>45535</v>
      </c>
      <c r="B183" t="n">
        <v>2024</v>
      </c>
      <c r="C183" t="n">
        <v>2.610914032233835</v>
      </c>
      <c r="D183" t="n">
        <v>3.291823566265983</v>
      </c>
      <c r="E183" t="n">
        <v>4.2</v>
      </c>
      <c r="F183" t="n">
        <v>2.719085967766165</v>
      </c>
      <c r="G183" t="n">
        <v>-0.1699999999999999</v>
      </c>
      <c r="H183" t="inlineStr">
        <is>
          <t>RECESSION</t>
        </is>
      </c>
      <c r="I183" t="inlineStr">
        <is>
          <t>PAUSE</t>
        </is>
      </c>
    </row>
    <row r="184">
      <c r="A184" s="1" t="n">
        <v>45596</v>
      </c>
      <c r="B184" t="n">
        <v>2024</v>
      </c>
      <c r="C184" t="n">
        <v>2.57140349679672</v>
      </c>
      <c r="D184" t="n">
        <v>3.292843083424035</v>
      </c>
      <c r="E184" t="n">
        <v>4.1</v>
      </c>
      <c r="F184" t="n">
        <v>2.25859650320328</v>
      </c>
      <c r="G184" t="n">
        <v>0.1300000000000003</v>
      </c>
      <c r="H184" t="inlineStr">
        <is>
          <t>NORMAL</t>
        </is>
      </c>
      <c r="I184" t="inlineStr">
        <is>
          <t>CUT</t>
        </is>
      </c>
    </row>
    <row r="185">
      <c r="A185" s="1" t="n">
        <v>45626</v>
      </c>
      <c r="B185" t="n">
        <v>2024</v>
      </c>
      <c r="C185" t="n">
        <v>2.714168400484285</v>
      </c>
      <c r="D185" t="n">
        <v>3.280053013544726</v>
      </c>
      <c r="E185" t="n">
        <v>4.2</v>
      </c>
      <c r="F185" t="n">
        <v>1.925831599515715</v>
      </c>
      <c r="G185" t="n">
        <v>0.1600000000000001</v>
      </c>
      <c r="H185" t="inlineStr">
        <is>
          <t>NORMAL</t>
        </is>
      </c>
      <c r="I185" t="inlineStr">
        <is>
          <t>CUT</t>
        </is>
      </c>
    </row>
    <row r="186">
      <c r="A186" s="1" t="n">
        <v>45777</v>
      </c>
      <c r="B186" t="n">
        <v>2025</v>
      </c>
      <c r="C186" t="n">
        <v>2.333746517749891</v>
      </c>
      <c r="D186" t="n">
        <v>2.781521177848578</v>
      </c>
      <c r="E186" t="n">
        <v>4.2</v>
      </c>
      <c r="F186" t="n">
        <v>1.996253482250109</v>
      </c>
      <c r="G186" t="n">
        <v>0.2999999999999998</v>
      </c>
      <c r="H186" t="inlineStr">
        <is>
          <t>NORMAL</t>
        </is>
      </c>
      <c r="I186" t="inlineStr">
        <is>
          <t>PAUSE</t>
        </is>
      </c>
    </row>
    <row r="187">
      <c r="A187" s="1" t="n">
        <v>45808</v>
      </c>
      <c r="B187" t="n">
        <v>2025</v>
      </c>
      <c r="C187" t="n">
        <v>2.375934086989839</v>
      </c>
      <c r="D187" t="n">
        <v>2.767148871414515</v>
      </c>
      <c r="E187" t="n">
        <v>4.3</v>
      </c>
      <c r="F187" t="n">
        <v>1.954065913010161</v>
      </c>
      <c r="G187" t="n">
        <v>0.5499999999999998</v>
      </c>
      <c r="H187" t="inlineStr">
        <is>
          <t>NORMAL</t>
        </is>
      </c>
      <c r="I187" t="inlineStr">
        <is>
          <t>PAUSE</t>
        </is>
      </c>
    </row>
    <row r="188">
      <c r="A188" s="1" t="n">
        <v>45869</v>
      </c>
      <c r="B188" t="n">
        <v>2025</v>
      </c>
      <c r="C188" t="n">
        <v>2.731801279475454</v>
      </c>
      <c r="D188" t="n">
        <v>3.048602684576385</v>
      </c>
      <c r="E188" t="n">
        <v>4.3</v>
      </c>
      <c r="F188" t="n">
        <v>1.598198720524546</v>
      </c>
      <c r="G188" t="n">
        <v>0.48</v>
      </c>
      <c r="H188" t="inlineStr">
        <is>
          <t>NORMAL</t>
        </is>
      </c>
      <c r="I188" t="inlineStr">
        <is>
          <t>PAUSE</t>
        </is>
      </c>
    </row>
    <row r="189">
      <c r="A189" s="1" t="n">
        <v>45900</v>
      </c>
      <c r="B189" t="n">
        <v>2025</v>
      </c>
      <c r="C189" t="n">
        <v>2.939219624933553</v>
      </c>
      <c r="D189" t="n">
        <v>3.112190821006822</v>
      </c>
      <c r="E189" t="n">
        <v>4.3</v>
      </c>
      <c r="F189" t="n">
        <v>1.390780375066447</v>
      </c>
      <c r="G189" t="n">
        <v>0.5400000000000005</v>
      </c>
      <c r="H189" t="inlineStr">
        <is>
          <t>NORMAL</t>
        </is>
      </c>
      <c r="I189" t="inlineStr">
        <is>
          <t>PAUSE</t>
        </is>
      </c>
    </row>
    <row r="190">
      <c r="A190" s="1" t="n">
        <v>46022</v>
      </c>
      <c r="B190" t="n">
        <v>2025</v>
      </c>
      <c r="C190" t="n">
        <v>2.653312468710922</v>
      </c>
      <c r="D190" t="n">
        <v>2.648965653766222</v>
      </c>
      <c r="E190" t="n">
        <v>4.4</v>
      </c>
      <c r="F190" t="n">
        <v>1.066687531289078</v>
      </c>
      <c r="G190" t="n">
        <v>0.5499999999999998</v>
      </c>
      <c r="H190" t="inlineStr">
        <is>
          <t>NORMAL</t>
        </is>
      </c>
      <c r="I190" t="inlineStr">
        <is>
          <t>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Current CPI</t>
        </is>
      </c>
      <c r="B2" t="n">
        <v>2.653312468710922</v>
      </c>
    </row>
    <row r="3">
      <c r="A3" t="inlineStr">
        <is>
          <t>6M Avg CPI</t>
        </is>
      </c>
      <c r="B3" t="n">
        <v>2.624697063057324</v>
      </c>
    </row>
    <row r="4">
      <c r="A4" t="inlineStr">
        <is>
          <t>CPI Trend</t>
        </is>
      </c>
      <c r="B4" t="n">
        <v>-0.4057522333745784</v>
      </c>
    </row>
    <row r="5">
      <c r="A5" t="inlineStr">
        <is>
          <t>Current Unemployment</t>
        </is>
      </c>
      <c r="B5" t="n">
        <v>4.4</v>
      </c>
    </row>
    <row r="6">
      <c r="A6" t="inlineStr">
        <is>
          <t>6M Unemp Change</t>
        </is>
      </c>
      <c r="B6" t="n">
        <v>0.2500000000000018</v>
      </c>
    </row>
    <row r="7">
      <c r="A7" t="inlineStr">
        <is>
          <t>Yield Curve Now</t>
        </is>
      </c>
      <c r="B7" t="n">
        <v>0.5233333333333334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Count</t>
        </is>
      </c>
      <c r="C1" t="inlineStr">
        <is>
          <t>Avg CPI</t>
        </is>
      </c>
      <c r="D1" t="inlineStr">
        <is>
          <t>Avg Unemp</t>
        </is>
      </c>
    </row>
    <row r="2">
      <c r="A2" t="inlineStr">
        <is>
          <t>INFLATION</t>
        </is>
      </c>
      <c r="B2" t="n">
        <v>62</v>
      </c>
      <c r="C2" t="n">
        <v>4.572991186253235</v>
      </c>
      <c r="D2" t="n">
        <v>5.033870967741934</v>
      </c>
    </row>
    <row r="3">
      <c r="A3" t="inlineStr">
        <is>
          <t>NORMAL</t>
        </is>
      </c>
      <c r="B3" t="n">
        <v>125</v>
      </c>
      <c r="C3" t="n">
        <v>1.637833715272224</v>
      </c>
      <c r="D3" t="n">
        <v>6.208799999999999</v>
      </c>
    </row>
    <row r="4">
      <c r="A4" t="inlineStr">
        <is>
          <t>RECESSION</t>
        </is>
      </c>
      <c r="B4" t="n">
        <v>2</v>
      </c>
      <c r="C4" t="n">
        <v>2.774688669187186</v>
      </c>
      <c r="D4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Action</t>
        </is>
      </c>
      <c r="C1" t="inlineStr">
        <is>
          <t>Count</t>
        </is>
      </c>
    </row>
    <row r="2">
      <c r="A2" t="inlineStr">
        <is>
          <t>INFLATION</t>
        </is>
      </c>
      <c r="B2" t="inlineStr">
        <is>
          <t>HIKE</t>
        </is>
      </c>
      <c r="C2" t="n">
        <v>35</v>
      </c>
    </row>
    <row r="3">
      <c r="A3" t="inlineStr">
        <is>
          <t>INFLATION</t>
        </is>
      </c>
      <c r="B3" t="inlineStr">
        <is>
          <t>PAUSE</t>
        </is>
      </c>
      <c r="C3" t="n">
        <v>13</v>
      </c>
    </row>
    <row r="4">
      <c r="A4" t="inlineStr">
        <is>
          <t>INFLATION</t>
        </is>
      </c>
      <c r="B4" t="inlineStr">
        <is>
          <t>CUT</t>
        </is>
      </c>
      <c r="C4" t="n">
        <v>14</v>
      </c>
    </row>
    <row r="5">
      <c r="A5" t="inlineStr">
        <is>
          <t>NORMAL</t>
        </is>
      </c>
      <c r="B5" t="inlineStr">
        <is>
          <t>HIKE</t>
        </is>
      </c>
      <c r="C5" t="n">
        <v>51</v>
      </c>
    </row>
    <row r="6">
      <c r="A6" t="inlineStr">
        <is>
          <t>NORMAL</t>
        </is>
      </c>
      <c r="B6" t="inlineStr">
        <is>
          <t>PAUSE</t>
        </is>
      </c>
      <c r="C6" t="n">
        <v>34</v>
      </c>
    </row>
    <row r="7">
      <c r="A7" t="inlineStr">
        <is>
          <t>NORMAL</t>
        </is>
      </c>
      <c r="B7" t="inlineStr">
        <is>
          <t>CUT</t>
        </is>
      </c>
      <c r="C7" t="n">
        <v>40</v>
      </c>
    </row>
    <row r="8">
      <c r="A8" t="inlineStr">
        <is>
          <t>RECESSION</t>
        </is>
      </c>
      <c r="B8" t="inlineStr">
        <is>
          <t>HIKE</t>
        </is>
      </c>
      <c r="C8" t="n">
        <v>0</v>
      </c>
    </row>
    <row r="9">
      <c r="A9" t="inlineStr">
        <is>
          <t>RECESSION</t>
        </is>
      </c>
      <c r="B9" t="inlineStr">
        <is>
          <t>PAUSE</t>
        </is>
      </c>
      <c r="C9" t="n">
        <v>2</v>
      </c>
    </row>
    <row r="10">
      <c r="A10" t="inlineStr">
        <is>
          <t>RECESSION</t>
        </is>
      </c>
      <c r="B10" t="inlineStr">
        <is>
          <t>CUT</t>
        </is>
      </c>
      <c r="C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Decision</t>
        </is>
      </c>
      <c r="C1" t="inlineStr">
        <is>
          <t>Probability</t>
        </is>
      </c>
    </row>
    <row r="2">
      <c r="A2" t="n">
        <v>1</v>
      </c>
      <c r="B2" t="inlineStr">
        <is>
          <t>PAUSE</t>
        </is>
      </c>
      <c r="C2" t="n">
        <v>0.4256741366966826</v>
      </c>
    </row>
    <row r="3">
      <c r="A3" t="n">
        <v>2</v>
      </c>
      <c r="B3" t="inlineStr">
        <is>
          <t>HIKE</t>
        </is>
      </c>
      <c r="C3" t="n">
        <v>0.2928650811470987</v>
      </c>
    </row>
    <row r="4">
      <c r="A4" t="n">
        <v>0</v>
      </c>
      <c r="B4" t="inlineStr">
        <is>
          <t>CUT</t>
        </is>
      </c>
      <c r="C4" t="n">
        <v>0.2814607821562186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 YoY</t>
        </is>
      </c>
      <c r="C1" t="inlineStr">
        <is>
          <t>Fed Rate</t>
        </is>
      </c>
    </row>
    <row r="2">
      <c r="A2" s="1" t="n">
        <v>37042</v>
      </c>
      <c r="B2" t="n">
        <v>3.563084112149539</v>
      </c>
    </row>
    <row r="3">
      <c r="A3" s="1" t="n">
        <v>37072</v>
      </c>
      <c r="B3" t="n">
        <v>3.193960511033689</v>
      </c>
    </row>
    <row r="4">
      <c r="A4" s="1" t="n">
        <v>37134</v>
      </c>
      <c r="B4" t="n">
        <v>2.72148233931675</v>
      </c>
    </row>
    <row r="5">
      <c r="A5" s="1" t="n">
        <v>37195</v>
      </c>
      <c r="B5" t="n">
        <v>2.127659574468077</v>
      </c>
    </row>
    <row r="6">
      <c r="A6" s="1" t="n">
        <v>37225</v>
      </c>
      <c r="B6" t="n">
        <v>1.894374282433997</v>
      </c>
    </row>
    <row r="7">
      <c r="A7" s="1" t="n">
        <v>37315</v>
      </c>
      <c r="B7" t="n">
        <v>1.136363636363646</v>
      </c>
    </row>
    <row r="8">
      <c r="A8" s="1" t="n">
        <v>37346</v>
      </c>
      <c r="B8" t="n">
        <v>1.362862010221466</v>
      </c>
    </row>
    <row r="9">
      <c r="A9" s="1" t="n">
        <v>37376</v>
      </c>
      <c r="B9" t="n">
        <v>1.643990929705219</v>
      </c>
    </row>
    <row r="10">
      <c r="A10" s="1" t="n">
        <v>37407</v>
      </c>
      <c r="B10" t="n">
        <v>1.240834743372798</v>
      </c>
    </row>
    <row r="11">
      <c r="A11" s="1" t="n">
        <v>37468</v>
      </c>
      <c r="B11" t="n">
        <v>1.465614430665152</v>
      </c>
    </row>
    <row r="12">
      <c r="A12" s="1" t="n">
        <v>37499</v>
      </c>
      <c r="B12" t="n">
        <v>1.747463359639223</v>
      </c>
    </row>
    <row r="13">
      <c r="A13" s="1" t="n">
        <v>37560</v>
      </c>
      <c r="B13" t="n">
        <v>2.027027027027017</v>
      </c>
    </row>
    <row r="14">
      <c r="A14" s="1" t="n">
        <v>37590</v>
      </c>
      <c r="B14" t="n">
        <v>2.25352112676056</v>
      </c>
    </row>
    <row r="15">
      <c r="A15" s="1" t="n">
        <v>37741</v>
      </c>
      <c r="B15" t="n">
        <v>2.175125488008911</v>
      </c>
    </row>
    <row r="16">
      <c r="A16" s="1" t="n">
        <v>37772</v>
      </c>
      <c r="B16" t="n">
        <v>1.894150417827301</v>
      </c>
    </row>
    <row r="17">
      <c r="A17" s="1" t="n">
        <v>37833</v>
      </c>
      <c r="B17" t="n">
        <v>2.055555555555544</v>
      </c>
    </row>
    <row r="18">
      <c r="A18" s="1" t="n">
        <v>37864</v>
      </c>
      <c r="B18" t="n">
        <v>2.216066481994461</v>
      </c>
    </row>
    <row r="19">
      <c r="A19" s="1" t="n">
        <v>37925</v>
      </c>
      <c r="B19" t="n">
        <v>2.041942604856528</v>
      </c>
    </row>
    <row r="20">
      <c r="A20" s="1" t="n">
        <v>37986</v>
      </c>
      <c r="B20" t="n">
        <v>2.035203520352025</v>
      </c>
    </row>
    <row r="21">
      <c r="A21" s="1" t="n">
        <v>38077</v>
      </c>
      <c r="B21" t="n">
        <v>1.740076128330603</v>
      </c>
    </row>
    <row r="22">
      <c r="A22" s="1" t="n">
        <v>38107</v>
      </c>
      <c r="B22" t="n">
        <v>2.292576419213987</v>
      </c>
    </row>
    <row r="23">
      <c r="A23" s="1" t="n">
        <v>38168</v>
      </c>
      <c r="B23" t="n">
        <v>3.167667941015839</v>
      </c>
    </row>
    <row r="24">
      <c r="A24" s="1" t="n">
        <v>38199</v>
      </c>
      <c r="B24" t="n">
        <v>2.939575394665228</v>
      </c>
    </row>
    <row r="25">
      <c r="A25" s="1" t="n">
        <v>38260</v>
      </c>
      <c r="B25" t="n">
        <v>2.539168017287952</v>
      </c>
    </row>
    <row r="26">
      <c r="A26" s="1" t="n">
        <v>38291</v>
      </c>
      <c r="B26" t="n">
        <v>3.190914007571655</v>
      </c>
    </row>
    <row r="27">
      <c r="A27" s="1" t="n">
        <v>38321</v>
      </c>
      <c r="B27" t="n">
        <v>3.621621621621607</v>
      </c>
    </row>
    <row r="28">
      <c r="A28" s="1" t="n">
        <v>38352</v>
      </c>
      <c r="B28" t="n">
        <v>3.342318059299187</v>
      </c>
    </row>
    <row r="29">
      <c r="A29" s="1" t="n">
        <v>38411</v>
      </c>
      <c r="B29" t="n">
        <v>3.053026245313339</v>
      </c>
    </row>
    <row r="30">
      <c r="A30" s="1" t="n">
        <v>38442</v>
      </c>
      <c r="B30" t="n">
        <v>3.206841261357574</v>
      </c>
    </row>
    <row r="31">
      <c r="A31" s="1" t="n">
        <v>38472</v>
      </c>
      <c r="B31" t="n">
        <v>3.361792956243326</v>
      </c>
    </row>
    <row r="32">
      <c r="A32" s="1" t="n">
        <v>38533</v>
      </c>
      <c r="B32" t="n">
        <v>2.541026998411855</v>
      </c>
    </row>
    <row r="33">
      <c r="A33" s="1" t="n">
        <v>38564</v>
      </c>
      <c r="B33" t="n">
        <v>3.067160232681121</v>
      </c>
    </row>
    <row r="34">
      <c r="A34" s="1" t="n">
        <v>38595</v>
      </c>
      <c r="B34" t="n">
        <v>3.646934460887952</v>
      </c>
    </row>
    <row r="35">
      <c r="A35" s="1" t="n">
        <v>38625</v>
      </c>
      <c r="B35" t="n">
        <v>4.741833508956805</v>
      </c>
    </row>
    <row r="36">
      <c r="A36" s="1" t="n">
        <v>38686</v>
      </c>
      <c r="B36" t="n">
        <v>3.338549817423053</v>
      </c>
    </row>
    <row r="37">
      <c r="A37" s="1" t="n">
        <v>38717</v>
      </c>
      <c r="B37" t="n">
        <v>3.338549817423053</v>
      </c>
    </row>
    <row r="38">
      <c r="A38" s="1" t="n">
        <v>38776</v>
      </c>
      <c r="B38" t="n">
        <v>3.63825363825363</v>
      </c>
    </row>
    <row r="39">
      <c r="A39" s="1" t="n">
        <v>38807</v>
      </c>
      <c r="B39" t="n">
        <v>3.417918177110302</v>
      </c>
    </row>
    <row r="40">
      <c r="A40" s="1" t="n">
        <v>38868</v>
      </c>
      <c r="B40" t="n">
        <v>3.977272727272729</v>
      </c>
    </row>
    <row r="41">
      <c r="A41" s="1" t="n">
        <v>38898</v>
      </c>
      <c r="B41" t="n">
        <v>4.181724315952517</v>
      </c>
    </row>
    <row r="42">
      <c r="A42" s="1" t="n">
        <v>38960</v>
      </c>
      <c r="B42" t="n">
        <v>3.926568077511483</v>
      </c>
    </row>
    <row r="43">
      <c r="A43" s="1" t="n">
        <v>38990</v>
      </c>
      <c r="B43" t="n">
        <v>2.012072434607637</v>
      </c>
    </row>
    <row r="44">
      <c r="A44" s="1" t="n">
        <v>39051</v>
      </c>
      <c r="B44" t="n">
        <v>1.968702675416467</v>
      </c>
    </row>
    <row r="45">
      <c r="A45" s="1" t="n">
        <v>39082</v>
      </c>
      <c r="B45" t="n">
        <v>2.523977788995446</v>
      </c>
    </row>
    <row r="46">
      <c r="A46" s="1" t="n">
        <v>39141</v>
      </c>
      <c r="B46" t="n">
        <v>2.420260782347028</v>
      </c>
    </row>
    <row r="47">
      <c r="A47" s="1" t="n">
        <v>39172</v>
      </c>
      <c r="B47" t="n">
        <v>2.798197295943927</v>
      </c>
    </row>
    <row r="48">
      <c r="A48" s="1" t="n">
        <v>39233</v>
      </c>
      <c r="B48" t="n">
        <v>2.709885742672613</v>
      </c>
    </row>
    <row r="49">
      <c r="A49" s="1" t="n">
        <v>39263</v>
      </c>
      <c r="B49" t="n">
        <v>2.692765113974227</v>
      </c>
    </row>
    <row r="50">
      <c r="A50" s="1" t="n">
        <v>39325</v>
      </c>
      <c r="B50" t="n">
        <v>1.897448478900876</v>
      </c>
    </row>
    <row r="51">
      <c r="A51" s="1" t="n">
        <v>39386</v>
      </c>
      <c r="B51" t="n">
        <v>3.610698365527476</v>
      </c>
    </row>
    <row r="52">
      <c r="A52" s="1" t="n">
        <v>39416</v>
      </c>
      <c r="B52" t="n">
        <v>4.373267326732666</v>
      </c>
    </row>
    <row r="53">
      <c r="A53" s="1" t="n">
        <v>39507</v>
      </c>
      <c r="B53" t="n">
        <v>4.142959270611968</v>
      </c>
    </row>
    <row r="54">
      <c r="A54" s="1" t="n">
        <v>39568</v>
      </c>
      <c r="B54" t="n">
        <v>3.903760975988813</v>
      </c>
    </row>
    <row r="55">
      <c r="A55" s="1" t="n">
        <v>39599</v>
      </c>
      <c r="B55" t="n">
        <v>4.088413823123993</v>
      </c>
    </row>
    <row r="56">
      <c r="A56" s="1" t="n">
        <v>39660</v>
      </c>
      <c r="B56" t="n">
        <v>5.497512078341837</v>
      </c>
    </row>
    <row r="57">
      <c r="A57" s="1" t="n">
        <v>39691</v>
      </c>
      <c r="B57" t="n">
        <v>5.308017162091239</v>
      </c>
    </row>
    <row r="58">
      <c r="A58" s="1" t="n">
        <v>39752</v>
      </c>
      <c r="B58" t="n">
        <v>3.731057889956513</v>
      </c>
    </row>
    <row r="59">
      <c r="A59" s="1" t="n">
        <v>39813</v>
      </c>
      <c r="B59" t="n">
        <v>-0.02222800255385904</v>
      </c>
    </row>
    <row r="60">
      <c r="A60" s="1" t="n">
        <v>39933</v>
      </c>
      <c r="B60" t="n">
        <v>-0.5763244243767063</v>
      </c>
    </row>
    <row r="61">
      <c r="A61" s="1" t="n">
        <v>39964</v>
      </c>
      <c r="B61" t="n">
        <v>-1.015761495855172</v>
      </c>
    </row>
    <row r="62">
      <c r="A62" s="1" t="n">
        <v>39994</v>
      </c>
      <c r="B62" t="n">
        <v>-1.229174618210915</v>
      </c>
    </row>
    <row r="63">
      <c r="A63" s="1" t="n">
        <v>40025</v>
      </c>
      <c r="B63" t="n">
        <v>-1.958761003762277</v>
      </c>
    </row>
    <row r="64">
      <c r="A64" s="1" t="n">
        <v>40086</v>
      </c>
      <c r="B64" t="n">
        <v>-1.377942862886472</v>
      </c>
    </row>
    <row r="65">
      <c r="A65" s="1" t="n">
        <v>40117</v>
      </c>
      <c r="B65" t="n">
        <v>-0.2239682942003385</v>
      </c>
    </row>
    <row r="66">
      <c r="A66" s="1" t="n">
        <v>40178</v>
      </c>
      <c r="B66" t="n">
        <v>2.814123123208367</v>
      </c>
    </row>
    <row r="67">
      <c r="A67" s="1" t="n">
        <v>40237</v>
      </c>
      <c r="B67" t="n">
        <v>2.151336357866529</v>
      </c>
    </row>
    <row r="68">
      <c r="A68" s="1" t="n">
        <v>40268</v>
      </c>
      <c r="B68" t="n">
        <v>2.286171439327989</v>
      </c>
    </row>
    <row r="69">
      <c r="A69" s="1" t="n">
        <v>40298</v>
      </c>
      <c r="B69" t="n">
        <v>2.20677075253044</v>
      </c>
    </row>
    <row r="70">
      <c r="A70" s="1" t="n">
        <v>40359</v>
      </c>
      <c r="B70" t="n">
        <v>1.121560594068627</v>
      </c>
    </row>
    <row r="71">
      <c r="A71" s="1" t="n">
        <v>40390</v>
      </c>
      <c r="B71" t="n">
        <v>1.340778480482108</v>
      </c>
    </row>
    <row r="72">
      <c r="A72" s="1" t="n">
        <v>40451</v>
      </c>
      <c r="B72" t="n">
        <v>1.118312247233177</v>
      </c>
    </row>
    <row r="73">
      <c r="A73" s="1" t="n">
        <v>40482</v>
      </c>
      <c r="B73" t="n">
        <v>1.166695148931463</v>
      </c>
    </row>
    <row r="74">
      <c r="A74" s="1" t="n">
        <v>40512</v>
      </c>
      <c r="B74" t="n">
        <v>1.084544776600338</v>
      </c>
    </row>
    <row r="75">
      <c r="A75" s="1" t="n">
        <v>40543</v>
      </c>
      <c r="B75" t="n">
        <v>1.437793022217937</v>
      </c>
    </row>
    <row r="76">
      <c r="A76" s="1" t="n">
        <v>40602</v>
      </c>
      <c r="B76" t="n">
        <v>2.124898173333145</v>
      </c>
    </row>
    <row r="77">
      <c r="A77" s="1" t="n">
        <v>40633</v>
      </c>
      <c r="B77" t="n">
        <v>2.619241510354109</v>
      </c>
    </row>
    <row r="78">
      <c r="A78" s="1" t="n">
        <v>40663</v>
      </c>
      <c r="B78" t="n">
        <v>3.077234444786869</v>
      </c>
    </row>
    <row r="79">
      <c r="A79" s="1" t="n">
        <v>40724</v>
      </c>
      <c r="B79" t="n">
        <v>3.502318150636041</v>
      </c>
    </row>
    <row r="80">
      <c r="A80" s="1" t="n">
        <v>40755</v>
      </c>
      <c r="B80" t="n">
        <v>3.579880976999616</v>
      </c>
    </row>
    <row r="81">
      <c r="A81" s="1" t="n">
        <v>40786</v>
      </c>
      <c r="B81" t="n">
        <v>3.75499603070808</v>
      </c>
    </row>
    <row r="82">
      <c r="A82" s="1" t="n">
        <v>40816</v>
      </c>
      <c r="B82" t="n">
        <v>3.812621692818685</v>
      </c>
    </row>
    <row r="83">
      <c r="A83" s="1" t="n">
        <v>40877</v>
      </c>
      <c r="B83" t="n">
        <v>3.451432214581729</v>
      </c>
    </row>
    <row r="84">
      <c r="A84" s="1" t="n">
        <v>40908</v>
      </c>
      <c r="B84" t="n">
        <v>3.062066838419386</v>
      </c>
    </row>
    <row r="85">
      <c r="A85" s="1" t="n">
        <v>40968</v>
      </c>
      <c r="B85" t="n">
        <v>2.898178442347388</v>
      </c>
    </row>
    <row r="86">
      <c r="A86" s="1" t="n">
        <v>40999</v>
      </c>
      <c r="B86" t="n">
        <v>2.582875281332098</v>
      </c>
    </row>
    <row r="87">
      <c r="A87" s="1" t="n">
        <v>41060</v>
      </c>
      <c r="B87" t="n">
        <v>1.737942937466075</v>
      </c>
    </row>
    <row r="88">
      <c r="A88" s="1" t="n">
        <v>41090</v>
      </c>
      <c r="B88" t="n">
        <v>1.653870448297634</v>
      </c>
    </row>
    <row r="89">
      <c r="A89" s="1" t="n">
        <v>41152</v>
      </c>
      <c r="B89" t="n">
        <v>1.685934915482123</v>
      </c>
    </row>
    <row r="90">
      <c r="A90" s="1" t="n">
        <v>41213</v>
      </c>
      <c r="B90" t="n">
        <v>2.155678059536936</v>
      </c>
    </row>
    <row r="91">
      <c r="A91" s="1" t="n">
        <v>41243</v>
      </c>
      <c r="B91" t="n">
        <v>1.796019703392626</v>
      </c>
    </row>
    <row r="92">
      <c r="A92" s="1" t="n">
        <v>41333</v>
      </c>
      <c r="B92" t="n">
        <v>2.018140490257481</v>
      </c>
    </row>
    <row r="93">
      <c r="A93" s="1" t="n">
        <v>41364</v>
      </c>
      <c r="B93" t="n">
        <v>1.518747241124618</v>
      </c>
    </row>
    <row r="94">
      <c r="A94" s="1" t="n">
        <v>41394</v>
      </c>
      <c r="B94" t="n">
        <v>1.138808047576867</v>
      </c>
    </row>
    <row r="95">
      <c r="A95" s="1" t="n">
        <v>41425</v>
      </c>
      <c r="B95" t="n">
        <v>1.390388827919709</v>
      </c>
    </row>
    <row r="96">
      <c r="A96" s="1" t="n">
        <v>41486</v>
      </c>
      <c r="B96" t="n">
        <v>1.885471805415806</v>
      </c>
    </row>
    <row r="97">
      <c r="A97" s="1" t="n">
        <v>41517</v>
      </c>
      <c r="B97" t="n">
        <v>1.538809488600279</v>
      </c>
    </row>
    <row r="98">
      <c r="A98" s="1" t="n">
        <v>41578</v>
      </c>
      <c r="B98" t="n">
        <v>0.8767991434911471</v>
      </c>
    </row>
    <row r="99">
      <c r="A99" s="1" t="n">
        <v>41608</v>
      </c>
      <c r="B99" t="n">
        <v>1.232870196195446</v>
      </c>
    </row>
    <row r="100">
      <c r="A100" s="1" t="n">
        <v>41759</v>
      </c>
      <c r="B100" t="n">
        <v>2.015125303606169</v>
      </c>
    </row>
    <row r="101">
      <c r="A101" s="1" t="n">
        <v>41790</v>
      </c>
      <c r="B101" t="n">
        <v>2.166947687079812</v>
      </c>
    </row>
    <row r="102">
      <c r="A102" s="1" t="n">
        <v>41851</v>
      </c>
      <c r="B102" t="n">
        <v>1.974237870330597</v>
      </c>
    </row>
    <row r="103">
      <c r="A103" s="1" t="n">
        <v>41882</v>
      </c>
      <c r="B103" t="n">
        <v>1.715098348296906</v>
      </c>
    </row>
    <row r="104">
      <c r="A104" s="1" t="n">
        <v>41943</v>
      </c>
      <c r="B104" t="n">
        <v>1.609541702151329</v>
      </c>
    </row>
    <row r="105">
      <c r="A105" s="1" t="n">
        <v>42004</v>
      </c>
      <c r="B105" t="n">
        <v>0.6531213919623191</v>
      </c>
    </row>
    <row r="106">
      <c r="A106" s="1" t="n">
        <v>42124</v>
      </c>
      <c r="B106" t="n">
        <v>-0.1040309893939106</v>
      </c>
    </row>
    <row r="107">
      <c r="A107" s="1" t="n">
        <v>42155</v>
      </c>
      <c r="B107" t="n">
        <v>0.03503321824429584</v>
      </c>
    </row>
    <row r="108">
      <c r="A108" s="1" t="n">
        <v>42185</v>
      </c>
      <c r="B108" t="n">
        <v>0.1795718097550525</v>
      </c>
    </row>
    <row r="109">
      <c r="A109" s="1" t="n">
        <v>42216</v>
      </c>
      <c r="B109" t="n">
        <v>0.2256861110409458</v>
      </c>
    </row>
    <row r="110">
      <c r="A110" s="1" t="n">
        <v>42277</v>
      </c>
      <c r="B110" t="n">
        <v>0.008842961634170088</v>
      </c>
    </row>
    <row r="111">
      <c r="A111" s="1" t="n">
        <v>42308</v>
      </c>
      <c r="B111" t="n">
        <v>0.1276165606705071</v>
      </c>
    </row>
    <row r="112">
      <c r="A112" s="1" t="n">
        <v>42369</v>
      </c>
      <c r="B112" t="n">
        <v>0.6387247515364791</v>
      </c>
    </row>
    <row r="113">
      <c r="A113" s="1" t="n">
        <v>42429</v>
      </c>
      <c r="B113" t="n">
        <v>0.8472775790126619</v>
      </c>
    </row>
    <row r="114">
      <c r="A114" s="1" t="n">
        <v>42460</v>
      </c>
      <c r="B114" t="n">
        <v>0.8916160965521946</v>
      </c>
    </row>
    <row r="115">
      <c r="A115" s="1" t="n">
        <v>42490</v>
      </c>
      <c r="B115" t="n">
        <v>1.172625750353484</v>
      </c>
    </row>
    <row r="116">
      <c r="A116" s="1" t="n">
        <v>42551</v>
      </c>
      <c r="B116" t="n">
        <v>1.079286534795942</v>
      </c>
    </row>
    <row r="117">
      <c r="A117" s="1" t="n">
        <v>42582</v>
      </c>
      <c r="B117" t="n">
        <v>0.8683633430518256</v>
      </c>
    </row>
    <row r="118">
      <c r="A118" s="1" t="n">
        <v>42613</v>
      </c>
      <c r="B118" t="n">
        <v>1.055315859565686</v>
      </c>
    </row>
    <row r="119">
      <c r="A119" s="1" t="n">
        <v>42643</v>
      </c>
      <c r="B119" t="n">
        <v>1.548644620165218</v>
      </c>
    </row>
    <row r="120">
      <c r="A120" s="1" t="n">
        <v>42704</v>
      </c>
      <c r="B120" t="n">
        <v>1.684333471978894</v>
      </c>
    </row>
    <row r="121">
      <c r="A121" s="1" t="n">
        <v>42735</v>
      </c>
      <c r="B121" t="n">
        <v>2.050798911511986</v>
      </c>
    </row>
    <row r="122">
      <c r="A122" s="1" t="n">
        <v>42794</v>
      </c>
      <c r="B122" t="n">
        <v>2.810361681329421</v>
      </c>
    </row>
    <row r="123">
      <c r="A123" s="1" t="n">
        <v>42825</v>
      </c>
      <c r="B123" t="n">
        <v>2.44119623655914</v>
      </c>
    </row>
    <row r="124">
      <c r="A124" s="1" t="n">
        <v>42886</v>
      </c>
      <c r="B124" t="n">
        <v>1.856343166761976</v>
      </c>
    </row>
    <row r="125">
      <c r="A125" s="1" t="n">
        <v>42916</v>
      </c>
      <c r="B125" t="n">
        <v>1.640565809959127</v>
      </c>
    </row>
    <row r="126">
      <c r="A126" s="1" t="n">
        <v>42978</v>
      </c>
      <c r="B126" t="n">
        <v>1.92812155729698</v>
      </c>
    </row>
    <row r="127">
      <c r="A127" s="1" t="n">
        <v>43008</v>
      </c>
      <c r="B127" t="n">
        <v>2.180565230371179</v>
      </c>
    </row>
    <row r="128">
      <c r="A128" s="1" t="n">
        <v>43069</v>
      </c>
      <c r="B128" t="n">
        <v>2.172493864295566</v>
      </c>
    </row>
    <row r="129">
      <c r="A129" s="1" t="n">
        <v>43100</v>
      </c>
      <c r="B129" t="n">
        <v>2.129930719552253</v>
      </c>
    </row>
    <row r="130">
      <c r="A130" s="1" t="n">
        <v>43159</v>
      </c>
      <c r="B130" t="n">
        <v>2.263468931091861</v>
      </c>
    </row>
    <row r="131">
      <c r="A131" s="1" t="n">
        <v>43190</v>
      </c>
      <c r="B131" t="n">
        <v>2.330949764649937</v>
      </c>
    </row>
    <row r="132">
      <c r="A132" s="1" t="n">
        <v>43251</v>
      </c>
      <c r="B132" t="n">
        <v>2.781921607842497</v>
      </c>
    </row>
    <row r="133">
      <c r="A133" s="1" t="n">
        <v>43281</v>
      </c>
      <c r="B133" t="n">
        <v>2.807550693594019</v>
      </c>
    </row>
    <row r="134">
      <c r="A134" s="1" t="n">
        <v>43343</v>
      </c>
      <c r="B134" t="n">
        <v>2.642923856874257</v>
      </c>
    </row>
    <row r="135">
      <c r="A135" s="1" t="n">
        <v>43404</v>
      </c>
      <c r="B135" t="n">
        <v>2.492032470218053</v>
      </c>
    </row>
    <row r="136">
      <c r="A136" s="1" t="n">
        <v>43434</v>
      </c>
      <c r="B136" t="n">
        <v>2.147328577667773</v>
      </c>
    </row>
    <row r="137">
      <c r="A137" s="1" t="n">
        <v>43524</v>
      </c>
      <c r="B137" t="n">
        <v>1.518861535132188</v>
      </c>
    </row>
    <row r="138">
      <c r="A138" s="1" t="n">
        <v>43555</v>
      </c>
      <c r="B138" t="n">
        <v>1.883186351306398</v>
      </c>
    </row>
    <row r="139">
      <c r="A139" s="1" t="n">
        <v>43585</v>
      </c>
      <c r="B139" t="n">
        <v>2.000583470209061</v>
      </c>
    </row>
    <row r="140">
      <c r="A140" s="1" t="n">
        <v>43616</v>
      </c>
      <c r="B140" t="n">
        <v>1.795910555360614</v>
      </c>
    </row>
    <row r="141">
      <c r="A141" s="1" t="n">
        <v>43677</v>
      </c>
      <c r="B141" t="n">
        <v>1.826331335037068</v>
      </c>
    </row>
    <row r="142">
      <c r="A142" s="1" t="n">
        <v>43708</v>
      </c>
      <c r="B142" t="n">
        <v>1.737641210666641</v>
      </c>
    </row>
    <row r="143">
      <c r="A143" s="1" t="n">
        <v>43769</v>
      </c>
      <c r="B143" t="n">
        <v>1.733973699618629</v>
      </c>
    </row>
    <row r="144">
      <c r="A144" s="1" t="n">
        <v>43799</v>
      </c>
      <c r="B144" t="n">
        <v>2.092290394862917</v>
      </c>
    </row>
    <row r="145">
      <c r="A145" s="1" t="n">
        <v>43951</v>
      </c>
      <c r="B145" t="n">
        <v>0.3130472940411133</v>
      </c>
    </row>
    <row r="146">
      <c r="A146" s="1" t="n">
        <v>43982</v>
      </c>
      <c r="B146" t="n">
        <v>0.1982013035848551</v>
      </c>
    </row>
    <row r="147">
      <c r="A147" s="1" t="n">
        <v>44012</v>
      </c>
      <c r="B147" t="n">
        <v>0.7166562831830481</v>
      </c>
    </row>
    <row r="148">
      <c r="A148" s="1" t="n">
        <v>44043</v>
      </c>
      <c r="B148" t="n">
        <v>0.9968647625897997</v>
      </c>
    </row>
    <row r="149">
      <c r="A149" s="1" t="n">
        <v>44104</v>
      </c>
      <c r="B149" t="n">
        <v>1.391022891237381</v>
      </c>
    </row>
    <row r="150">
      <c r="A150" s="1" t="n">
        <v>44135</v>
      </c>
      <c r="B150" t="n">
        <v>1.230386342867162</v>
      </c>
    </row>
    <row r="151">
      <c r="A151" s="1" t="n">
        <v>44196</v>
      </c>
      <c r="B151" t="n">
        <v>1.320419131577943</v>
      </c>
    </row>
    <row r="152">
      <c r="A152" s="1" t="n">
        <v>44255</v>
      </c>
      <c r="B152" t="n">
        <v>1.667502410800381</v>
      </c>
    </row>
    <row r="153">
      <c r="A153" s="1" t="n">
        <v>44286</v>
      </c>
      <c r="B153" t="n">
        <v>2.623645747764214</v>
      </c>
    </row>
    <row r="154">
      <c r="A154" s="1" t="n">
        <v>44316</v>
      </c>
      <c r="B154" t="n">
        <v>4.137373453318349</v>
      </c>
    </row>
    <row r="155">
      <c r="A155" s="1" t="n">
        <v>44377</v>
      </c>
      <c r="B155" t="n">
        <v>5.317418943207719</v>
      </c>
    </row>
    <row r="156">
      <c r="A156" s="1" t="n">
        <v>44408</v>
      </c>
      <c r="B156" t="n">
        <v>5.269167647240969</v>
      </c>
    </row>
    <row r="157">
      <c r="A157" s="1" t="n">
        <v>44469</v>
      </c>
      <c r="B157" t="n">
        <v>5.363523425270289</v>
      </c>
    </row>
    <row r="158">
      <c r="A158" s="1" t="n">
        <v>44500</v>
      </c>
      <c r="B158" t="n">
        <v>6.226591220771449</v>
      </c>
    </row>
    <row r="159">
      <c r="A159" s="1" t="n">
        <v>44530</v>
      </c>
      <c r="B159" t="n">
        <v>6.865559520296194</v>
      </c>
    </row>
    <row r="160">
      <c r="A160" s="1" t="n">
        <v>44561</v>
      </c>
      <c r="B160" t="n">
        <v>7.159457345112474</v>
      </c>
    </row>
    <row r="161">
      <c r="A161" s="1" t="n">
        <v>44620</v>
      </c>
      <c r="B161" t="n">
        <v>7.949220898953979</v>
      </c>
    </row>
    <row r="162">
      <c r="A162" s="1" t="n">
        <v>44651</v>
      </c>
      <c r="B162" t="n">
        <v>8.540780148538584</v>
      </c>
    </row>
    <row r="163">
      <c r="A163" s="1" t="n">
        <v>44681</v>
      </c>
      <c r="B163" t="n">
        <v>8.235161744022502</v>
      </c>
    </row>
    <row r="164">
      <c r="A164" s="1" t="n">
        <v>44742</v>
      </c>
      <c r="B164" t="n">
        <v>8.999298141923106</v>
      </c>
    </row>
    <row r="165">
      <c r="A165" s="1" t="n">
        <v>44773</v>
      </c>
      <c r="B165" t="n">
        <v>8.447778206754553</v>
      </c>
    </row>
    <row r="166">
      <c r="A166" s="1" t="n">
        <v>44804</v>
      </c>
      <c r="B166" t="n">
        <v>8.216255059541266</v>
      </c>
    </row>
    <row r="167">
      <c r="A167" s="1" t="n">
        <v>44834</v>
      </c>
      <c r="B167" t="n">
        <v>8.205751582451759</v>
      </c>
    </row>
    <row r="168">
      <c r="A168" s="1" t="n">
        <v>44895</v>
      </c>
      <c r="B168" t="n">
        <v>7.131380368978291</v>
      </c>
    </row>
    <row r="169">
      <c r="A169" s="1" t="n">
        <v>44926</v>
      </c>
      <c r="B169" t="n">
        <v>6.410831677385809</v>
      </c>
    </row>
    <row r="170">
      <c r="A170" s="1" t="n">
        <v>44985</v>
      </c>
      <c r="B170" t="n">
        <v>5.957648712766894</v>
      </c>
    </row>
    <row r="171">
      <c r="A171" s="1" t="n">
        <v>45016</v>
      </c>
      <c r="B171" t="n">
        <v>4.931348641757127</v>
      </c>
    </row>
    <row r="172">
      <c r="A172" s="1" t="n">
        <v>45077</v>
      </c>
      <c r="B172" t="n">
        <v>4.125314539356473</v>
      </c>
    </row>
    <row r="173">
      <c r="A173" s="1" t="n">
        <v>45107</v>
      </c>
      <c r="B173" t="n">
        <v>3.059253334779299</v>
      </c>
    </row>
    <row r="174">
      <c r="A174" s="1" t="n">
        <v>45169</v>
      </c>
      <c r="B174" t="n">
        <v>3.718635867760756</v>
      </c>
    </row>
    <row r="175">
      <c r="A175" s="1" t="n">
        <v>45199</v>
      </c>
      <c r="B175" t="n">
        <v>3.695082332223443</v>
      </c>
    </row>
    <row r="176">
      <c r="A176" s="1" t="n">
        <v>45260</v>
      </c>
      <c r="B176" t="n">
        <v>3.139855644977696</v>
      </c>
    </row>
    <row r="177">
      <c r="A177" s="1" t="n">
        <v>45291</v>
      </c>
      <c r="B177" t="n">
        <v>3.322200208829762</v>
      </c>
    </row>
    <row r="178">
      <c r="A178" s="1" t="n">
        <v>45351</v>
      </c>
      <c r="B178" t="n">
        <v>3.16642120765831</v>
      </c>
    </row>
    <row r="179">
      <c r="A179" s="1" t="n">
        <v>45382</v>
      </c>
      <c r="B179" t="n">
        <v>3.469001435471752</v>
      </c>
    </row>
    <row r="180">
      <c r="A180" s="1" t="n">
        <v>45412</v>
      </c>
      <c r="B180" t="n">
        <v>3.35404711118743</v>
      </c>
    </row>
    <row r="181">
      <c r="A181" s="1" t="n">
        <v>45443</v>
      </c>
      <c r="B181" t="n">
        <v>3.238866396761142</v>
      </c>
    </row>
    <row r="182">
      <c r="A182" s="1" t="n">
        <v>45504</v>
      </c>
      <c r="B182" t="n">
        <v>2.938463306140537</v>
      </c>
    </row>
    <row r="183">
      <c r="A183" s="1" t="n">
        <v>45535</v>
      </c>
      <c r="B183" t="n">
        <v>2.610914032233835</v>
      </c>
    </row>
    <row r="184">
      <c r="A184" s="1" t="n">
        <v>45596</v>
      </c>
      <c r="B184" t="n">
        <v>2.57140349679672</v>
      </c>
    </row>
    <row r="185">
      <c r="A185" s="1" t="n">
        <v>45626</v>
      </c>
      <c r="B185" t="n">
        <v>2.714168400484285</v>
      </c>
    </row>
    <row r="186">
      <c r="A186" s="1" t="n">
        <v>45777</v>
      </c>
      <c r="B186" t="n">
        <v>2.333746517749891</v>
      </c>
    </row>
    <row r="187">
      <c r="A187" s="1" t="n">
        <v>45808</v>
      </c>
      <c r="B187" t="n">
        <v>2.375934086989839</v>
      </c>
    </row>
    <row r="188">
      <c r="A188" s="1" t="n">
        <v>45869</v>
      </c>
      <c r="B188" t="n">
        <v>2.731801279475454</v>
      </c>
    </row>
    <row r="189">
      <c r="A189" s="1" t="n">
        <v>45900</v>
      </c>
      <c r="B189" t="n">
        <v>2.939219624933553</v>
      </c>
    </row>
    <row r="190">
      <c r="A190" s="1" t="n">
        <v>46022</v>
      </c>
      <c r="B190" t="n">
        <v>2.653312468710922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2026-02-04T20:12:56Z</dcterms:created>
  <dcterms:modified xmlns:dcterms="http://purl.org/dc/terms/" xmlns:xsi="http://www.w3.org/2001/XMLSchema-instance" xsi:type="dcterms:W3CDTF">2026-02-04T20:12:57Z</dcterms:modified>
</cp:coreProperties>
</file>