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3"/>
  <workbookPr filterPrivacy="1" codeName="ThisWorkbook" defaultThemeVersion="124226"/>
  <xr:revisionPtr revIDLastSave="0" documentId="13_ncr:1_{FAF772F8-4945-4C01-B36E-8115D710D1A6}" xr6:coauthVersionLast="36" xr6:coauthVersionMax="36" xr10:uidLastSave="{00000000-0000-0000-0000-000000000000}"/>
  <bookViews>
    <workbookView xWindow="240" yWindow="15" windowWidth="16095" windowHeight="9660" tabRatio="764" xr2:uid="{00000000-000D-0000-FFFF-FFFF00000000}"/>
  </bookViews>
  <sheets>
    <sheet name="ROMANIA" sheetId="1" r:id="rId1"/>
    <sheet name="ALBA" sheetId="2" r:id="rId2"/>
    <sheet name="ARAD" sheetId="3" r:id="rId3"/>
    <sheet name="ARGES" sheetId="4" r:id="rId4"/>
    <sheet name="BACAU" sheetId="5" r:id="rId5"/>
    <sheet name="BIHOR" sheetId="6" r:id="rId6"/>
    <sheet name="BISTRITA-NASAUD" sheetId="7" r:id="rId7"/>
    <sheet name="BOTOSANI" sheetId="8" r:id="rId8"/>
    <sheet name="BRASOV" sheetId="9" r:id="rId9"/>
    <sheet name="BRAILA" sheetId="10" r:id="rId10"/>
    <sheet name="BUZAU" sheetId="11" r:id="rId11"/>
    <sheet name="CARAS-SEVERIN" sheetId="12" r:id="rId12"/>
    <sheet name="CALARASI" sheetId="13" r:id="rId13"/>
    <sheet name="CLUJ" sheetId="14" r:id="rId14"/>
    <sheet name="CONSTANTA" sheetId="15" r:id="rId15"/>
    <sheet name="COVASNA" sheetId="16" r:id="rId16"/>
    <sheet name="DAMBOVITA" sheetId="17" r:id="rId17"/>
    <sheet name="DOLJ" sheetId="18" r:id="rId18"/>
    <sheet name="GALATI" sheetId="19" r:id="rId19"/>
    <sheet name="GIURGIU" sheetId="20" r:id="rId20"/>
    <sheet name="GORJ" sheetId="21" r:id="rId21"/>
    <sheet name="HARGHITA" sheetId="22" r:id="rId22"/>
    <sheet name="HUNEDOARA" sheetId="23" r:id="rId23"/>
    <sheet name="IALOMITA" sheetId="24" r:id="rId24"/>
    <sheet name="IASI" sheetId="25" r:id="rId25"/>
    <sheet name="ILFOV" sheetId="26" r:id="rId26"/>
    <sheet name="MARAMURES" sheetId="27" r:id="rId27"/>
    <sheet name="MEHEDINTI" sheetId="28" r:id="rId28"/>
    <sheet name="MURES" sheetId="29" r:id="rId29"/>
    <sheet name="NEAMT" sheetId="30" r:id="rId30"/>
    <sheet name="OLT" sheetId="31" r:id="rId31"/>
    <sheet name="PRAHOVA" sheetId="32" r:id="rId32"/>
    <sheet name="SATU MARE" sheetId="33" r:id="rId33"/>
    <sheet name="SALAJ" sheetId="34" r:id="rId34"/>
    <sheet name="SIBIU" sheetId="35" r:id="rId35"/>
    <sheet name="SUCEAVA" sheetId="36" r:id="rId36"/>
    <sheet name="TELEORMAN" sheetId="37" r:id="rId37"/>
    <sheet name="TIMIS" sheetId="38" r:id="rId38"/>
    <sheet name="TULCEA" sheetId="39" r:id="rId39"/>
    <sheet name="VASLUI" sheetId="40" r:id="rId40"/>
    <sheet name="VALCEA" sheetId="41" r:id="rId41"/>
    <sheet name="VRANCEA" sheetId="42" r:id="rId42"/>
    <sheet name="MUNICIPIUL BUCURESTI" sheetId="43" r:id="rId43"/>
  </sheets>
  <calcPr calcId="191029"/>
</workbook>
</file>

<file path=xl/calcChain.xml><?xml version="1.0" encoding="utf-8"?>
<calcChain xmlns="http://schemas.openxmlformats.org/spreadsheetml/2006/main">
  <c r="P9" i="7" l="1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P106" i="19"/>
  <c r="P107" i="19"/>
  <c r="P108" i="19"/>
  <c r="P109" i="19"/>
  <c r="P110" i="19"/>
  <c r="P111" i="19"/>
  <c r="P112" i="19"/>
  <c r="P113" i="19"/>
  <c r="P114" i="19"/>
  <c r="P115" i="19"/>
  <c r="P116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P130" i="19"/>
  <c r="P131" i="19"/>
  <c r="P132" i="19"/>
  <c r="P133" i="19"/>
  <c r="P134" i="19"/>
  <c r="P135" i="19"/>
  <c r="P136" i="19"/>
  <c r="P137" i="19"/>
  <c r="P138" i="19"/>
  <c r="P139" i="19"/>
  <c r="P140" i="19"/>
  <c r="P141" i="19"/>
  <c r="P142" i="19"/>
  <c r="P143" i="19"/>
  <c r="P144" i="19"/>
  <c r="P145" i="19"/>
  <c r="P146" i="19"/>
  <c r="P147" i="19"/>
  <c r="P148" i="19"/>
  <c r="P149" i="19"/>
  <c r="P150" i="19"/>
  <c r="P151" i="19"/>
  <c r="P152" i="19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8" i="7"/>
  <c r="T8" i="14"/>
  <c r="P8" i="17"/>
  <c r="P8" i="19"/>
  <c r="P8" i="4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S143" i="14"/>
  <c r="S144" i="14"/>
  <c r="S145" i="14"/>
  <c r="S146" i="14"/>
  <c r="S147" i="14"/>
  <c r="S148" i="14"/>
  <c r="S149" i="14"/>
  <c r="S150" i="14"/>
  <c r="S151" i="14"/>
  <c r="S152" i="14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8" i="7"/>
  <c r="S8" i="14"/>
  <c r="O8" i="17"/>
  <c r="O8" i="19"/>
  <c r="O8" i="4"/>
</calcChain>
</file>

<file path=xl/sharedStrings.xml><?xml version="1.0" encoding="utf-8"?>
<sst xmlns="http://schemas.openxmlformats.org/spreadsheetml/2006/main" count="13043" uniqueCount="99">
  <si>
    <t>5.1. POPULATIA REZIDENTA ACTIVA SI INACTIVA PE SEXE, GRUPE DE VARSTA, MEDII DE REZIDENTA SI JUDETE, LA 1 DECEMBRIE 2021</t>
  </si>
  <si>
    <t>A</t>
  </si>
  <si>
    <t>1</t>
  </si>
  <si>
    <t>TOTAL</t>
  </si>
  <si>
    <t>2</t>
  </si>
  <si>
    <t>Populatie ocupata</t>
  </si>
  <si>
    <t>3</t>
  </si>
  <si>
    <t>Someri</t>
  </si>
  <si>
    <t>4</t>
  </si>
  <si>
    <t>5</t>
  </si>
  <si>
    <t>Elevi / Studenti</t>
  </si>
  <si>
    <t>6</t>
  </si>
  <si>
    <t>Pensionari</t>
  </si>
  <si>
    <t>7</t>
  </si>
  <si>
    <t>Casnice</t>
  </si>
  <si>
    <t>8</t>
  </si>
  <si>
    <t>Intretinuti de alte persoane</t>
  </si>
  <si>
    <t>9</t>
  </si>
  <si>
    <t>Intretinuti de stat sau alte organizatii private</t>
  </si>
  <si>
    <t>10</t>
  </si>
  <si>
    <t>Intretinuti din alte surse</t>
  </si>
  <si>
    <t>11</t>
  </si>
  <si>
    <t>Alta situatie economica</t>
  </si>
  <si>
    <t>12</t>
  </si>
  <si>
    <t>POPULATIE ACTIVA:</t>
  </si>
  <si>
    <t>POPULATIE INACTIVA</t>
  </si>
  <si>
    <t>ROMANIA</t>
  </si>
  <si>
    <t xml:space="preserve">   Sub 15 ani</t>
  </si>
  <si>
    <t xml:space="preserve">   15 - 19 ani</t>
  </si>
  <si>
    <t xml:space="preserve">   20 - 24 ani</t>
  </si>
  <si>
    <t xml:space="preserve">   25 - 29 ani</t>
  </si>
  <si>
    <t xml:space="preserve">   30 - 34 ani</t>
  </si>
  <si>
    <t xml:space="preserve">   35 - 39 ani</t>
  </si>
  <si>
    <t xml:space="preserve">   40 - 44 ani</t>
  </si>
  <si>
    <t xml:space="preserve">   45 - 49 ani</t>
  </si>
  <si>
    <t xml:space="preserve">   50 - 54 ani</t>
  </si>
  <si>
    <t xml:space="preserve">   55 - 59 ani</t>
  </si>
  <si>
    <t xml:space="preserve">   60 - 64 ani</t>
  </si>
  <si>
    <t xml:space="preserve">   65 - 69 ani</t>
  </si>
  <si>
    <t xml:space="preserve">   70 - 74 ani</t>
  </si>
  <si>
    <t xml:space="preserve">   75 ani si peste</t>
  </si>
  <si>
    <t xml:space="preserve">    MASCULIN</t>
  </si>
  <si>
    <t xml:space="preserve">    FEMININ</t>
  </si>
  <si>
    <t>ALBA</t>
  </si>
  <si>
    <t>ARAD</t>
  </si>
  <si>
    <t>ARGES</t>
  </si>
  <si>
    <t>BACAU</t>
  </si>
  <si>
    <t>BIHOR</t>
  </si>
  <si>
    <t>BISTRITA-NASAUD</t>
  </si>
  <si>
    <t>BOTOSANI</t>
  </si>
  <si>
    <t>BRASOV</t>
  </si>
  <si>
    <t>BRAILA</t>
  </si>
  <si>
    <t>BUZAU</t>
  </si>
  <si>
    <t>CARAS-SEVERIN</t>
  </si>
  <si>
    <t>CALARASI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</si>
  <si>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</si>
  <si>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</si>
  <si>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</si>
  <si>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</si>
  <si>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</si>
  <si>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</si>
  <si>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</si>
  <si>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</si>
  <si>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</si>
  <si>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</si>
  <si>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</si>
  <si>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</si>
  <si>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</si>
  <si>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</si>
  <si>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</si>
  <si>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</si>
  <si>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</si>
  <si>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</si>
  <si>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</si>
  <si>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SATU MARE</t>
  </si>
  <si>
    <t>SALAJ</t>
  </si>
  <si>
    <t>SIBIU</t>
  </si>
  <si>
    <t>SUCEAVA</t>
  </si>
  <si>
    <t>TELEORMAN</t>
  </si>
  <si>
    <t>TIMIS</t>
  </si>
  <si>
    <t>TULCEA</t>
  </si>
  <si>
    <t>VASLUI</t>
  </si>
  <si>
    <t>VALCEA</t>
  </si>
  <si>
    <t>VRANCEA</t>
  </si>
  <si>
    <t>MUNICIPIUL BUCURESTI</t>
  </si>
  <si>
    <t>MEDIU DE REZIDENTA 
JUDET 
SEXE 
GRUPA DE VARSTA</t>
  </si>
  <si>
    <t>POPULATIA REZIDENTA
TOTAL</t>
  </si>
  <si>
    <t>POPULATIE ACTIVA</t>
  </si>
  <si>
    <t>AMBELE SEXE</t>
  </si>
  <si>
    <t xml:space="preserve">   AMBELE SEXE</t>
  </si>
  <si>
    <t>URBAN</t>
  </si>
  <si>
    <t>RURAL</t>
  </si>
  <si>
    <t>AMBELLE SEXE</t>
  </si>
  <si>
    <t>AMBELE SESE</t>
  </si>
  <si>
    <t xml:space="preserve">  AMBELE SEXE</t>
  </si>
  <si>
    <t>-</t>
  </si>
  <si>
    <t>*</t>
  </si>
  <si>
    <t>        Sursa: INS, Recensământul populației și locuințelor din anul 2021, date definitive</t>
  </si>
  <si>
    <t>        *- valoare confidentiala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</si>
</sst>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25"/>
  <sheetViews>
    <sheetView tabSelected="1" workbookViewId="0">
      <selection activeCell="A155" sqref="A155"/>
    </sheetView>
  </sheetViews>
  <sheetFormatPr defaultRowHeight="15" x14ac:dyDescent="0.25"/>
  <cols>
    <col min="1" max="1" width="18.28515625" customWidth="1"/>
    <col min="2" max="13" width="15.7109375" customWidth="1"/>
  </cols>
  <sheetData>
    <row r="1" spans="1:14" ht="39.950000000000003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"/>
    </row>
    <row r="3" spans="1:14" ht="30" customHeight="1" x14ac:dyDescent="0.25">
      <c r="A3" s="8" t="s">
        <v>85</v>
      </c>
      <c r="B3" s="8" t="s">
        <v>86</v>
      </c>
      <c r="C3" s="8" t="s">
        <v>87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50.25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26</v>
      </c>
    </row>
    <row r="8" spans="1:14" x14ac:dyDescent="0.25">
      <c r="A8" t="s">
        <v>89</v>
      </c>
      <c r="B8" s="4">
        <v>19053815</v>
      </c>
      <c r="C8" s="4">
        <v>8185019</v>
      </c>
      <c r="D8" s="4">
        <v>7689171</v>
      </c>
      <c r="E8" s="4">
        <v>495848</v>
      </c>
      <c r="F8" s="4">
        <v>10868796</v>
      </c>
      <c r="G8" s="4">
        <v>3288575</v>
      </c>
      <c r="H8" s="4">
        <v>4410077</v>
      </c>
      <c r="I8" s="4">
        <v>1169565</v>
      </c>
      <c r="J8" s="4">
        <v>1163594</v>
      </c>
      <c r="K8" s="4">
        <v>100422</v>
      </c>
      <c r="L8" s="4">
        <v>237679</v>
      </c>
      <c r="M8" s="4">
        <v>498884</v>
      </c>
      <c r="N8" s="4"/>
    </row>
    <row r="9" spans="1:14" x14ac:dyDescent="0.25">
      <c r="A9" t="s">
        <v>27</v>
      </c>
      <c r="B9" s="4">
        <v>3073902</v>
      </c>
      <c r="C9" s="4" t="s">
        <v>95</v>
      </c>
      <c r="D9" s="4" t="s">
        <v>95</v>
      </c>
      <c r="E9" s="4" t="s">
        <v>95</v>
      </c>
      <c r="F9" s="4">
        <v>3073902</v>
      </c>
      <c r="G9" s="4">
        <v>2156385</v>
      </c>
      <c r="H9" s="4" t="s">
        <v>95</v>
      </c>
      <c r="I9" s="4" t="s">
        <v>95</v>
      </c>
      <c r="J9" s="4">
        <v>907885</v>
      </c>
      <c r="K9" s="4">
        <v>5040</v>
      </c>
      <c r="L9" s="4">
        <v>2640</v>
      </c>
      <c r="M9" s="4">
        <v>1952</v>
      </c>
      <c r="N9" s="4"/>
    </row>
    <row r="10" spans="1:14" x14ac:dyDescent="0.25">
      <c r="A10" t="s">
        <v>28</v>
      </c>
      <c r="B10" s="4">
        <v>1039083</v>
      </c>
      <c r="C10" s="4">
        <v>181200</v>
      </c>
      <c r="D10" s="4">
        <v>137534</v>
      </c>
      <c r="E10" s="4">
        <v>43666</v>
      </c>
      <c r="F10" s="4">
        <v>857883</v>
      </c>
      <c r="G10" s="4">
        <v>761600</v>
      </c>
      <c r="H10" s="4" t="s">
        <v>95</v>
      </c>
      <c r="I10" s="4">
        <v>9563</v>
      </c>
      <c r="J10" s="4">
        <v>67422</v>
      </c>
      <c r="K10" s="4">
        <v>3068</v>
      </c>
      <c r="L10" s="4">
        <v>9461</v>
      </c>
      <c r="M10" s="4">
        <v>6769</v>
      </c>
      <c r="N10" s="4"/>
    </row>
    <row r="11" spans="1:14" x14ac:dyDescent="0.25">
      <c r="A11" t="s">
        <v>29</v>
      </c>
      <c r="B11" s="4">
        <v>953291</v>
      </c>
      <c r="C11" s="4">
        <v>591538</v>
      </c>
      <c r="D11" s="4">
        <v>561711</v>
      </c>
      <c r="E11" s="4">
        <v>29827</v>
      </c>
      <c r="F11" s="4">
        <v>361753</v>
      </c>
      <c r="G11" s="4">
        <v>243529</v>
      </c>
      <c r="H11" s="4" t="s">
        <v>95</v>
      </c>
      <c r="I11" s="4">
        <v>59257</v>
      </c>
      <c r="J11" s="4">
        <v>28705</v>
      </c>
      <c r="K11" s="4">
        <v>7380</v>
      </c>
      <c r="L11" s="4">
        <v>15532</v>
      </c>
      <c r="M11" s="4">
        <v>7350</v>
      </c>
      <c r="N11" s="4"/>
    </row>
    <row r="12" spans="1:14" x14ac:dyDescent="0.25">
      <c r="A12" t="s">
        <v>30</v>
      </c>
      <c r="B12" s="4">
        <v>959336</v>
      </c>
      <c r="C12" s="4">
        <v>727090</v>
      </c>
      <c r="D12" s="4">
        <v>683031</v>
      </c>
      <c r="E12" s="4">
        <v>44059</v>
      </c>
      <c r="F12" s="4">
        <v>232246</v>
      </c>
      <c r="G12" s="4">
        <v>57069</v>
      </c>
      <c r="H12" s="4">
        <v>3069</v>
      </c>
      <c r="I12" s="4">
        <v>79423</v>
      </c>
      <c r="J12" s="4">
        <v>9409</v>
      </c>
      <c r="K12" s="4">
        <v>8972</v>
      </c>
      <c r="L12" s="4">
        <v>28453</v>
      </c>
      <c r="M12" s="4">
        <v>45851</v>
      </c>
      <c r="N12" s="4"/>
    </row>
    <row r="13" spans="1:14" x14ac:dyDescent="0.25">
      <c r="A13" t="s">
        <v>31</v>
      </c>
      <c r="B13" s="4">
        <v>1244121</v>
      </c>
      <c r="C13" s="4">
        <v>980557</v>
      </c>
      <c r="D13" s="4">
        <v>923088</v>
      </c>
      <c r="E13" s="4">
        <v>57469</v>
      </c>
      <c r="F13" s="4">
        <v>263564</v>
      </c>
      <c r="G13" s="4">
        <v>23867</v>
      </c>
      <c r="H13" s="4">
        <v>7789</v>
      </c>
      <c r="I13" s="4">
        <v>112363</v>
      </c>
      <c r="J13" s="4">
        <v>15890</v>
      </c>
      <c r="K13" s="4">
        <v>10815</v>
      </c>
      <c r="L13" s="4">
        <v>32660</v>
      </c>
      <c r="M13" s="4">
        <v>60180</v>
      </c>
      <c r="N13" s="4"/>
    </row>
    <row r="14" spans="1:14" x14ac:dyDescent="0.25">
      <c r="A14" t="s">
        <v>32</v>
      </c>
      <c r="B14" s="4">
        <v>1244062</v>
      </c>
      <c r="C14" s="4">
        <v>1006975</v>
      </c>
      <c r="D14" s="4">
        <v>942740</v>
      </c>
      <c r="E14" s="4">
        <v>64235</v>
      </c>
      <c r="F14" s="4">
        <v>237087</v>
      </c>
      <c r="G14" s="4">
        <v>17022</v>
      </c>
      <c r="H14" s="4">
        <v>10876</v>
      </c>
      <c r="I14" s="4">
        <v>107499</v>
      </c>
      <c r="J14" s="4">
        <v>17758</v>
      </c>
      <c r="K14" s="4">
        <v>5035</v>
      </c>
      <c r="L14" s="4">
        <v>15599</v>
      </c>
      <c r="M14" s="4">
        <v>63298</v>
      </c>
      <c r="N14" s="4"/>
    </row>
    <row r="15" spans="1:14" x14ac:dyDescent="0.25">
      <c r="A15" t="s">
        <v>33</v>
      </c>
      <c r="B15" s="4">
        <v>1451592</v>
      </c>
      <c r="C15" s="4">
        <v>1168008</v>
      </c>
      <c r="D15" s="4">
        <v>1094836</v>
      </c>
      <c r="E15" s="4">
        <v>73172</v>
      </c>
      <c r="F15" s="4">
        <v>283584</v>
      </c>
      <c r="G15" s="4">
        <v>12060</v>
      </c>
      <c r="H15" s="4">
        <v>20372</v>
      </c>
      <c r="I15" s="4">
        <v>129258</v>
      </c>
      <c r="J15" s="4">
        <v>25492</v>
      </c>
      <c r="K15" s="4">
        <v>4025</v>
      </c>
      <c r="L15" s="4">
        <v>16199</v>
      </c>
      <c r="M15" s="4">
        <v>76178</v>
      </c>
      <c r="N15" s="4"/>
    </row>
    <row r="16" spans="1:14" x14ac:dyDescent="0.25">
      <c r="A16" t="s">
        <v>34</v>
      </c>
      <c r="B16" s="4">
        <v>1466998</v>
      </c>
      <c r="C16" s="4">
        <v>1137513</v>
      </c>
      <c r="D16" s="4">
        <v>1065611</v>
      </c>
      <c r="E16" s="4">
        <v>71902</v>
      </c>
      <c r="F16" s="4">
        <v>329485</v>
      </c>
      <c r="G16" s="4">
        <v>7525</v>
      </c>
      <c r="H16" s="4">
        <v>40814</v>
      </c>
      <c r="I16" s="4">
        <v>195084</v>
      </c>
      <c r="J16" s="4">
        <v>7686</v>
      </c>
      <c r="K16" s="4">
        <v>9070</v>
      </c>
      <c r="L16" s="4">
        <v>30381</v>
      </c>
      <c r="M16" s="4">
        <v>38925</v>
      </c>
      <c r="N16" s="4"/>
    </row>
    <row r="17" spans="1:14" x14ac:dyDescent="0.25">
      <c r="A17" t="s">
        <v>35</v>
      </c>
      <c r="B17" s="4">
        <v>1665203</v>
      </c>
      <c r="C17" s="4">
        <v>1247462</v>
      </c>
      <c r="D17" s="4">
        <v>1175598</v>
      </c>
      <c r="E17" s="4">
        <v>71864</v>
      </c>
      <c r="F17" s="4">
        <v>417741</v>
      </c>
      <c r="G17" s="4">
        <v>5277</v>
      </c>
      <c r="H17" s="4">
        <v>106363</v>
      </c>
      <c r="I17" s="4">
        <v>187444</v>
      </c>
      <c r="J17" s="4">
        <v>31491</v>
      </c>
      <c r="K17" s="4">
        <v>10087</v>
      </c>
      <c r="L17" s="4">
        <v>34737</v>
      </c>
      <c r="M17" s="4">
        <v>42342</v>
      </c>
      <c r="N17" s="4"/>
    </row>
    <row r="18" spans="1:14" x14ac:dyDescent="0.25">
      <c r="A18" t="s">
        <v>36</v>
      </c>
      <c r="B18" s="4">
        <v>1010527</v>
      </c>
      <c r="C18" s="4">
        <v>619258</v>
      </c>
      <c r="D18" s="4">
        <v>584996</v>
      </c>
      <c r="E18" s="4">
        <v>34262</v>
      </c>
      <c r="F18" s="4">
        <v>391269</v>
      </c>
      <c r="G18" s="4">
        <v>1691</v>
      </c>
      <c r="H18" s="4">
        <v>174134</v>
      </c>
      <c r="I18" s="4">
        <v>111749</v>
      </c>
      <c r="J18" s="4">
        <v>23096</v>
      </c>
      <c r="K18" s="4">
        <v>11203</v>
      </c>
      <c r="L18" s="4">
        <v>19763</v>
      </c>
      <c r="M18" s="4">
        <v>49633</v>
      </c>
      <c r="N18" s="4"/>
    </row>
    <row r="19" spans="1:14" x14ac:dyDescent="0.25">
      <c r="A19" t="s">
        <v>37</v>
      </c>
      <c r="B19" s="4">
        <v>1219320</v>
      </c>
      <c r="C19" s="4">
        <v>381628</v>
      </c>
      <c r="D19" s="4">
        <v>376236</v>
      </c>
      <c r="E19" s="4">
        <v>5392</v>
      </c>
      <c r="F19" s="4">
        <v>837692</v>
      </c>
      <c r="G19" s="4">
        <v>2175</v>
      </c>
      <c r="H19" s="4">
        <v>654350</v>
      </c>
      <c r="I19" s="4">
        <v>91368</v>
      </c>
      <c r="J19" s="4">
        <v>16225</v>
      </c>
      <c r="K19" s="4">
        <v>5584</v>
      </c>
      <c r="L19" s="4">
        <v>22332</v>
      </c>
      <c r="M19" s="4">
        <v>45658</v>
      </c>
      <c r="N19" s="4"/>
    </row>
    <row r="20" spans="1:14" x14ac:dyDescent="0.25">
      <c r="A20" t="s">
        <v>38</v>
      </c>
      <c r="B20" s="4">
        <v>1263401</v>
      </c>
      <c r="C20" s="4">
        <v>124092</v>
      </c>
      <c r="D20" s="4">
        <v>124092</v>
      </c>
      <c r="E20" s="4" t="s">
        <v>95</v>
      </c>
      <c r="F20" s="4">
        <v>1139309</v>
      </c>
      <c r="G20" s="4">
        <v>202</v>
      </c>
      <c r="H20" s="4">
        <v>1048953</v>
      </c>
      <c r="I20" s="4">
        <v>44484</v>
      </c>
      <c r="J20" s="4">
        <v>5569</v>
      </c>
      <c r="K20" s="4">
        <v>6974</v>
      </c>
      <c r="L20" s="4">
        <v>5237</v>
      </c>
      <c r="M20" s="4">
        <v>27890</v>
      </c>
      <c r="N20" s="4"/>
    </row>
    <row r="21" spans="1:14" x14ac:dyDescent="0.25">
      <c r="A21" t="s">
        <v>39</v>
      </c>
      <c r="B21" s="4">
        <v>990031</v>
      </c>
      <c r="C21" s="4">
        <v>13171</v>
      </c>
      <c r="D21" s="4">
        <v>13171</v>
      </c>
      <c r="E21" s="4" t="s">
        <v>95</v>
      </c>
      <c r="F21" s="4">
        <v>976860</v>
      </c>
      <c r="G21" s="4">
        <v>92</v>
      </c>
      <c r="H21" s="4">
        <v>928553</v>
      </c>
      <c r="I21" s="4">
        <v>22393</v>
      </c>
      <c r="J21" s="4">
        <v>2701</v>
      </c>
      <c r="K21" s="4">
        <v>5027</v>
      </c>
      <c r="L21" s="4">
        <v>2329</v>
      </c>
      <c r="M21" s="4">
        <v>15765</v>
      </c>
      <c r="N21" s="4"/>
    </row>
    <row r="22" spans="1:14" x14ac:dyDescent="0.25">
      <c r="A22" t="s">
        <v>40</v>
      </c>
      <c r="B22" s="4">
        <v>1472948</v>
      </c>
      <c r="C22" s="4">
        <v>6527</v>
      </c>
      <c r="D22" s="4">
        <v>6527</v>
      </c>
      <c r="E22" s="4" t="s">
        <v>95</v>
      </c>
      <c r="F22" s="4">
        <v>1466421</v>
      </c>
      <c r="G22" s="4">
        <v>81</v>
      </c>
      <c r="H22" s="4">
        <v>1414804</v>
      </c>
      <c r="I22" s="4">
        <v>19680</v>
      </c>
      <c r="J22" s="4">
        <v>4265</v>
      </c>
      <c r="K22" s="4">
        <v>8142</v>
      </c>
      <c r="L22" s="4">
        <v>2356</v>
      </c>
      <c r="M22" s="4">
        <v>17093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9245540</v>
      </c>
      <c r="C24" s="4">
        <v>4474880</v>
      </c>
      <c r="D24" s="4">
        <v>4152713</v>
      </c>
      <c r="E24" s="4">
        <v>322167</v>
      </c>
      <c r="F24" s="4">
        <v>4770660</v>
      </c>
      <c r="G24" s="4">
        <v>1647090</v>
      </c>
      <c r="H24" s="4">
        <v>1780865</v>
      </c>
      <c r="I24" s="4">
        <v>216549</v>
      </c>
      <c r="J24" s="4">
        <v>607689</v>
      </c>
      <c r="K24" s="4">
        <v>50817</v>
      </c>
      <c r="L24" s="4">
        <v>159529</v>
      </c>
      <c r="M24" s="4">
        <v>308121</v>
      </c>
      <c r="N24" s="4"/>
    </row>
    <row r="25" spans="1:14" x14ac:dyDescent="0.25">
      <c r="A25" t="s">
        <v>27</v>
      </c>
      <c r="B25" s="4">
        <v>1579885</v>
      </c>
      <c r="C25" s="4" t="s">
        <v>95</v>
      </c>
      <c r="D25" s="4" t="s">
        <v>95</v>
      </c>
      <c r="E25" s="4" t="s">
        <v>95</v>
      </c>
      <c r="F25" s="4">
        <v>1579885</v>
      </c>
      <c r="G25" s="4">
        <v>1106523</v>
      </c>
      <c r="H25" s="4" t="s">
        <v>95</v>
      </c>
      <c r="I25" s="4" t="s">
        <v>95</v>
      </c>
      <c r="J25" s="4">
        <v>468454</v>
      </c>
      <c r="K25" s="4">
        <v>2575</v>
      </c>
      <c r="L25" s="4">
        <v>1327</v>
      </c>
      <c r="M25" s="4">
        <v>1006</v>
      </c>
      <c r="N25" s="4"/>
    </row>
    <row r="26" spans="1:14" x14ac:dyDescent="0.25">
      <c r="A26" t="s">
        <v>28</v>
      </c>
      <c r="B26" s="4">
        <v>533506</v>
      </c>
      <c r="C26" s="4">
        <v>102594</v>
      </c>
      <c r="D26" s="4">
        <v>77991</v>
      </c>
      <c r="E26" s="4">
        <v>24603</v>
      </c>
      <c r="F26" s="4">
        <v>430912</v>
      </c>
      <c r="G26" s="4">
        <v>380674</v>
      </c>
      <c r="H26" s="4" t="s">
        <v>95</v>
      </c>
      <c r="I26" s="4">
        <v>2486</v>
      </c>
      <c r="J26" s="4">
        <v>35919</v>
      </c>
      <c r="K26" s="4">
        <v>1631</v>
      </c>
      <c r="L26" s="4">
        <v>6310</v>
      </c>
      <c r="M26" s="4">
        <v>3892</v>
      </c>
      <c r="N26" s="4"/>
    </row>
    <row r="27" spans="1:14" x14ac:dyDescent="0.25">
      <c r="A27" t="s">
        <v>29</v>
      </c>
      <c r="B27" s="4">
        <v>488081</v>
      </c>
      <c r="C27" s="4">
        <v>339547</v>
      </c>
      <c r="D27" s="4">
        <v>319438</v>
      </c>
      <c r="E27" s="4">
        <v>20109</v>
      </c>
      <c r="F27" s="4">
        <v>148534</v>
      </c>
      <c r="G27" s="4">
        <v>106236</v>
      </c>
      <c r="H27" s="4" t="s">
        <v>95</v>
      </c>
      <c r="I27" s="4">
        <v>9686</v>
      </c>
      <c r="J27" s="4">
        <v>13280</v>
      </c>
      <c r="K27" s="4">
        <v>3756</v>
      </c>
      <c r="L27" s="4">
        <v>10577</v>
      </c>
      <c r="M27" s="4">
        <v>4999</v>
      </c>
      <c r="N27" s="4"/>
    </row>
    <row r="28" spans="1:14" x14ac:dyDescent="0.25">
      <c r="A28" t="s">
        <v>30</v>
      </c>
      <c r="B28" s="4">
        <v>491093</v>
      </c>
      <c r="C28" s="4">
        <v>396433</v>
      </c>
      <c r="D28" s="4">
        <v>365279</v>
      </c>
      <c r="E28" s="4">
        <v>31154</v>
      </c>
      <c r="F28" s="4">
        <v>94660</v>
      </c>
      <c r="G28" s="4">
        <v>24624</v>
      </c>
      <c r="H28" s="4">
        <v>1717</v>
      </c>
      <c r="I28" s="4">
        <v>10143</v>
      </c>
      <c r="J28" s="4">
        <v>5379</v>
      </c>
      <c r="K28" s="4">
        <v>4312</v>
      </c>
      <c r="L28" s="4">
        <v>18427</v>
      </c>
      <c r="M28" s="4">
        <v>30058</v>
      </c>
      <c r="N28" s="4"/>
    </row>
    <row r="29" spans="1:14" x14ac:dyDescent="0.25">
      <c r="A29" t="s">
        <v>31</v>
      </c>
      <c r="B29" s="4">
        <v>638301</v>
      </c>
      <c r="C29" s="4">
        <v>531756</v>
      </c>
      <c r="D29" s="4">
        <v>491542</v>
      </c>
      <c r="E29" s="4">
        <v>40214</v>
      </c>
      <c r="F29" s="4">
        <v>106545</v>
      </c>
      <c r="G29" s="4">
        <v>9843</v>
      </c>
      <c r="H29" s="4">
        <v>4371</v>
      </c>
      <c r="I29" s="4">
        <v>14549</v>
      </c>
      <c r="J29" s="4">
        <v>9911</v>
      </c>
      <c r="K29" s="4">
        <v>5681</v>
      </c>
      <c r="L29" s="4">
        <v>22393</v>
      </c>
      <c r="M29" s="4">
        <v>39797</v>
      </c>
      <c r="N29" s="4"/>
    </row>
    <row r="30" spans="1:14" x14ac:dyDescent="0.25">
      <c r="A30" t="s">
        <v>32</v>
      </c>
      <c r="B30" s="4">
        <v>640673</v>
      </c>
      <c r="C30" s="4">
        <v>544668</v>
      </c>
      <c r="D30" s="4">
        <v>502670</v>
      </c>
      <c r="E30" s="4">
        <v>41998</v>
      </c>
      <c r="F30" s="4">
        <v>96005</v>
      </c>
      <c r="G30" s="4">
        <v>7028</v>
      </c>
      <c r="H30" s="4">
        <v>6065</v>
      </c>
      <c r="I30" s="4">
        <v>15349</v>
      </c>
      <c r="J30" s="4">
        <v>10927</v>
      </c>
      <c r="K30" s="4">
        <v>2984</v>
      </c>
      <c r="L30" s="4">
        <v>11376</v>
      </c>
      <c r="M30" s="4">
        <v>42276</v>
      </c>
      <c r="N30" s="4"/>
    </row>
    <row r="31" spans="1:14" x14ac:dyDescent="0.25">
      <c r="A31" t="s">
        <v>33</v>
      </c>
      <c r="B31" s="4">
        <v>744898</v>
      </c>
      <c r="C31" s="4">
        <v>627640</v>
      </c>
      <c r="D31" s="4">
        <v>579867</v>
      </c>
      <c r="E31" s="4">
        <v>47773</v>
      </c>
      <c r="F31" s="4">
        <v>117258</v>
      </c>
      <c r="G31" s="4">
        <v>4877</v>
      </c>
      <c r="H31" s="4">
        <v>11440</v>
      </c>
      <c r="I31" s="4">
        <v>20049</v>
      </c>
      <c r="J31" s="4">
        <v>16095</v>
      </c>
      <c r="K31" s="4">
        <v>2445</v>
      </c>
      <c r="L31" s="4">
        <v>11812</v>
      </c>
      <c r="M31" s="4">
        <v>50540</v>
      </c>
      <c r="N31" s="4"/>
    </row>
    <row r="32" spans="1:14" x14ac:dyDescent="0.25">
      <c r="A32" t="s">
        <v>34</v>
      </c>
      <c r="B32" s="4">
        <v>748337</v>
      </c>
      <c r="C32" s="4">
        <v>607081</v>
      </c>
      <c r="D32" s="4">
        <v>561145</v>
      </c>
      <c r="E32" s="4">
        <v>45936</v>
      </c>
      <c r="F32" s="4">
        <v>141256</v>
      </c>
      <c r="G32" s="4">
        <v>3102</v>
      </c>
      <c r="H32" s="4">
        <v>24694</v>
      </c>
      <c r="I32" s="4">
        <v>57514</v>
      </c>
      <c r="J32" s="4">
        <v>4043</v>
      </c>
      <c r="K32" s="4">
        <v>5331</v>
      </c>
      <c r="L32" s="4">
        <v>20854</v>
      </c>
      <c r="M32" s="4">
        <v>25718</v>
      </c>
      <c r="N32" s="4"/>
    </row>
    <row r="33" spans="1:14" x14ac:dyDescent="0.25">
      <c r="A33" t="s">
        <v>35</v>
      </c>
      <c r="B33" s="4">
        <v>835617</v>
      </c>
      <c r="C33" s="4">
        <v>660588</v>
      </c>
      <c r="D33" s="4">
        <v>615700</v>
      </c>
      <c r="E33" s="4">
        <v>44888</v>
      </c>
      <c r="F33" s="4">
        <v>175029</v>
      </c>
      <c r="G33" s="4">
        <v>2351</v>
      </c>
      <c r="H33" s="4">
        <v>61392</v>
      </c>
      <c r="I33" s="4">
        <v>36230</v>
      </c>
      <c r="J33" s="4">
        <v>20077</v>
      </c>
      <c r="K33" s="4">
        <v>5700</v>
      </c>
      <c r="L33" s="4">
        <v>23068</v>
      </c>
      <c r="M33" s="4">
        <v>26211</v>
      </c>
      <c r="N33" s="4"/>
    </row>
    <row r="34" spans="1:14" x14ac:dyDescent="0.25">
      <c r="A34" t="s">
        <v>36</v>
      </c>
      <c r="B34" s="4">
        <v>493801</v>
      </c>
      <c r="C34" s="4">
        <v>341923</v>
      </c>
      <c r="D34" s="4">
        <v>320042</v>
      </c>
      <c r="E34" s="4">
        <v>21881</v>
      </c>
      <c r="F34" s="4">
        <v>151878</v>
      </c>
      <c r="G34" s="4">
        <v>788</v>
      </c>
      <c r="H34" s="4">
        <v>74752</v>
      </c>
      <c r="I34" s="4">
        <v>16014</v>
      </c>
      <c r="J34" s="4">
        <v>11659</v>
      </c>
      <c r="K34" s="4">
        <v>6205</v>
      </c>
      <c r="L34" s="4">
        <v>12849</v>
      </c>
      <c r="M34" s="4">
        <v>29611</v>
      </c>
      <c r="N34" s="4"/>
    </row>
    <row r="35" spans="1:14" x14ac:dyDescent="0.25">
      <c r="A35" t="s">
        <v>37</v>
      </c>
      <c r="B35" s="4">
        <v>561361</v>
      </c>
      <c r="C35" s="4">
        <v>235231</v>
      </c>
      <c r="D35" s="4">
        <v>231620</v>
      </c>
      <c r="E35" s="4">
        <v>3611</v>
      </c>
      <c r="F35" s="4">
        <v>326130</v>
      </c>
      <c r="G35" s="4">
        <v>861</v>
      </c>
      <c r="H35" s="4">
        <v>246509</v>
      </c>
      <c r="I35" s="4">
        <v>23103</v>
      </c>
      <c r="J35" s="4">
        <v>8707</v>
      </c>
      <c r="K35" s="4">
        <v>2968</v>
      </c>
      <c r="L35" s="4">
        <v>15654</v>
      </c>
      <c r="M35" s="4">
        <v>28328</v>
      </c>
      <c r="N35" s="4"/>
    </row>
    <row r="36" spans="1:14" x14ac:dyDescent="0.25">
      <c r="A36" t="s">
        <v>38</v>
      </c>
      <c r="B36" s="4">
        <v>555468</v>
      </c>
      <c r="C36" s="4">
        <v>76629</v>
      </c>
      <c r="D36" s="4">
        <v>76629</v>
      </c>
      <c r="E36" s="4" t="s">
        <v>95</v>
      </c>
      <c r="F36" s="4">
        <v>478839</v>
      </c>
      <c r="G36" s="4">
        <v>100</v>
      </c>
      <c r="H36" s="4">
        <v>450823</v>
      </c>
      <c r="I36" s="4">
        <v>6596</v>
      </c>
      <c r="J36" s="4">
        <v>1740</v>
      </c>
      <c r="K36" s="4">
        <v>3010</v>
      </c>
      <c r="L36" s="4">
        <v>2950</v>
      </c>
      <c r="M36" s="4">
        <v>13620</v>
      </c>
      <c r="N36" s="4"/>
    </row>
    <row r="37" spans="1:14" x14ac:dyDescent="0.25">
      <c r="A37" t="s">
        <v>39</v>
      </c>
      <c r="B37" s="4">
        <v>412542</v>
      </c>
      <c r="C37" s="4">
        <v>7763</v>
      </c>
      <c r="D37" s="4">
        <v>7763</v>
      </c>
      <c r="E37" s="4" t="s">
        <v>95</v>
      </c>
      <c r="F37" s="4">
        <v>404779</v>
      </c>
      <c r="G37" s="4">
        <v>47</v>
      </c>
      <c r="H37" s="4">
        <v>391331</v>
      </c>
      <c r="I37" s="4">
        <v>2755</v>
      </c>
      <c r="J37" s="4">
        <v>694</v>
      </c>
      <c r="K37" s="4">
        <v>1989</v>
      </c>
      <c r="L37" s="4">
        <v>1121</v>
      </c>
      <c r="M37" s="4">
        <v>6842</v>
      </c>
      <c r="N37" s="4"/>
    </row>
    <row r="38" spans="1:14" x14ac:dyDescent="0.25">
      <c r="A38" t="s">
        <v>40</v>
      </c>
      <c r="B38" s="4">
        <v>521977</v>
      </c>
      <c r="C38" s="4">
        <v>3027</v>
      </c>
      <c r="D38" s="4">
        <v>3027</v>
      </c>
      <c r="E38" s="4" t="s">
        <v>95</v>
      </c>
      <c r="F38" s="4">
        <v>518950</v>
      </c>
      <c r="G38" s="4">
        <v>36</v>
      </c>
      <c r="H38" s="4">
        <v>507771</v>
      </c>
      <c r="I38" s="4">
        <v>2075</v>
      </c>
      <c r="J38" s="4">
        <v>804</v>
      </c>
      <c r="K38" s="4">
        <v>2230</v>
      </c>
      <c r="L38" s="4">
        <v>811</v>
      </c>
      <c r="M38" s="4">
        <v>5223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9808275</v>
      </c>
      <c r="C40" s="4">
        <v>3710139</v>
      </c>
      <c r="D40" s="4">
        <v>3536458</v>
      </c>
      <c r="E40" s="4">
        <v>173681</v>
      </c>
      <c r="F40" s="4">
        <v>6098136</v>
      </c>
      <c r="G40" s="4">
        <v>1641485</v>
      </c>
      <c r="H40" s="4">
        <v>2629212</v>
      </c>
      <c r="I40" s="4">
        <v>953016</v>
      </c>
      <c r="J40" s="4">
        <v>555905</v>
      </c>
      <c r="K40" s="4">
        <v>49605</v>
      </c>
      <c r="L40" s="4">
        <v>78150</v>
      </c>
      <c r="M40" s="4">
        <v>190763</v>
      </c>
      <c r="N40" s="4"/>
    </row>
    <row r="41" spans="1:14" x14ac:dyDescent="0.25">
      <c r="A41" t="s">
        <v>27</v>
      </c>
      <c r="B41" s="4">
        <v>1494017</v>
      </c>
      <c r="C41" s="4" t="s">
        <v>95</v>
      </c>
      <c r="D41" s="4" t="s">
        <v>95</v>
      </c>
      <c r="E41" s="4" t="s">
        <v>95</v>
      </c>
      <c r="F41" s="4">
        <v>1494017</v>
      </c>
      <c r="G41" s="4">
        <v>1049862</v>
      </c>
      <c r="H41" s="4" t="s">
        <v>95</v>
      </c>
      <c r="I41" s="4" t="s">
        <v>95</v>
      </c>
      <c r="J41" s="4">
        <v>439431</v>
      </c>
      <c r="K41" s="4">
        <v>2465</v>
      </c>
      <c r="L41" s="4">
        <v>1313</v>
      </c>
      <c r="M41" s="4">
        <v>946</v>
      </c>
      <c r="N41" s="4"/>
    </row>
    <row r="42" spans="1:14" x14ac:dyDescent="0.25">
      <c r="A42" t="s">
        <v>28</v>
      </c>
      <c r="B42" s="4">
        <v>505577</v>
      </c>
      <c r="C42" s="4">
        <v>78606</v>
      </c>
      <c r="D42" s="4">
        <v>59543</v>
      </c>
      <c r="E42" s="4">
        <v>19063</v>
      </c>
      <c r="F42" s="4">
        <v>426971</v>
      </c>
      <c r="G42" s="4">
        <v>380926</v>
      </c>
      <c r="H42" s="4" t="s">
        <v>95</v>
      </c>
      <c r="I42" s="4">
        <v>7077</v>
      </c>
      <c r="J42" s="4">
        <v>31503</v>
      </c>
      <c r="K42" s="4">
        <v>1437</v>
      </c>
      <c r="L42" s="4">
        <v>3151</v>
      </c>
      <c r="M42" s="4">
        <v>2877</v>
      </c>
      <c r="N42" s="4"/>
    </row>
    <row r="43" spans="1:14" x14ac:dyDescent="0.25">
      <c r="A43" t="s">
        <v>29</v>
      </c>
      <c r="B43" s="4">
        <v>465210</v>
      </c>
      <c r="C43" s="4">
        <v>251991</v>
      </c>
      <c r="D43" s="4">
        <v>242273</v>
      </c>
      <c r="E43" s="4">
        <v>9718</v>
      </c>
      <c r="F43" s="4">
        <v>213219</v>
      </c>
      <c r="G43" s="4">
        <v>137293</v>
      </c>
      <c r="H43" s="4" t="s">
        <v>95</v>
      </c>
      <c r="I43" s="4">
        <v>49571</v>
      </c>
      <c r="J43" s="4">
        <v>15425</v>
      </c>
      <c r="K43" s="4">
        <v>3624</v>
      </c>
      <c r="L43" s="4">
        <v>4955</v>
      </c>
      <c r="M43" s="4">
        <v>2351</v>
      </c>
      <c r="N43" s="4"/>
    </row>
    <row r="44" spans="1:14" x14ac:dyDescent="0.25">
      <c r="A44" t="s">
        <v>30</v>
      </c>
      <c r="B44" s="4">
        <v>468243</v>
      </c>
      <c r="C44" s="4">
        <v>330657</v>
      </c>
      <c r="D44" s="4">
        <v>317752</v>
      </c>
      <c r="E44" s="4">
        <v>12905</v>
      </c>
      <c r="F44" s="4">
        <v>137586</v>
      </c>
      <c r="G44" s="4">
        <v>32445</v>
      </c>
      <c r="H44" s="4">
        <v>1352</v>
      </c>
      <c r="I44" s="4">
        <v>69280</v>
      </c>
      <c r="J44" s="4">
        <v>4030</v>
      </c>
      <c r="K44" s="4">
        <v>4660</v>
      </c>
      <c r="L44" s="4">
        <v>10026</v>
      </c>
      <c r="M44" s="4">
        <v>15793</v>
      </c>
      <c r="N44" s="4"/>
    </row>
    <row r="45" spans="1:14" x14ac:dyDescent="0.25">
      <c r="A45" t="s">
        <v>31</v>
      </c>
      <c r="B45" s="4">
        <v>605820</v>
      </c>
      <c r="C45" s="4">
        <v>448801</v>
      </c>
      <c r="D45" s="4">
        <v>431546</v>
      </c>
      <c r="E45" s="4">
        <v>17255</v>
      </c>
      <c r="F45" s="4">
        <v>157019</v>
      </c>
      <c r="G45" s="4">
        <v>14024</v>
      </c>
      <c r="H45" s="4">
        <v>3418</v>
      </c>
      <c r="I45" s="4">
        <v>97814</v>
      </c>
      <c r="J45" s="4">
        <v>5979</v>
      </c>
      <c r="K45" s="4">
        <v>5134</v>
      </c>
      <c r="L45" s="4">
        <v>10267</v>
      </c>
      <c r="M45" s="4">
        <v>20383</v>
      </c>
      <c r="N45" s="4"/>
    </row>
    <row r="46" spans="1:14" x14ac:dyDescent="0.25">
      <c r="A46" t="s">
        <v>32</v>
      </c>
      <c r="B46" s="4">
        <v>603389</v>
      </c>
      <c r="C46" s="4">
        <v>462307</v>
      </c>
      <c r="D46" s="4">
        <v>440070</v>
      </c>
      <c r="E46" s="4">
        <v>22237</v>
      </c>
      <c r="F46" s="4">
        <v>141082</v>
      </c>
      <c r="G46" s="4">
        <v>9994</v>
      </c>
      <c r="H46" s="4">
        <v>4811</v>
      </c>
      <c r="I46" s="4">
        <v>92150</v>
      </c>
      <c r="J46" s="4">
        <v>6831</v>
      </c>
      <c r="K46" s="4">
        <v>2051</v>
      </c>
      <c r="L46" s="4">
        <v>4223</v>
      </c>
      <c r="M46" s="4">
        <v>21022</v>
      </c>
      <c r="N46" s="4"/>
    </row>
    <row r="47" spans="1:14" x14ac:dyDescent="0.25">
      <c r="A47" t="s">
        <v>33</v>
      </c>
      <c r="B47" s="4">
        <v>706694</v>
      </c>
      <c r="C47" s="4">
        <v>540368</v>
      </c>
      <c r="D47" s="4">
        <v>514969</v>
      </c>
      <c r="E47" s="4">
        <v>25399</v>
      </c>
      <c r="F47" s="4">
        <v>166326</v>
      </c>
      <c r="G47" s="4">
        <v>7183</v>
      </c>
      <c r="H47" s="4">
        <v>8932</v>
      </c>
      <c r="I47" s="4">
        <v>109209</v>
      </c>
      <c r="J47" s="4">
        <v>9397</v>
      </c>
      <c r="K47" s="4">
        <v>1580</v>
      </c>
      <c r="L47" s="4">
        <v>4387</v>
      </c>
      <c r="M47" s="4">
        <v>25638</v>
      </c>
      <c r="N47" s="4"/>
    </row>
    <row r="48" spans="1:14" x14ac:dyDescent="0.25">
      <c r="A48" t="s">
        <v>34</v>
      </c>
      <c r="B48" s="4">
        <v>718661</v>
      </c>
      <c r="C48" s="4">
        <v>530432</v>
      </c>
      <c r="D48" s="4">
        <v>504466</v>
      </c>
      <c r="E48" s="4">
        <v>25966</v>
      </c>
      <c r="F48" s="4">
        <v>188229</v>
      </c>
      <c r="G48" s="4">
        <v>4423</v>
      </c>
      <c r="H48" s="4">
        <v>16120</v>
      </c>
      <c r="I48" s="4">
        <v>137570</v>
      </c>
      <c r="J48" s="4">
        <v>3643</v>
      </c>
      <c r="K48" s="4">
        <v>3739</v>
      </c>
      <c r="L48" s="4">
        <v>9527</v>
      </c>
      <c r="M48" s="4">
        <v>13207</v>
      </c>
      <c r="N48" s="4"/>
    </row>
    <row r="49" spans="1:14" x14ac:dyDescent="0.25">
      <c r="A49" t="s">
        <v>35</v>
      </c>
      <c r="B49" s="4">
        <v>829586</v>
      </c>
      <c r="C49" s="4">
        <v>586874</v>
      </c>
      <c r="D49" s="4">
        <v>559898</v>
      </c>
      <c r="E49" s="4">
        <v>26976</v>
      </c>
      <c r="F49" s="4">
        <v>242712</v>
      </c>
      <c r="G49" s="4">
        <v>2926</v>
      </c>
      <c r="H49" s="4">
        <v>44971</v>
      </c>
      <c r="I49" s="4">
        <v>151214</v>
      </c>
      <c r="J49" s="4">
        <v>11414</v>
      </c>
      <c r="K49" s="4">
        <v>4387</v>
      </c>
      <c r="L49" s="4">
        <v>11669</v>
      </c>
      <c r="M49" s="4">
        <v>16131</v>
      </c>
      <c r="N49" s="4"/>
    </row>
    <row r="50" spans="1:14" x14ac:dyDescent="0.25">
      <c r="A50" t="s">
        <v>36</v>
      </c>
      <c r="B50" s="4">
        <v>516726</v>
      </c>
      <c r="C50" s="4">
        <v>277335</v>
      </c>
      <c r="D50" s="4">
        <v>264954</v>
      </c>
      <c r="E50" s="4">
        <v>12381</v>
      </c>
      <c r="F50" s="4">
        <v>239391</v>
      </c>
      <c r="G50" s="4">
        <v>903</v>
      </c>
      <c r="H50" s="4">
        <v>99382</v>
      </c>
      <c r="I50" s="4">
        <v>95735</v>
      </c>
      <c r="J50" s="4">
        <v>11437</v>
      </c>
      <c r="K50" s="4">
        <v>4998</v>
      </c>
      <c r="L50" s="4">
        <v>6914</v>
      </c>
      <c r="M50" s="4">
        <v>20022</v>
      </c>
      <c r="N50" s="4"/>
    </row>
    <row r="51" spans="1:14" x14ac:dyDescent="0.25">
      <c r="A51" t="s">
        <v>37</v>
      </c>
      <c r="B51" s="4">
        <v>657959</v>
      </c>
      <c r="C51" s="4">
        <v>146397</v>
      </c>
      <c r="D51" s="4">
        <v>144616</v>
      </c>
      <c r="E51" s="4">
        <v>1781</v>
      </c>
      <c r="F51" s="4">
        <v>511562</v>
      </c>
      <c r="G51" s="4">
        <v>1314</v>
      </c>
      <c r="H51" s="4">
        <v>407841</v>
      </c>
      <c r="I51" s="4">
        <v>68265</v>
      </c>
      <c r="J51" s="4">
        <v>7518</v>
      </c>
      <c r="K51" s="4">
        <v>2616</v>
      </c>
      <c r="L51" s="4">
        <v>6678</v>
      </c>
      <c r="M51" s="4">
        <v>17330</v>
      </c>
      <c r="N51" s="4"/>
    </row>
    <row r="52" spans="1:14" x14ac:dyDescent="0.25">
      <c r="A52" t="s">
        <v>38</v>
      </c>
      <c r="B52" s="4">
        <v>707933</v>
      </c>
      <c r="C52" s="4">
        <v>47463</v>
      </c>
      <c r="D52" s="4">
        <v>47463</v>
      </c>
      <c r="E52" s="4" t="s">
        <v>95</v>
      </c>
      <c r="F52" s="4">
        <v>660470</v>
      </c>
      <c r="G52" s="4">
        <v>102</v>
      </c>
      <c r="H52" s="4">
        <v>598130</v>
      </c>
      <c r="I52" s="4">
        <v>37888</v>
      </c>
      <c r="J52" s="4">
        <v>3829</v>
      </c>
      <c r="K52" s="4">
        <v>3964</v>
      </c>
      <c r="L52" s="4">
        <v>2287</v>
      </c>
      <c r="M52" s="4">
        <v>14270</v>
      </c>
      <c r="N52" s="4"/>
    </row>
    <row r="53" spans="1:14" x14ac:dyDescent="0.25">
      <c r="A53" t="s">
        <v>39</v>
      </c>
      <c r="B53" s="4">
        <v>577489</v>
      </c>
      <c r="C53" s="4">
        <v>5408</v>
      </c>
      <c r="D53" s="4">
        <v>5408</v>
      </c>
      <c r="E53" s="4" t="s">
        <v>95</v>
      </c>
      <c r="F53" s="4">
        <v>572081</v>
      </c>
      <c r="G53" s="4">
        <v>45</v>
      </c>
      <c r="H53" s="4">
        <v>537222</v>
      </c>
      <c r="I53" s="4">
        <v>19638</v>
      </c>
      <c r="J53" s="4">
        <v>2007</v>
      </c>
      <c r="K53" s="4">
        <v>3038</v>
      </c>
      <c r="L53" s="4">
        <v>1208</v>
      </c>
      <c r="M53" s="4">
        <v>8923</v>
      </c>
      <c r="N53" s="4"/>
    </row>
    <row r="54" spans="1:14" x14ac:dyDescent="0.25">
      <c r="A54" t="s">
        <v>40</v>
      </c>
      <c r="B54" s="4">
        <v>950971</v>
      </c>
      <c r="C54" s="4">
        <v>3500</v>
      </c>
      <c r="D54" s="4">
        <v>3500</v>
      </c>
      <c r="E54" s="4" t="s">
        <v>95</v>
      </c>
      <c r="F54" s="4">
        <v>947471</v>
      </c>
      <c r="G54" s="4">
        <v>45</v>
      </c>
      <c r="H54" s="4">
        <v>907033</v>
      </c>
      <c r="I54" s="4">
        <v>17605</v>
      </c>
      <c r="J54" s="4">
        <v>3461</v>
      </c>
      <c r="K54" s="4">
        <v>5912</v>
      </c>
      <c r="L54" s="4">
        <v>1545</v>
      </c>
      <c r="M54" s="4">
        <v>11870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4"/>
    </row>
    <row r="57" spans="1:14" x14ac:dyDescent="0.25">
      <c r="A57" t="s">
        <v>89</v>
      </c>
      <c r="B57" s="4">
        <v>9939102</v>
      </c>
      <c r="C57" s="4">
        <v>4628651</v>
      </c>
      <c r="D57" s="4">
        <v>4453915</v>
      </c>
      <c r="E57" s="4">
        <v>174736</v>
      </c>
      <c r="F57" s="4">
        <v>5310451</v>
      </c>
      <c r="G57" s="4">
        <v>1707631</v>
      </c>
      <c r="H57" s="4">
        <v>2373577</v>
      </c>
      <c r="I57" s="4">
        <v>334790</v>
      </c>
      <c r="J57" s="4">
        <v>580456</v>
      </c>
      <c r="K57" s="4">
        <v>28291</v>
      </c>
      <c r="L57" s="4">
        <v>56041</v>
      </c>
      <c r="M57" s="4">
        <v>229665</v>
      </c>
      <c r="N57" s="4"/>
    </row>
    <row r="58" spans="1:14" x14ac:dyDescent="0.25">
      <c r="A58" t="s">
        <v>27</v>
      </c>
      <c r="B58" s="4">
        <v>1554949</v>
      </c>
      <c r="C58" s="4" t="s">
        <v>95</v>
      </c>
      <c r="D58" s="4" t="s">
        <v>95</v>
      </c>
      <c r="E58" s="4" t="s">
        <v>95</v>
      </c>
      <c r="F58" s="4">
        <v>1554949</v>
      </c>
      <c r="G58" s="4">
        <v>1062805</v>
      </c>
      <c r="H58" s="4" t="s">
        <v>95</v>
      </c>
      <c r="I58" s="4" t="s">
        <v>95</v>
      </c>
      <c r="J58" s="4">
        <v>488163</v>
      </c>
      <c r="K58" s="4">
        <v>2140</v>
      </c>
      <c r="L58" s="4">
        <v>1841</v>
      </c>
      <c r="M58" s="4" t="s">
        <v>95</v>
      </c>
      <c r="N58" s="4"/>
    </row>
    <row r="59" spans="1:14" x14ac:dyDescent="0.25">
      <c r="A59" t="s">
        <v>28</v>
      </c>
      <c r="B59" s="4">
        <v>496355</v>
      </c>
      <c r="C59" s="4">
        <v>65845</v>
      </c>
      <c r="D59" s="4">
        <v>56045</v>
      </c>
      <c r="E59" s="4">
        <v>9800</v>
      </c>
      <c r="F59" s="4">
        <v>430510</v>
      </c>
      <c r="G59" s="4">
        <v>403204</v>
      </c>
      <c r="H59" s="4" t="s">
        <v>95</v>
      </c>
      <c r="I59" s="4">
        <v>2099</v>
      </c>
      <c r="J59" s="4">
        <v>19267</v>
      </c>
      <c r="K59" s="4">
        <v>735</v>
      </c>
      <c r="L59" s="4">
        <v>1707</v>
      </c>
      <c r="M59" s="4">
        <v>3498</v>
      </c>
      <c r="N59" s="4"/>
    </row>
    <row r="60" spans="1:14" x14ac:dyDescent="0.25">
      <c r="A60" t="s">
        <v>29</v>
      </c>
      <c r="B60" s="4">
        <v>440551</v>
      </c>
      <c r="C60" s="4">
        <v>255477</v>
      </c>
      <c r="D60" s="4">
        <v>247569</v>
      </c>
      <c r="E60" s="4">
        <v>7908</v>
      </c>
      <c r="F60" s="4">
        <v>185074</v>
      </c>
      <c r="G60" s="4">
        <v>150572</v>
      </c>
      <c r="H60" s="4" t="s">
        <v>95</v>
      </c>
      <c r="I60" s="4">
        <v>11422</v>
      </c>
      <c r="J60" s="4">
        <v>16739</v>
      </c>
      <c r="K60" s="4">
        <v>2334</v>
      </c>
      <c r="L60" s="4">
        <v>1237</v>
      </c>
      <c r="M60" s="4">
        <v>2770</v>
      </c>
      <c r="N60" s="4"/>
    </row>
    <row r="61" spans="1:14" x14ac:dyDescent="0.25">
      <c r="A61" t="s">
        <v>30</v>
      </c>
      <c r="B61" s="4">
        <v>472270</v>
      </c>
      <c r="C61" s="4">
        <v>383281</v>
      </c>
      <c r="D61" s="4">
        <v>367542</v>
      </c>
      <c r="E61" s="4">
        <v>15739</v>
      </c>
      <c r="F61" s="4">
        <v>88989</v>
      </c>
      <c r="G61" s="4">
        <v>39253</v>
      </c>
      <c r="H61" s="4">
        <v>1376</v>
      </c>
      <c r="I61" s="4">
        <v>17784</v>
      </c>
      <c r="J61" s="4">
        <v>2840</v>
      </c>
      <c r="K61" s="4">
        <v>3529</v>
      </c>
      <c r="L61" s="4">
        <v>8250</v>
      </c>
      <c r="M61" s="4">
        <v>15957</v>
      </c>
      <c r="N61" s="4"/>
    </row>
    <row r="62" spans="1:14" x14ac:dyDescent="0.25">
      <c r="A62" t="s">
        <v>31</v>
      </c>
      <c r="B62" s="4">
        <v>662805</v>
      </c>
      <c r="C62" s="4">
        <v>569029</v>
      </c>
      <c r="D62" s="4">
        <v>547206</v>
      </c>
      <c r="E62" s="4">
        <v>21823</v>
      </c>
      <c r="F62" s="4">
        <v>93776</v>
      </c>
      <c r="G62" s="4">
        <v>17512</v>
      </c>
      <c r="H62" s="4">
        <v>3780</v>
      </c>
      <c r="I62" s="4">
        <v>29908</v>
      </c>
      <c r="J62" s="4">
        <v>6136</v>
      </c>
      <c r="K62" s="4">
        <v>3422</v>
      </c>
      <c r="L62" s="4">
        <v>8671</v>
      </c>
      <c r="M62" s="4">
        <v>24347</v>
      </c>
      <c r="N62" s="4"/>
    </row>
    <row r="63" spans="1:14" x14ac:dyDescent="0.25">
      <c r="A63" t="s">
        <v>32</v>
      </c>
      <c r="B63" s="4">
        <v>683977</v>
      </c>
      <c r="C63" s="4">
        <v>599341</v>
      </c>
      <c r="D63" s="4">
        <v>575576</v>
      </c>
      <c r="E63" s="4">
        <v>23765</v>
      </c>
      <c r="F63" s="4">
        <v>84636</v>
      </c>
      <c r="G63" s="4">
        <v>12461</v>
      </c>
      <c r="H63" s="4">
        <v>5316</v>
      </c>
      <c r="I63" s="4">
        <v>29507</v>
      </c>
      <c r="J63" s="4">
        <v>5271</v>
      </c>
      <c r="K63" s="4">
        <v>1265</v>
      </c>
      <c r="L63" s="4">
        <v>2264</v>
      </c>
      <c r="M63" s="4">
        <v>28552</v>
      </c>
      <c r="N63" s="4"/>
    </row>
    <row r="64" spans="1:14" x14ac:dyDescent="0.25">
      <c r="A64" t="s">
        <v>33</v>
      </c>
      <c r="B64" s="4">
        <v>781912</v>
      </c>
      <c r="C64" s="4">
        <v>683825</v>
      </c>
      <c r="D64" s="4">
        <v>656959</v>
      </c>
      <c r="E64" s="4">
        <v>26866</v>
      </c>
      <c r="F64" s="4">
        <v>98087</v>
      </c>
      <c r="G64" s="4">
        <v>9053</v>
      </c>
      <c r="H64" s="4">
        <v>10157</v>
      </c>
      <c r="I64" s="4">
        <v>34786</v>
      </c>
      <c r="J64" s="4">
        <v>7123</v>
      </c>
      <c r="K64" s="4">
        <v>949</v>
      </c>
      <c r="L64" s="4">
        <v>2626</v>
      </c>
      <c r="M64" s="4">
        <v>33393</v>
      </c>
      <c r="N64" s="4"/>
    </row>
    <row r="65" spans="1:14" x14ac:dyDescent="0.25">
      <c r="A65" t="s">
        <v>34</v>
      </c>
      <c r="B65" s="4">
        <v>749530</v>
      </c>
      <c r="C65" s="4">
        <v>635379</v>
      </c>
      <c r="D65" s="4">
        <v>610231</v>
      </c>
      <c r="E65" s="4">
        <v>25148</v>
      </c>
      <c r="F65" s="4">
        <v>114151</v>
      </c>
      <c r="G65" s="4">
        <v>5709</v>
      </c>
      <c r="H65" s="4">
        <v>21605</v>
      </c>
      <c r="I65" s="4">
        <v>59005</v>
      </c>
      <c r="J65" s="4">
        <v>2394</v>
      </c>
      <c r="K65" s="4">
        <v>1965</v>
      </c>
      <c r="L65" s="4">
        <v>6832</v>
      </c>
      <c r="M65" s="4">
        <v>16641</v>
      </c>
      <c r="N65" s="4"/>
    </row>
    <row r="66" spans="1:14" x14ac:dyDescent="0.25">
      <c r="A66" t="s">
        <v>35</v>
      </c>
      <c r="B66" s="4">
        <v>885274</v>
      </c>
      <c r="C66" s="4">
        <v>723681</v>
      </c>
      <c r="D66" s="4">
        <v>695812</v>
      </c>
      <c r="E66" s="4">
        <v>27869</v>
      </c>
      <c r="F66" s="4">
        <v>161593</v>
      </c>
      <c r="G66" s="4">
        <v>4051</v>
      </c>
      <c r="H66" s="4">
        <v>58593</v>
      </c>
      <c r="I66" s="4">
        <v>59092</v>
      </c>
      <c r="J66" s="4">
        <v>10261</v>
      </c>
      <c r="K66" s="4">
        <v>2112</v>
      </c>
      <c r="L66" s="4">
        <v>8564</v>
      </c>
      <c r="M66" s="4">
        <v>18920</v>
      </c>
      <c r="N66" s="4"/>
    </row>
    <row r="67" spans="1:14" x14ac:dyDescent="0.25">
      <c r="A67" t="s">
        <v>36</v>
      </c>
      <c r="B67" s="4">
        <v>551899</v>
      </c>
      <c r="C67" s="4">
        <v>372714</v>
      </c>
      <c r="D67" s="4">
        <v>358952</v>
      </c>
      <c r="E67" s="4">
        <v>13762</v>
      </c>
      <c r="F67" s="4">
        <v>179185</v>
      </c>
      <c r="G67" s="4">
        <v>1220</v>
      </c>
      <c r="H67" s="4">
        <v>98630</v>
      </c>
      <c r="I67" s="4">
        <v>37787</v>
      </c>
      <c r="J67" s="4">
        <v>11068</v>
      </c>
      <c r="K67" s="4">
        <v>2417</v>
      </c>
      <c r="L67" s="4">
        <v>5022</v>
      </c>
      <c r="M67" s="4">
        <v>23041</v>
      </c>
      <c r="N67" s="4"/>
    </row>
    <row r="68" spans="1:14" x14ac:dyDescent="0.25">
      <c r="A68" t="s">
        <v>37</v>
      </c>
      <c r="B68" s="4">
        <v>697086</v>
      </c>
      <c r="C68" s="4">
        <v>240044</v>
      </c>
      <c r="D68" s="4">
        <v>237988</v>
      </c>
      <c r="E68" s="4">
        <v>2056</v>
      </c>
      <c r="F68" s="4">
        <v>457042</v>
      </c>
      <c r="G68" s="4">
        <v>1478</v>
      </c>
      <c r="H68" s="4">
        <v>390217</v>
      </c>
      <c r="I68" s="4">
        <v>28022</v>
      </c>
      <c r="J68" s="4">
        <v>5712</v>
      </c>
      <c r="K68" s="4">
        <v>1300</v>
      </c>
      <c r="L68" s="4">
        <v>6375</v>
      </c>
      <c r="M68" s="4">
        <v>23938</v>
      </c>
      <c r="N68" s="4"/>
    </row>
    <row r="69" spans="1:14" x14ac:dyDescent="0.25">
      <c r="A69" t="s">
        <v>38</v>
      </c>
      <c r="B69" s="4">
        <v>731786</v>
      </c>
      <c r="C69" s="4">
        <v>85506</v>
      </c>
      <c r="D69" s="4">
        <v>85506</v>
      </c>
      <c r="E69" s="4" t="s">
        <v>95</v>
      </c>
      <c r="F69" s="4">
        <v>646280</v>
      </c>
      <c r="G69" s="4">
        <v>173</v>
      </c>
      <c r="H69" s="4">
        <v>611010</v>
      </c>
      <c r="I69" s="4">
        <v>12442</v>
      </c>
      <c r="J69" s="4">
        <v>2735</v>
      </c>
      <c r="K69" s="4">
        <v>1386</v>
      </c>
      <c r="L69" s="4">
        <v>1227</v>
      </c>
      <c r="M69" s="4">
        <v>17307</v>
      </c>
      <c r="N69" s="4"/>
    </row>
    <row r="70" spans="1:14" x14ac:dyDescent="0.25">
      <c r="A70" t="s">
        <v>39</v>
      </c>
      <c r="B70" s="4">
        <v>530817</v>
      </c>
      <c r="C70" s="4">
        <v>9907</v>
      </c>
      <c r="D70" s="4">
        <v>9907</v>
      </c>
      <c r="E70" s="4" t="s">
        <v>95</v>
      </c>
      <c r="F70" s="4">
        <v>520910</v>
      </c>
      <c r="G70" s="4">
        <v>75</v>
      </c>
      <c r="H70" s="4">
        <v>500268</v>
      </c>
      <c r="I70" s="4">
        <v>6576</v>
      </c>
      <c r="J70" s="4">
        <v>1033</v>
      </c>
      <c r="K70" s="4">
        <v>1744</v>
      </c>
      <c r="L70" s="4">
        <v>701</v>
      </c>
      <c r="M70" s="4">
        <v>10513</v>
      </c>
      <c r="N70" s="4"/>
    </row>
    <row r="71" spans="1:14" x14ac:dyDescent="0.25">
      <c r="A71" t="s">
        <v>40</v>
      </c>
      <c r="B71" s="4">
        <v>699891</v>
      </c>
      <c r="C71" s="4">
        <v>4622</v>
      </c>
      <c r="D71" s="4">
        <v>4622</v>
      </c>
      <c r="E71" s="4" t="s">
        <v>95</v>
      </c>
      <c r="F71" s="4">
        <v>695269</v>
      </c>
      <c r="G71" s="4">
        <v>65</v>
      </c>
      <c r="H71" s="4">
        <v>672625</v>
      </c>
      <c r="I71" s="4">
        <v>6360</v>
      </c>
      <c r="J71" s="4">
        <v>1714</v>
      </c>
      <c r="K71" s="4">
        <v>2993</v>
      </c>
      <c r="L71" s="4">
        <v>724</v>
      </c>
      <c r="M71" s="4">
        <v>10788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4693812</v>
      </c>
      <c r="C73" s="4">
        <v>2362039</v>
      </c>
      <c r="D73" s="4">
        <v>2258322</v>
      </c>
      <c r="E73" s="4">
        <v>103717</v>
      </c>
      <c r="F73" s="4">
        <v>2331773</v>
      </c>
      <c r="G73" s="4">
        <v>855498</v>
      </c>
      <c r="H73" s="4">
        <v>931791</v>
      </c>
      <c r="I73" s="4">
        <v>67323</v>
      </c>
      <c r="J73" s="4">
        <v>300573</v>
      </c>
      <c r="K73" s="4">
        <v>13963</v>
      </c>
      <c r="L73" s="4">
        <v>34070</v>
      </c>
      <c r="M73" s="4">
        <v>128555</v>
      </c>
      <c r="N73" s="4"/>
    </row>
    <row r="74" spans="1:14" x14ac:dyDescent="0.25">
      <c r="A74" t="s">
        <v>27</v>
      </c>
      <c r="B74" s="4">
        <v>799665</v>
      </c>
      <c r="C74" s="4" t="s">
        <v>95</v>
      </c>
      <c r="D74" s="4" t="s">
        <v>95</v>
      </c>
      <c r="E74" s="4" t="s">
        <v>95</v>
      </c>
      <c r="F74" s="4">
        <v>799665</v>
      </c>
      <c r="G74" s="4">
        <v>545394</v>
      </c>
      <c r="H74" s="4" t="s">
        <v>95</v>
      </c>
      <c r="I74" s="4" t="s">
        <v>95</v>
      </c>
      <c r="J74" s="4">
        <v>252280</v>
      </c>
      <c r="K74" s="4">
        <v>1060</v>
      </c>
      <c r="L74" s="4">
        <v>931</v>
      </c>
      <c r="M74" s="4" t="s">
        <v>95</v>
      </c>
      <c r="N74" s="4"/>
    </row>
    <row r="75" spans="1:14" x14ac:dyDescent="0.25">
      <c r="A75" t="s">
        <v>28</v>
      </c>
      <c r="B75" s="4">
        <v>253474</v>
      </c>
      <c r="C75" s="4">
        <v>36319</v>
      </c>
      <c r="D75" s="4">
        <v>30983</v>
      </c>
      <c r="E75" s="4">
        <v>5336</v>
      </c>
      <c r="F75" s="4">
        <v>217155</v>
      </c>
      <c r="G75" s="4">
        <v>203071</v>
      </c>
      <c r="H75" s="4" t="s">
        <v>95</v>
      </c>
      <c r="I75" s="4">
        <v>662</v>
      </c>
      <c r="J75" s="4">
        <v>9947</v>
      </c>
      <c r="K75" s="4">
        <v>388</v>
      </c>
      <c r="L75" s="4">
        <v>1084</v>
      </c>
      <c r="M75" s="4">
        <v>2003</v>
      </c>
      <c r="N75" s="4"/>
    </row>
    <row r="76" spans="1:14" x14ac:dyDescent="0.25">
      <c r="A76" t="s">
        <v>29</v>
      </c>
      <c r="B76" s="4">
        <v>219920</v>
      </c>
      <c r="C76" s="4">
        <v>137686</v>
      </c>
      <c r="D76" s="4">
        <v>132408</v>
      </c>
      <c r="E76" s="4">
        <v>5278</v>
      </c>
      <c r="F76" s="4">
        <v>82234</v>
      </c>
      <c r="G76" s="4">
        <v>68247</v>
      </c>
      <c r="H76" s="4" t="s">
        <v>95</v>
      </c>
      <c r="I76" s="4">
        <v>2233</v>
      </c>
      <c r="J76" s="4">
        <v>7895</v>
      </c>
      <c r="K76" s="4">
        <v>1244</v>
      </c>
      <c r="L76" s="4">
        <v>792</v>
      </c>
      <c r="M76" s="4">
        <v>1823</v>
      </c>
      <c r="N76" s="4"/>
    </row>
    <row r="77" spans="1:14" x14ac:dyDescent="0.25">
      <c r="A77" t="s">
        <v>30</v>
      </c>
      <c r="B77" s="4">
        <v>232216</v>
      </c>
      <c r="C77" s="4">
        <v>194058</v>
      </c>
      <c r="D77" s="4">
        <v>184485</v>
      </c>
      <c r="E77" s="4">
        <v>9573</v>
      </c>
      <c r="F77" s="4">
        <v>38158</v>
      </c>
      <c r="G77" s="4">
        <v>17255</v>
      </c>
      <c r="H77" s="4">
        <v>745</v>
      </c>
      <c r="I77" s="4">
        <v>2552</v>
      </c>
      <c r="J77" s="4">
        <v>1605</v>
      </c>
      <c r="K77" s="4">
        <v>1724</v>
      </c>
      <c r="L77" s="4">
        <v>4560</v>
      </c>
      <c r="M77" s="4">
        <v>9717</v>
      </c>
      <c r="N77" s="4"/>
    </row>
    <row r="78" spans="1:14" x14ac:dyDescent="0.25">
      <c r="A78" t="s">
        <v>31</v>
      </c>
      <c r="B78" s="4">
        <v>328674</v>
      </c>
      <c r="C78" s="4">
        <v>288813</v>
      </c>
      <c r="D78" s="4">
        <v>275166</v>
      </c>
      <c r="E78" s="4">
        <v>13647</v>
      </c>
      <c r="F78" s="4">
        <v>39861</v>
      </c>
      <c r="G78" s="4">
        <v>7345</v>
      </c>
      <c r="H78" s="4">
        <v>2090</v>
      </c>
      <c r="I78" s="4">
        <v>4420</v>
      </c>
      <c r="J78" s="4">
        <v>3779</v>
      </c>
      <c r="K78" s="4">
        <v>1840</v>
      </c>
      <c r="L78" s="4">
        <v>5456</v>
      </c>
      <c r="M78" s="4">
        <v>14931</v>
      </c>
      <c r="N78" s="4"/>
    </row>
    <row r="79" spans="1:14" x14ac:dyDescent="0.25">
      <c r="A79" t="s">
        <v>32</v>
      </c>
      <c r="B79" s="4">
        <v>343915</v>
      </c>
      <c r="C79" s="4">
        <v>307475</v>
      </c>
      <c r="D79" s="4">
        <v>293056</v>
      </c>
      <c r="E79" s="4">
        <v>14419</v>
      </c>
      <c r="F79" s="4">
        <v>36440</v>
      </c>
      <c r="G79" s="4">
        <v>5177</v>
      </c>
      <c r="H79" s="4">
        <v>2960</v>
      </c>
      <c r="I79" s="4">
        <v>4595</v>
      </c>
      <c r="J79" s="4">
        <v>3309</v>
      </c>
      <c r="K79" s="4">
        <v>809</v>
      </c>
      <c r="L79" s="4">
        <v>1623</v>
      </c>
      <c r="M79" s="4">
        <v>17967</v>
      </c>
      <c r="N79" s="4"/>
    </row>
    <row r="80" spans="1:14" x14ac:dyDescent="0.25">
      <c r="A80" t="s">
        <v>33</v>
      </c>
      <c r="B80" s="4">
        <v>391853</v>
      </c>
      <c r="C80" s="4">
        <v>348523</v>
      </c>
      <c r="D80" s="4">
        <v>332186</v>
      </c>
      <c r="E80" s="4">
        <v>16337</v>
      </c>
      <c r="F80" s="4">
        <v>43330</v>
      </c>
      <c r="G80" s="4">
        <v>3690</v>
      </c>
      <c r="H80" s="4">
        <v>5617</v>
      </c>
      <c r="I80" s="4">
        <v>5956</v>
      </c>
      <c r="J80" s="4">
        <v>4676</v>
      </c>
      <c r="K80" s="4">
        <v>602</v>
      </c>
      <c r="L80" s="4">
        <v>1873</v>
      </c>
      <c r="M80" s="4">
        <v>20916</v>
      </c>
      <c r="N80" s="4"/>
    </row>
    <row r="81" spans="1:14" x14ac:dyDescent="0.25">
      <c r="A81" t="s">
        <v>34</v>
      </c>
      <c r="B81" s="4">
        <v>368912</v>
      </c>
      <c r="C81" s="4">
        <v>315720</v>
      </c>
      <c r="D81" s="4">
        <v>300937</v>
      </c>
      <c r="E81" s="4">
        <v>14783</v>
      </c>
      <c r="F81" s="4">
        <v>53192</v>
      </c>
      <c r="G81" s="4">
        <v>2319</v>
      </c>
      <c r="H81" s="4">
        <v>13391</v>
      </c>
      <c r="I81" s="4">
        <v>20101</v>
      </c>
      <c r="J81" s="4">
        <v>1359</v>
      </c>
      <c r="K81" s="4">
        <v>1189</v>
      </c>
      <c r="L81" s="4">
        <v>4419</v>
      </c>
      <c r="M81" s="4">
        <v>10414</v>
      </c>
      <c r="N81" s="4"/>
    </row>
    <row r="82" spans="1:14" x14ac:dyDescent="0.25">
      <c r="A82" t="s">
        <v>35</v>
      </c>
      <c r="B82" s="4">
        <v>419130</v>
      </c>
      <c r="C82" s="4">
        <v>348386</v>
      </c>
      <c r="D82" s="4">
        <v>332877</v>
      </c>
      <c r="E82" s="4">
        <v>15509</v>
      </c>
      <c r="F82" s="4">
        <v>70744</v>
      </c>
      <c r="G82" s="4">
        <v>1752</v>
      </c>
      <c r="H82" s="4">
        <v>34261</v>
      </c>
      <c r="I82" s="4">
        <v>11630</v>
      </c>
      <c r="J82" s="4">
        <v>6173</v>
      </c>
      <c r="K82" s="4">
        <v>1155</v>
      </c>
      <c r="L82" s="4">
        <v>5166</v>
      </c>
      <c r="M82" s="4">
        <v>10607</v>
      </c>
      <c r="N82" s="4"/>
    </row>
    <row r="83" spans="1:14" x14ac:dyDescent="0.25">
      <c r="A83" t="s">
        <v>36</v>
      </c>
      <c r="B83" s="4">
        <v>252000</v>
      </c>
      <c r="C83" s="4">
        <v>186886</v>
      </c>
      <c r="D83" s="4">
        <v>179291</v>
      </c>
      <c r="E83" s="4">
        <v>7595</v>
      </c>
      <c r="F83" s="4">
        <v>65114</v>
      </c>
      <c r="G83" s="4">
        <v>558</v>
      </c>
      <c r="H83" s="4">
        <v>38615</v>
      </c>
      <c r="I83" s="4">
        <v>4640</v>
      </c>
      <c r="J83" s="4">
        <v>5064</v>
      </c>
      <c r="K83" s="4">
        <v>1270</v>
      </c>
      <c r="L83" s="4">
        <v>2858</v>
      </c>
      <c r="M83" s="4">
        <v>12109</v>
      </c>
      <c r="N83" s="4"/>
    </row>
    <row r="84" spans="1:14" x14ac:dyDescent="0.25">
      <c r="A84" t="s">
        <v>37</v>
      </c>
      <c r="B84" s="4">
        <v>303041</v>
      </c>
      <c r="C84" s="4">
        <v>139197</v>
      </c>
      <c r="D84" s="4">
        <v>137957</v>
      </c>
      <c r="E84" s="4">
        <v>1240</v>
      </c>
      <c r="F84" s="4">
        <v>163844</v>
      </c>
      <c r="G84" s="4">
        <v>537</v>
      </c>
      <c r="H84" s="4">
        <v>135306</v>
      </c>
      <c r="I84" s="4">
        <v>7169</v>
      </c>
      <c r="J84" s="4">
        <v>2961</v>
      </c>
      <c r="K84" s="4">
        <v>629</v>
      </c>
      <c r="L84" s="4">
        <v>4178</v>
      </c>
      <c r="M84" s="4">
        <v>13064</v>
      </c>
      <c r="N84" s="4"/>
    </row>
    <row r="85" spans="1:14" x14ac:dyDescent="0.25">
      <c r="A85" t="s">
        <v>38</v>
      </c>
      <c r="B85" s="4">
        <v>314361</v>
      </c>
      <c r="C85" s="4">
        <v>50942</v>
      </c>
      <c r="D85" s="4">
        <v>50942</v>
      </c>
      <c r="E85" s="4" t="s">
        <v>95</v>
      </c>
      <c r="F85" s="4">
        <v>263419</v>
      </c>
      <c r="G85" s="4">
        <v>85</v>
      </c>
      <c r="H85" s="4">
        <v>251759</v>
      </c>
      <c r="I85" s="4">
        <v>1879</v>
      </c>
      <c r="J85" s="4">
        <v>925</v>
      </c>
      <c r="K85" s="4">
        <v>544</v>
      </c>
      <c r="L85" s="4">
        <v>623</v>
      </c>
      <c r="M85" s="4">
        <v>7604</v>
      </c>
      <c r="N85" s="4"/>
    </row>
    <row r="86" spans="1:14" x14ac:dyDescent="0.25">
      <c r="A86" t="s">
        <v>39</v>
      </c>
      <c r="B86" s="4">
        <v>220499</v>
      </c>
      <c r="C86" s="4">
        <v>5799</v>
      </c>
      <c r="D86" s="4">
        <v>5799</v>
      </c>
      <c r="E86" s="4" t="s">
        <v>95</v>
      </c>
      <c r="F86" s="4">
        <v>214700</v>
      </c>
      <c r="G86" s="4">
        <v>37</v>
      </c>
      <c r="H86" s="4">
        <v>208160</v>
      </c>
      <c r="I86" s="4">
        <v>870</v>
      </c>
      <c r="J86" s="4">
        <v>288</v>
      </c>
      <c r="K86" s="4">
        <v>703</v>
      </c>
      <c r="L86" s="4">
        <v>300</v>
      </c>
      <c r="M86" s="4">
        <v>4342</v>
      </c>
      <c r="N86" s="4"/>
    </row>
    <row r="87" spans="1:14" x14ac:dyDescent="0.25">
      <c r="A87" t="s">
        <v>40</v>
      </c>
      <c r="B87" s="4">
        <v>246152</v>
      </c>
      <c r="C87" s="4">
        <v>2235</v>
      </c>
      <c r="D87" s="4">
        <v>2235</v>
      </c>
      <c r="E87" s="4" t="s">
        <v>95</v>
      </c>
      <c r="F87" s="4">
        <v>243917</v>
      </c>
      <c r="G87" s="4">
        <v>31</v>
      </c>
      <c r="H87" s="4">
        <v>238887</v>
      </c>
      <c r="I87" s="4">
        <v>616</v>
      </c>
      <c r="J87" s="4">
        <v>312</v>
      </c>
      <c r="K87" s="4">
        <v>806</v>
      </c>
      <c r="L87" s="4">
        <v>207</v>
      </c>
      <c r="M87" s="4">
        <v>3058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5245290</v>
      </c>
      <c r="C89" s="4">
        <v>2266612</v>
      </c>
      <c r="D89" s="4">
        <v>2195593</v>
      </c>
      <c r="E89" s="4">
        <v>71019</v>
      </c>
      <c r="F89" s="4">
        <v>2978678</v>
      </c>
      <c r="G89" s="4">
        <v>852133</v>
      </c>
      <c r="H89" s="4">
        <v>1441786</v>
      </c>
      <c r="I89" s="4">
        <v>267467</v>
      </c>
      <c r="J89" s="4">
        <v>279883</v>
      </c>
      <c r="K89" s="4">
        <v>14328</v>
      </c>
      <c r="L89" s="4">
        <v>21971</v>
      </c>
      <c r="M89" s="4">
        <v>101110</v>
      </c>
      <c r="N89" s="4"/>
    </row>
    <row r="90" spans="1:14" x14ac:dyDescent="0.25">
      <c r="A90" t="s">
        <v>27</v>
      </c>
      <c r="B90" s="4">
        <v>755284</v>
      </c>
      <c r="C90" s="4" t="s">
        <v>95</v>
      </c>
      <c r="D90" s="4" t="s">
        <v>95</v>
      </c>
      <c r="E90" s="4" t="s">
        <v>95</v>
      </c>
      <c r="F90" s="4">
        <v>755284</v>
      </c>
      <c r="G90" s="4">
        <v>517411</v>
      </c>
      <c r="H90" s="4" t="s">
        <v>95</v>
      </c>
      <c r="I90" s="4" t="s">
        <v>95</v>
      </c>
      <c r="J90" s="4">
        <v>235883</v>
      </c>
      <c r="K90" s="4">
        <v>1080</v>
      </c>
      <c r="L90" s="4">
        <v>910</v>
      </c>
      <c r="M90" s="4" t="s">
        <v>95</v>
      </c>
      <c r="N90" s="4"/>
    </row>
    <row r="91" spans="1:14" x14ac:dyDescent="0.25">
      <c r="A91" t="s">
        <v>28</v>
      </c>
      <c r="B91" s="4">
        <v>242881</v>
      </c>
      <c r="C91" s="4">
        <v>29526</v>
      </c>
      <c r="D91" s="4">
        <v>25062</v>
      </c>
      <c r="E91" s="4">
        <v>4464</v>
      </c>
      <c r="F91" s="4">
        <v>213355</v>
      </c>
      <c r="G91" s="4">
        <v>200133</v>
      </c>
      <c r="H91" s="4" t="s">
        <v>95</v>
      </c>
      <c r="I91" s="4">
        <v>1437</v>
      </c>
      <c r="J91" s="4">
        <v>9320</v>
      </c>
      <c r="K91" s="4">
        <v>347</v>
      </c>
      <c r="L91" s="4">
        <v>623</v>
      </c>
      <c r="M91" s="4">
        <v>1495</v>
      </c>
      <c r="N91" s="4"/>
    </row>
    <row r="92" spans="1:14" x14ac:dyDescent="0.25">
      <c r="A92" t="s">
        <v>29</v>
      </c>
      <c r="B92" s="4">
        <v>220631</v>
      </c>
      <c r="C92" s="4">
        <v>117791</v>
      </c>
      <c r="D92" s="4">
        <v>115161</v>
      </c>
      <c r="E92" s="4">
        <v>2630</v>
      </c>
      <c r="F92" s="4">
        <v>102840</v>
      </c>
      <c r="G92" s="4">
        <v>82325</v>
      </c>
      <c r="H92" s="4" t="s">
        <v>95</v>
      </c>
      <c r="I92" s="4">
        <v>9189</v>
      </c>
      <c r="J92" s="4">
        <v>8844</v>
      </c>
      <c r="K92" s="4">
        <v>1090</v>
      </c>
      <c r="L92" s="4">
        <v>445</v>
      </c>
      <c r="M92" s="4">
        <v>947</v>
      </c>
      <c r="N92" s="4"/>
    </row>
    <row r="93" spans="1:14" x14ac:dyDescent="0.25">
      <c r="A93" t="s">
        <v>30</v>
      </c>
      <c r="B93" s="4">
        <v>240054</v>
      </c>
      <c r="C93" s="4">
        <v>189223</v>
      </c>
      <c r="D93" s="4">
        <v>183057</v>
      </c>
      <c r="E93" s="4">
        <v>6166</v>
      </c>
      <c r="F93" s="4">
        <v>50831</v>
      </c>
      <c r="G93" s="4">
        <v>21998</v>
      </c>
      <c r="H93" s="4">
        <v>631</v>
      </c>
      <c r="I93" s="4">
        <v>15232</v>
      </c>
      <c r="J93" s="4">
        <v>1235</v>
      </c>
      <c r="K93" s="4">
        <v>1805</v>
      </c>
      <c r="L93" s="4">
        <v>3690</v>
      </c>
      <c r="M93" s="4">
        <v>6240</v>
      </c>
      <c r="N93" s="4"/>
    </row>
    <row r="94" spans="1:14" x14ac:dyDescent="0.25">
      <c r="A94" t="s">
        <v>31</v>
      </c>
      <c r="B94" s="4">
        <v>334131</v>
      </c>
      <c r="C94" s="4">
        <v>280216</v>
      </c>
      <c r="D94" s="4">
        <v>272040</v>
      </c>
      <c r="E94" s="4">
        <v>8176</v>
      </c>
      <c r="F94" s="4">
        <v>53915</v>
      </c>
      <c r="G94" s="4">
        <v>10167</v>
      </c>
      <c r="H94" s="4">
        <v>1690</v>
      </c>
      <c r="I94" s="4">
        <v>25488</v>
      </c>
      <c r="J94" s="4">
        <v>2357</v>
      </c>
      <c r="K94" s="4">
        <v>1582</v>
      </c>
      <c r="L94" s="4">
        <v>3215</v>
      </c>
      <c r="M94" s="4">
        <v>9416</v>
      </c>
      <c r="N94" s="4"/>
    </row>
    <row r="95" spans="1:14" x14ac:dyDescent="0.25">
      <c r="A95" t="s">
        <v>32</v>
      </c>
      <c r="B95" s="4">
        <v>340062</v>
      </c>
      <c r="C95" s="4">
        <v>291866</v>
      </c>
      <c r="D95" s="4">
        <v>282520</v>
      </c>
      <c r="E95" s="4">
        <v>9346</v>
      </c>
      <c r="F95" s="4">
        <v>48196</v>
      </c>
      <c r="G95" s="4">
        <v>7284</v>
      </c>
      <c r="H95" s="4">
        <v>2356</v>
      </c>
      <c r="I95" s="4">
        <v>24912</v>
      </c>
      <c r="J95" s="4">
        <v>1962</v>
      </c>
      <c r="K95" s="4">
        <v>456</v>
      </c>
      <c r="L95" s="4">
        <v>641</v>
      </c>
      <c r="M95" s="4">
        <v>10585</v>
      </c>
      <c r="N95" s="4"/>
    </row>
    <row r="96" spans="1:14" x14ac:dyDescent="0.25">
      <c r="A96" t="s">
        <v>33</v>
      </c>
      <c r="B96" s="4">
        <v>390059</v>
      </c>
      <c r="C96" s="4">
        <v>335302</v>
      </c>
      <c r="D96" s="4">
        <v>324773</v>
      </c>
      <c r="E96" s="4">
        <v>10529</v>
      </c>
      <c r="F96" s="4">
        <v>54757</v>
      </c>
      <c r="G96" s="4">
        <v>5363</v>
      </c>
      <c r="H96" s="4">
        <v>4540</v>
      </c>
      <c r="I96" s="4">
        <v>28830</v>
      </c>
      <c r="J96" s="4">
        <v>2447</v>
      </c>
      <c r="K96" s="4">
        <v>347</v>
      </c>
      <c r="L96" s="4">
        <v>753</v>
      </c>
      <c r="M96" s="4">
        <v>12477</v>
      </c>
      <c r="N96" s="4"/>
    </row>
    <row r="97" spans="1:14" x14ac:dyDescent="0.25">
      <c r="A97" t="s">
        <v>34</v>
      </c>
      <c r="B97" s="4">
        <v>380618</v>
      </c>
      <c r="C97" s="4">
        <v>319659</v>
      </c>
      <c r="D97" s="4">
        <v>309294</v>
      </c>
      <c r="E97" s="4">
        <v>10365</v>
      </c>
      <c r="F97" s="4">
        <v>60959</v>
      </c>
      <c r="G97" s="4">
        <v>3390</v>
      </c>
      <c r="H97" s="4">
        <v>8214</v>
      </c>
      <c r="I97" s="4">
        <v>38904</v>
      </c>
      <c r="J97" s="4">
        <v>1035</v>
      </c>
      <c r="K97" s="4">
        <v>776</v>
      </c>
      <c r="L97" s="4">
        <v>2413</v>
      </c>
      <c r="M97" s="4">
        <v>6227</v>
      </c>
      <c r="N97" s="4"/>
    </row>
    <row r="98" spans="1:14" x14ac:dyDescent="0.25">
      <c r="A98" t="s">
        <v>35</v>
      </c>
      <c r="B98" s="4">
        <v>466144</v>
      </c>
      <c r="C98" s="4">
        <v>375295</v>
      </c>
      <c r="D98" s="4">
        <v>362935</v>
      </c>
      <c r="E98" s="4">
        <v>12360</v>
      </c>
      <c r="F98" s="4">
        <v>90849</v>
      </c>
      <c r="G98" s="4">
        <v>2299</v>
      </c>
      <c r="H98" s="4">
        <v>24332</v>
      </c>
      <c r="I98" s="4">
        <v>47462</v>
      </c>
      <c r="J98" s="4">
        <v>4088</v>
      </c>
      <c r="K98" s="4">
        <v>957</v>
      </c>
      <c r="L98" s="4">
        <v>3398</v>
      </c>
      <c r="M98" s="4">
        <v>8313</v>
      </c>
      <c r="N98" s="4"/>
    </row>
    <row r="99" spans="1:14" x14ac:dyDescent="0.25">
      <c r="A99" t="s">
        <v>36</v>
      </c>
      <c r="B99" s="4">
        <v>299899</v>
      </c>
      <c r="C99" s="4">
        <v>185828</v>
      </c>
      <c r="D99" s="4">
        <v>179661</v>
      </c>
      <c r="E99" s="4">
        <v>6167</v>
      </c>
      <c r="F99" s="4">
        <v>114071</v>
      </c>
      <c r="G99" s="4">
        <v>662</v>
      </c>
      <c r="H99" s="4">
        <v>60015</v>
      </c>
      <c r="I99" s="4">
        <v>33147</v>
      </c>
      <c r="J99" s="4">
        <v>6004</v>
      </c>
      <c r="K99" s="4">
        <v>1147</v>
      </c>
      <c r="L99" s="4">
        <v>2164</v>
      </c>
      <c r="M99" s="4">
        <v>10932</v>
      </c>
      <c r="N99" s="4"/>
    </row>
    <row r="100" spans="1:14" x14ac:dyDescent="0.25">
      <c r="A100" t="s">
        <v>37</v>
      </c>
      <c r="B100" s="4">
        <v>394045</v>
      </c>
      <c r="C100" s="4">
        <v>100847</v>
      </c>
      <c r="D100" s="4">
        <v>100031</v>
      </c>
      <c r="E100" s="4">
        <v>816</v>
      </c>
      <c r="F100" s="4">
        <v>293198</v>
      </c>
      <c r="G100" s="4">
        <v>941</v>
      </c>
      <c r="H100" s="4">
        <v>254911</v>
      </c>
      <c r="I100" s="4">
        <v>20853</v>
      </c>
      <c r="J100" s="4">
        <v>2751</v>
      </c>
      <c r="K100" s="4">
        <v>671</v>
      </c>
      <c r="L100" s="4">
        <v>2197</v>
      </c>
      <c r="M100" s="4">
        <v>10874</v>
      </c>
      <c r="N100" s="4"/>
    </row>
    <row r="101" spans="1:14" x14ac:dyDescent="0.25">
      <c r="A101" t="s">
        <v>38</v>
      </c>
      <c r="B101" s="4">
        <v>417425</v>
      </c>
      <c r="C101" s="4">
        <v>34564</v>
      </c>
      <c r="D101" s="4">
        <v>34564</v>
      </c>
      <c r="E101" s="4" t="s">
        <v>95</v>
      </c>
      <c r="F101" s="4">
        <v>382861</v>
      </c>
      <c r="G101" s="4">
        <v>88</v>
      </c>
      <c r="H101" s="4">
        <v>359251</v>
      </c>
      <c r="I101" s="4">
        <v>10563</v>
      </c>
      <c r="J101" s="4">
        <v>1810</v>
      </c>
      <c r="K101" s="4">
        <v>842</v>
      </c>
      <c r="L101" s="4">
        <v>604</v>
      </c>
      <c r="M101" s="4">
        <v>9703</v>
      </c>
      <c r="N101" s="4"/>
    </row>
    <row r="102" spans="1:14" x14ac:dyDescent="0.25">
      <c r="A102" t="s">
        <v>39</v>
      </c>
      <c r="B102" s="4">
        <v>310318</v>
      </c>
      <c r="C102" s="4">
        <v>4108</v>
      </c>
      <c r="D102" s="4">
        <v>4108</v>
      </c>
      <c r="E102" s="4" t="s">
        <v>95</v>
      </c>
      <c r="F102" s="4">
        <v>306210</v>
      </c>
      <c r="G102" s="4">
        <v>38</v>
      </c>
      <c r="H102" s="4">
        <v>292108</v>
      </c>
      <c r="I102" s="4">
        <v>5706</v>
      </c>
      <c r="J102" s="4">
        <v>745</v>
      </c>
      <c r="K102" s="4">
        <v>1041</v>
      </c>
      <c r="L102" s="4">
        <v>401</v>
      </c>
      <c r="M102" s="4">
        <v>6171</v>
      </c>
      <c r="N102" s="4"/>
    </row>
    <row r="103" spans="1:14" x14ac:dyDescent="0.25">
      <c r="A103" t="s">
        <v>40</v>
      </c>
      <c r="B103" s="4">
        <v>453739</v>
      </c>
      <c r="C103" s="4">
        <v>2387</v>
      </c>
      <c r="D103" s="4">
        <v>2387</v>
      </c>
      <c r="E103" s="4" t="s">
        <v>95</v>
      </c>
      <c r="F103" s="4">
        <v>451352</v>
      </c>
      <c r="G103" s="4">
        <v>34</v>
      </c>
      <c r="H103" s="4">
        <v>433738</v>
      </c>
      <c r="I103" s="4">
        <v>5744</v>
      </c>
      <c r="J103" s="4">
        <v>1402</v>
      </c>
      <c r="K103" s="4">
        <v>2187</v>
      </c>
      <c r="L103" s="4">
        <v>517</v>
      </c>
      <c r="M103" s="4">
        <v>7730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89</v>
      </c>
      <c r="B106" s="4">
        <v>9114713</v>
      </c>
      <c r="C106" s="4">
        <v>3556368</v>
      </c>
      <c r="D106" s="4">
        <v>3235256</v>
      </c>
      <c r="E106" s="4">
        <v>321112</v>
      </c>
      <c r="F106" s="4">
        <v>5558345</v>
      </c>
      <c r="G106" s="4">
        <v>1580944</v>
      </c>
      <c r="H106" s="4">
        <v>2036500</v>
      </c>
      <c r="I106" s="4">
        <v>834775</v>
      </c>
      <c r="J106" s="4">
        <v>583138</v>
      </c>
      <c r="K106" s="4">
        <v>72131</v>
      </c>
      <c r="L106" s="4">
        <v>181638</v>
      </c>
      <c r="M106" s="4">
        <v>269219</v>
      </c>
      <c r="N106" s="4"/>
    </row>
    <row r="107" spans="1:14" x14ac:dyDescent="0.25">
      <c r="A107" t="s">
        <v>27</v>
      </c>
      <c r="B107" s="4">
        <v>1518953</v>
      </c>
      <c r="C107" s="4" t="s">
        <v>95</v>
      </c>
      <c r="D107" s="4" t="s">
        <v>95</v>
      </c>
      <c r="E107" s="4" t="s">
        <v>95</v>
      </c>
      <c r="F107" s="4">
        <v>1518953</v>
      </c>
      <c r="G107" s="4">
        <v>1093580</v>
      </c>
      <c r="H107" s="4" t="s">
        <v>95</v>
      </c>
      <c r="I107" s="4" t="s">
        <v>95</v>
      </c>
      <c r="J107" s="4">
        <v>419722</v>
      </c>
      <c r="K107" s="4">
        <v>2900</v>
      </c>
      <c r="L107" s="4">
        <v>799</v>
      </c>
      <c r="M107" s="4">
        <v>1952</v>
      </c>
      <c r="N107" s="4"/>
    </row>
    <row r="108" spans="1:14" x14ac:dyDescent="0.25">
      <c r="A108" t="s">
        <v>28</v>
      </c>
      <c r="B108" s="4">
        <v>542728</v>
      </c>
      <c r="C108" s="4">
        <v>115355</v>
      </c>
      <c r="D108" s="4">
        <v>81489</v>
      </c>
      <c r="E108" s="4">
        <v>33866</v>
      </c>
      <c r="F108" s="4">
        <v>427373</v>
      </c>
      <c r="G108" s="4">
        <v>358396</v>
      </c>
      <c r="H108" s="4" t="s">
        <v>95</v>
      </c>
      <c r="I108" s="4">
        <v>7464</v>
      </c>
      <c r="J108" s="4">
        <v>48155</v>
      </c>
      <c r="K108" s="4">
        <v>2333</v>
      </c>
      <c r="L108" s="4">
        <v>7754</v>
      </c>
      <c r="M108" s="4">
        <v>3271</v>
      </c>
      <c r="N108" s="4"/>
    </row>
    <row r="109" spans="1:14" x14ac:dyDescent="0.25">
      <c r="A109" t="s">
        <v>29</v>
      </c>
      <c r="B109" s="4">
        <v>512740</v>
      </c>
      <c r="C109" s="4">
        <v>336061</v>
      </c>
      <c r="D109" s="4">
        <v>314142</v>
      </c>
      <c r="E109" s="4">
        <v>21919</v>
      </c>
      <c r="F109" s="4">
        <v>176679</v>
      </c>
      <c r="G109" s="4">
        <v>92957</v>
      </c>
      <c r="H109" s="4" t="s">
        <v>95</v>
      </c>
      <c r="I109" s="4">
        <v>47835</v>
      </c>
      <c r="J109" s="4">
        <v>11966</v>
      </c>
      <c r="K109" s="4">
        <v>5046</v>
      </c>
      <c r="L109" s="4">
        <v>14295</v>
      </c>
      <c r="M109" s="4">
        <v>4580</v>
      </c>
      <c r="N109" s="4"/>
    </row>
    <row r="110" spans="1:14" x14ac:dyDescent="0.25">
      <c r="A110" t="s">
        <v>30</v>
      </c>
      <c r="B110" s="4">
        <v>487066</v>
      </c>
      <c r="C110" s="4">
        <v>343809</v>
      </c>
      <c r="D110" s="4">
        <v>315489</v>
      </c>
      <c r="E110" s="4">
        <v>28320</v>
      </c>
      <c r="F110" s="4">
        <v>143257</v>
      </c>
      <c r="G110" s="4">
        <v>17816</v>
      </c>
      <c r="H110" s="4">
        <v>1693</v>
      </c>
      <c r="I110" s="4">
        <v>61639</v>
      </c>
      <c r="J110" s="4">
        <v>6569</v>
      </c>
      <c r="K110" s="4">
        <v>5443</v>
      </c>
      <c r="L110" s="4">
        <v>20203</v>
      </c>
      <c r="M110" s="4">
        <v>29894</v>
      </c>
      <c r="N110" s="4"/>
    </row>
    <row r="111" spans="1:14" x14ac:dyDescent="0.25">
      <c r="A111" t="s">
        <v>31</v>
      </c>
      <c r="B111" s="4">
        <v>581316</v>
      </c>
      <c r="C111" s="4">
        <v>411528</v>
      </c>
      <c r="D111" s="4">
        <v>375882</v>
      </c>
      <c r="E111" s="4">
        <v>35646</v>
      </c>
      <c r="F111" s="4">
        <v>169788</v>
      </c>
      <c r="G111" s="4">
        <v>6355</v>
      </c>
      <c r="H111" s="4">
        <v>4009</v>
      </c>
      <c r="I111" s="4">
        <v>82455</v>
      </c>
      <c r="J111" s="4">
        <v>9754</v>
      </c>
      <c r="K111" s="4">
        <v>7393</v>
      </c>
      <c r="L111" s="4">
        <v>23989</v>
      </c>
      <c r="M111" s="4">
        <v>35833</v>
      </c>
      <c r="N111" s="4"/>
    </row>
    <row r="112" spans="1:14" x14ac:dyDescent="0.25">
      <c r="A112" t="s">
        <v>32</v>
      </c>
      <c r="B112" s="4">
        <v>560085</v>
      </c>
      <c r="C112" s="4">
        <v>407634</v>
      </c>
      <c r="D112" s="4">
        <v>367164</v>
      </c>
      <c r="E112" s="4">
        <v>40470</v>
      </c>
      <c r="F112" s="4">
        <v>152451</v>
      </c>
      <c r="G112" s="4">
        <v>4561</v>
      </c>
      <c r="H112" s="4">
        <v>5560</v>
      </c>
      <c r="I112" s="4">
        <v>77992</v>
      </c>
      <c r="J112" s="4">
        <v>12487</v>
      </c>
      <c r="K112" s="4">
        <v>3770</v>
      </c>
      <c r="L112" s="4">
        <v>13335</v>
      </c>
      <c r="M112" s="4">
        <v>34746</v>
      </c>
      <c r="N112" s="4"/>
    </row>
    <row r="113" spans="1:14" x14ac:dyDescent="0.25">
      <c r="A113" t="s">
        <v>33</v>
      </c>
      <c r="B113" s="4">
        <v>669680</v>
      </c>
      <c r="C113" s="4">
        <v>484183</v>
      </c>
      <c r="D113" s="4">
        <v>437877</v>
      </c>
      <c r="E113" s="4">
        <v>46306</v>
      </c>
      <c r="F113" s="4">
        <v>185497</v>
      </c>
      <c r="G113" s="4">
        <v>3007</v>
      </c>
      <c r="H113" s="4">
        <v>10215</v>
      </c>
      <c r="I113" s="4">
        <v>94472</v>
      </c>
      <c r="J113" s="4">
        <v>18369</v>
      </c>
      <c r="K113" s="4">
        <v>3076</v>
      </c>
      <c r="L113" s="4">
        <v>13573</v>
      </c>
      <c r="M113" s="4">
        <v>42785</v>
      </c>
      <c r="N113" s="4"/>
    </row>
    <row r="114" spans="1:14" x14ac:dyDescent="0.25">
      <c r="A114" t="s">
        <v>34</v>
      </c>
      <c r="B114" s="4">
        <v>717468</v>
      </c>
      <c r="C114" s="4">
        <v>502134</v>
      </c>
      <c r="D114" s="4">
        <v>455380</v>
      </c>
      <c r="E114" s="4">
        <v>46754</v>
      </c>
      <c r="F114" s="4">
        <v>215334</v>
      </c>
      <c r="G114" s="4">
        <v>1816</v>
      </c>
      <c r="H114" s="4">
        <v>19209</v>
      </c>
      <c r="I114" s="4">
        <v>136079</v>
      </c>
      <c r="J114" s="4">
        <v>5292</v>
      </c>
      <c r="K114" s="4">
        <v>7105</v>
      </c>
      <c r="L114" s="4">
        <v>23549</v>
      </c>
      <c r="M114" s="4">
        <v>22284</v>
      </c>
      <c r="N114" s="4"/>
    </row>
    <row r="115" spans="1:14" x14ac:dyDescent="0.25">
      <c r="A115" t="s">
        <v>35</v>
      </c>
      <c r="B115" s="4">
        <v>779929</v>
      </c>
      <c r="C115" s="4">
        <v>523781</v>
      </c>
      <c r="D115" s="4">
        <v>479786</v>
      </c>
      <c r="E115" s="4">
        <v>43995</v>
      </c>
      <c r="F115" s="4">
        <v>256148</v>
      </c>
      <c r="G115" s="4">
        <v>1226</v>
      </c>
      <c r="H115" s="4">
        <v>47770</v>
      </c>
      <c r="I115" s="4">
        <v>128352</v>
      </c>
      <c r="J115" s="4">
        <v>21230</v>
      </c>
      <c r="K115" s="4">
        <v>7975</v>
      </c>
      <c r="L115" s="4">
        <v>26173</v>
      </c>
      <c r="M115" s="4">
        <v>23422</v>
      </c>
      <c r="N115" s="4"/>
    </row>
    <row r="116" spans="1:14" x14ac:dyDescent="0.25">
      <c r="A116" t="s">
        <v>36</v>
      </c>
      <c r="B116" s="4">
        <v>458628</v>
      </c>
      <c r="C116" s="4">
        <v>246544</v>
      </c>
      <c r="D116" s="4">
        <v>226044</v>
      </c>
      <c r="E116" s="4">
        <v>20500</v>
      </c>
      <c r="F116" s="4">
        <v>212084</v>
      </c>
      <c r="G116" s="4">
        <v>471</v>
      </c>
      <c r="H116" s="4">
        <v>75504</v>
      </c>
      <c r="I116" s="4">
        <v>73962</v>
      </c>
      <c r="J116" s="4">
        <v>12028</v>
      </c>
      <c r="K116" s="4">
        <v>8786</v>
      </c>
      <c r="L116" s="4">
        <v>14741</v>
      </c>
      <c r="M116" s="4">
        <v>26592</v>
      </c>
      <c r="N116" s="4"/>
    </row>
    <row r="117" spans="1:14" x14ac:dyDescent="0.25">
      <c r="A117" t="s">
        <v>37</v>
      </c>
      <c r="B117" s="4">
        <v>522234</v>
      </c>
      <c r="C117" s="4">
        <v>141584</v>
      </c>
      <c r="D117" s="4">
        <v>138248</v>
      </c>
      <c r="E117" s="4">
        <v>3336</v>
      </c>
      <c r="F117" s="4">
        <v>380650</v>
      </c>
      <c r="G117" s="4">
        <v>697</v>
      </c>
      <c r="H117" s="4">
        <v>264133</v>
      </c>
      <c r="I117" s="4">
        <v>63346</v>
      </c>
      <c r="J117" s="4">
        <v>10513</v>
      </c>
      <c r="K117" s="4">
        <v>4284</v>
      </c>
      <c r="L117" s="4">
        <v>15957</v>
      </c>
      <c r="M117" s="4">
        <v>21720</v>
      </c>
      <c r="N117" s="4"/>
    </row>
    <row r="118" spans="1:14" x14ac:dyDescent="0.25">
      <c r="A118" t="s">
        <v>38</v>
      </c>
      <c r="B118" s="4">
        <v>531615</v>
      </c>
      <c r="C118" s="4">
        <v>38586</v>
      </c>
      <c r="D118" s="4">
        <v>38586</v>
      </c>
      <c r="E118" s="4" t="s">
        <v>95</v>
      </c>
      <c r="F118" s="4">
        <v>493029</v>
      </c>
      <c r="G118" s="4">
        <v>29</v>
      </c>
      <c r="H118" s="4">
        <v>437943</v>
      </c>
      <c r="I118" s="4">
        <v>32042</v>
      </c>
      <c r="J118" s="4">
        <v>2834</v>
      </c>
      <c r="K118" s="4">
        <v>5588</v>
      </c>
      <c r="L118" s="4">
        <v>4010</v>
      </c>
      <c r="M118" s="4">
        <v>10583</v>
      </c>
      <c r="N118" s="4"/>
    </row>
    <row r="119" spans="1:14" x14ac:dyDescent="0.25">
      <c r="A119" t="s">
        <v>39</v>
      </c>
      <c r="B119" s="4">
        <v>459214</v>
      </c>
      <c r="C119" s="4">
        <v>3264</v>
      </c>
      <c r="D119" s="4">
        <v>3264</v>
      </c>
      <c r="E119" s="4" t="s">
        <v>95</v>
      </c>
      <c r="F119" s="4">
        <v>455950</v>
      </c>
      <c r="G119" s="4">
        <v>17</v>
      </c>
      <c r="H119" s="4">
        <v>428285</v>
      </c>
      <c r="I119" s="4">
        <v>15817</v>
      </c>
      <c r="J119" s="4">
        <v>1668</v>
      </c>
      <c r="K119" s="4">
        <v>3283</v>
      </c>
      <c r="L119" s="4">
        <v>1628</v>
      </c>
      <c r="M119" s="4">
        <v>5252</v>
      </c>
      <c r="N119" s="4"/>
    </row>
    <row r="120" spans="1:14" x14ac:dyDescent="0.25">
      <c r="A120" t="s">
        <v>40</v>
      </c>
      <c r="B120" s="4">
        <v>773057</v>
      </c>
      <c r="C120" s="4">
        <v>1905</v>
      </c>
      <c r="D120" s="4">
        <v>1905</v>
      </c>
      <c r="E120" s="4" t="s">
        <v>95</v>
      </c>
      <c r="F120" s="4">
        <v>771152</v>
      </c>
      <c r="G120" s="4">
        <v>16</v>
      </c>
      <c r="H120" s="4">
        <v>742179</v>
      </c>
      <c r="I120" s="4">
        <v>13320</v>
      </c>
      <c r="J120" s="4">
        <v>2551</v>
      </c>
      <c r="K120" s="4">
        <v>5149</v>
      </c>
      <c r="L120" s="4">
        <v>1632</v>
      </c>
      <c r="M120" s="4">
        <v>6305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4551728</v>
      </c>
      <c r="C122" s="4">
        <v>2112841</v>
      </c>
      <c r="D122" s="4">
        <v>1894391</v>
      </c>
      <c r="E122" s="4">
        <v>218450</v>
      </c>
      <c r="F122" s="4">
        <v>2438887</v>
      </c>
      <c r="G122" s="4">
        <v>791592</v>
      </c>
      <c r="H122" s="4">
        <v>849074</v>
      </c>
      <c r="I122" s="4">
        <v>149226</v>
      </c>
      <c r="J122" s="4">
        <v>307116</v>
      </c>
      <c r="K122" s="4">
        <v>36854</v>
      </c>
      <c r="L122" s="4">
        <v>125459</v>
      </c>
      <c r="M122" s="4">
        <v>179566</v>
      </c>
      <c r="N122" s="4"/>
    </row>
    <row r="123" spans="1:14" x14ac:dyDescent="0.25">
      <c r="A123" t="s">
        <v>27</v>
      </c>
      <c r="B123" s="4">
        <v>780220</v>
      </c>
      <c r="C123" s="4" t="s">
        <v>95</v>
      </c>
      <c r="D123" s="4" t="s">
        <v>95</v>
      </c>
      <c r="E123" s="4" t="s">
        <v>95</v>
      </c>
      <c r="F123" s="4">
        <v>780220</v>
      </c>
      <c r="G123" s="4">
        <v>561129</v>
      </c>
      <c r="H123" s="4" t="s">
        <v>95</v>
      </c>
      <c r="I123" s="4" t="s">
        <v>95</v>
      </c>
      <c r="J123" s="4">
        <v>216174</v>
      </c>
      <c r="K123" s="4">
        <v>1515</v>
      </c>
      <c r="L123" s="4">
        <v>396</v>
      </c>
      <c r="M123" s="4">
        <v>1006</v>
      </c>
      <c r="N123" s="4"/>
    </row>
    <row r="124" spans="1:14" x14ac:dyDescent="0.25">
      <c r="A124" t="s">
        <v>28</v>
      </c>
      <c r="B124" s="4">
        <v>280032</v>
      </c>
      <c r="C124" s="4">
        <v>66275</v>
      </c>
      <c r="D124" s="4">
        <v>47008</v>
      </c>
      <c r="E124" s="4">
        <v>19267</v>
      </c>
      <c r="F124" s="4">
        <v>213757</v>
      </c>
      <c r="G124" s="4">
        <v>177603</v>
      </c>
      <c r="H124" s="4" t="s">
        <v>95</v>
      </c>
      <c r="I124" s="4">
        <v>1824</v>
      </c>
      <c r="J124" s="4">
        <v>25972</v>
      </c>
      <c r="K124" s="4">
        <v>1243</v>
      </c>
      <c r="L124" s="4">
        <v>5226</v>
      </c>
      <c r="M124" s="4">
        <v>1889</v>
      </c>
      <c r="N124" s="4"/>
    </row>
    <row r="125" spans="1:14" x14ac:dyDescent="0.25">
      <c r="A125" t="s">
        <v>29</v>
      </c>
      <c r="B125" s="4">
        <v>268161</v>
      </c>
      <c r="C125" s="4">
        <v>201861</v>
      </c>
      <c r="D125" s="4">
        <v>187030</v>
      </c>
      <c r="E125" s="4">
        <v>14831</v>
      </c>
      <c r="F125" s="4">
        <v>66300</v>
      </c>
      <c r="G125" s="4">
        <v>37989</v>
      </c>
      <c r="H125" s="4" t="s">
        <v>95</v>
      </c>
      <c r="I125" s="4">
        <v>7453</v>
      </c>
      <c r="J125" s="4">
        <v>5385</v>
      </c>
      <c r="K125" s="4">
        <v>2512</v>
      </c>
      <c r="L125" s="4">
        <v>9785</v>
      </c>
      <c r="M125" s="4">
        <v>3176</v>
      </c>
      <c r="N125" s="4"/>
    </row>
    <row r="126" spans="1:14" x14ac:dyDescent="0.25">
      <c r="A126" t="s">
        <v>30</v>
      </c>
      <c r="B126" s="4">
        <v>258877</v>
      </c>
      <c r="C126" s="4">
        <v>202375</v>
      </c>
      <c r="D126" s="4">
        <v>180794</v>
      </c>
      <c r="E126" s="4">
        <v>21581</v>
      </c>
      <c r="F126" s="4">
        <v>56502</v>
      </c>
      <c r="G126" s="4">
        <v>7369</v>
      </c>
      <c r="H126" s="4">
        <v>972</v>
      </c>
      <c r="I126" s="4">
        <v>7591</v>
      </c>
      <c r="J126" s="4">
        <v>3774</v>
      </c>
      <c r="K126" s="4">
        <v>2588</v>
      </c>
      <c r="L126" s="4">
        <v>13867</v>
      </c>
      <c r="M126" s="4">
        <v>20341</v>
      </c>
      <c r="N126" s="4"/>
    </row>
    <row r="127" spans="1:14" x14ac:dyDescent="0.25">
      <c r="A127" t="s">
        <v>31</v>
      </c>
      <c r="B127" s="4">
        <v>309627</v>
      </c>
      <c r="C127" s="4">
        <v>242943</v>
      </c>
      <c r="D127" s="4">
        <v>216376</v>
      </c>
      <c r="E127" s="4">
        <v>26567</v>
      </c>
      <c r="F127" s="4">
        <v>66684</v>
      </c>
      <c r="G127" s="4">
        <v>2498</v>
      </c>
      <c r="H127" s="4">
        <v>2281</v>
      </c>
      <c r="I127" s="4">
        <v>10129</v>
      </c>
      <c r="J127" s="4">
        <v>6132</v>
      </c>
      <c r="K127" s="4">
        <v>3841</v>
      </c>
      <c r="L127" s="4">
        <v>16937</v>
      </c>
      <c r="M127" s="4">
        <v>24866</v>
      </c>
      <c r="N127" s="4"/>
    </row>
    <row r="128" spans="1:14" x14ac:dyDescent="0.25">
      <c r="A128" t="s">
        <v>32</v>
      </c>
      <c r="B128" s="4">
        <v>296758</v>
      </c>
      <c r="C128" s="4">
        <v>237193</v>
      </c>
      <c r="D128" s="4">
        <v>209614</v>
      </c>
      <c r="E128" s="4">
        <v>27579</v>
      </c>
      <c r="F128" s="4">
        <v>59565</v>
      </c>
      <c r="G128" s="4">
        <v>1851</v>
      </c>
      <c r="H128" s="4">
        <v>3105</v>
      </c>
      <c r="I128" s="4">
        <v>10754</v>
      </c>
      <c r="J128" s="4">
        <v>7618</v>
      </c>
      <c r="K128" s="4">
        <v>2175</v>
      </c>
      <c r="L128" s="4">
        <v>9753</v>
      </c>
      <c r="M128" s="4">
        <v>24309</v>
      </c>
      <c r="N128" s="4"/>
    </row>
    <row r="129" spans="1:14" x14ac:dyDescent="0.25">
      <c r="A129" t="s">
        <v>33</v>
      </c>
      <c r="B129" s="4">
        <v>353045</v>
      </c>
      <c r="C129" s="4">
        <v>279117</v>
      </c>
      <c r="D129" s="4">
        <v>247681</v>
      </c>
      <c r="E129" s="4">
        <v>31436</v>
      </c>
      <c r="F129" s="4">
        <v>73928</v>
      </c>
      <c r="G129" s="4">
        <v>1187</v>
      </c>
      <c r="H129" s="4">
        <v>5823</v>
      </c>
      <c r="I129" s="4">
        <v>14093</v>
      </c>
      <c r="J129" s="4">
        <v>11419</v>
      </c>
      <c r="K129" s="4">
        <v>1843</v>
      </c>
      <c r="L129" s="4">
        <v>9939</v>
      </c>
      <c r="M129" s="4">
        <v>29624</v>
      </c>
      <c r="N129" s="4"/>
    </row>
    <row r="130" spans="1:14" x14ac:dyDescent="0.25">
      <c r="A130" t="s">
        <v>34</v>
      </c>
      <c r="B130" s="4">
        <v>379425</v>
      </c>
      <c r="C130" s="4">
        <v>291361</v>
      </c>
      <c r="D130" s="4">
        <v>260208</v>
      </c>
      <c r="E130" s="4">
        <v>31153</v>
      </c>
      <c r="F130" s="4">
        <v>88064</v>
      </c>
      <c r="G130" s="4">
        <v>783</v>
      </c>
      <c r="H130" s="4">
        <v>11303</v>
      </c>
      <c r="I130" s="4">
        <v>37413</v>
      </c>
      <c r="J130" s="4">
        <v>2684</v>
      </c>
      <c r="K130" s="4">
        <v>4142</v>
      </c>
      <c r="L130" s="4">
        <v>16435</v>
      </c>
      <c r="M130" s="4">
        <v>15304</v>
      </c>
      <c r="N130" s="4"/>
    </row>
    <row r="131" spans="1:14" x14ac:dyDescent="0.25">
      <c r="A131" t="s">
        <v>35</v>
      </c>
      <c r="B131" s="4">
        <v>416487</v>
      </c>
      <c r="C131" s="4">
        <v>312202</v>
      </c>
      <c r="D131" s="4">
        <v>282823</v>
      </c>
      <c r="E131" s="4">
        <v>29379</v>
      </c>
      <c r="F131" s="4">
        <v>104285</v>
      </c>
      <c r="G131" s="4">
        <v>599</v>
      </c>
      <c r="H131" s="4">
        <v>27131</v>
      </c>
      <c r="I131" s="4">
        <v>24600</v>
      </c>
      <c r="J131" s="4">
        <v>13904</v>
      </c>
      <c r="K131" s="4">
        <v>4545</v>
      </c>
      <c r="L131" s="4">
        <v>17902</v>
      </c>
      <c r="M131" s="4">
        <v>15604</v>
      </c>
      <c r="N131" s="4"/>
    </row>
    <row r="132" spans="1:14" x14ac:dyDescent="0.25">
      <c r="A132" t="s">
        <v>36</v>
      </c>
      <c r="B132" s="4">
        <v>241801</v>
      </c>
      <c r="C132" s="4">
        <v>155037</v>
      </c>
      <c r="D132" s="4">
        <v>140751</v>
      </c>
      <c r="E132" s="4">
        <v>14286</v>
      </c>
      <c r="F132" s="4">
        <v>86764</v>
      </c>
      <c r="G132" s="4">
        <v>230</v>
      </c>
      <c r="H132" s="4">
        <v>36137</v>
      </c>
      <c r="I132" s="4">
        <v>11374</v>
      </c>
      <c r="J132" s="4">
        <v>6595</v>
      </c>
      <c r="K132" s="4">
        <v>4935</v>
      </c>
      <c r="L132" s="4">
        <v>9991</v>
      </c>
      <c r="M132" s="4">
        <v>17502</v>
      </c>
      <c r="N132" s="4"/>
    </row>
    <row r="133" spans="1:14" x14ac:dyDescent="0.25">
      <c r="A133" t="s">
        <v>37</v>
      </c>
      <c r="B133" s="4">
        <v>258320</v>
      </c>
      <c r="C133" s="4">
        <v>96034</v>
      </c>
      <c r="D133" s="4">
        <v>93663</v>
      </c>
      <c r="E133" s="4">
        <v>2371</v>
      </c>
      <c r="F133" s="4">
        <v>162286</v>
      </c>
      <c r="G133" s="4">
        <v>324</v>
      </c>
      <c r="H133" s="4">
        <v>111203</v>
      </c>
      <c r="I133" s="4">
        <v>15934</v>
      </c>
      <c r="J133" s="4">
        <v>5746</v>
      </c>
      <c r="K133" s="4">
        <v>2339</v>
      </c>
      <c r="L133" s="4">
        <v>11476</v>
      </c>
      <c r="M133" s="4">
        <v>15264</v>
      </c>
      <c r="N133" s="4"/>
    </row>
    <row r="134" spans="1:14" x14ac:dyDescent="0.25">
      <c r="A134" t="s">
        <v>38</v>
      </c>
      <c r="B134" s="4">
        <v>241107</v>
      </c>
      <c r="C134" s="4">
        <v>25687</v>
      </c>
      <c r="D134" s="4">
        <v>25687</v>
      </c>
      <c r="E134" s="4" t="s">
        <v>95</v>
      </c>
      <c r="F134" s="4">
        <v>215420</v>
      </c>
      <c r="G134" s="4">
        <v>15</v>
      </c>
      <c r="H134" s="4">
        <v>199064</v>
      </c>
      <c r="I134" s="4">
        <v>4717</v>
      </c>
      <c r="J134" s="4">
        <v>815</v>
      </c>
      <c r="K134" s="4">
        <v>2466</v>
      </c>
      <c r="L134" s="4">
        <v>2327</v>
      </c>
      <c r="M134" s="4">
        <v>6016</v>
      </c>
      <c r="N134" s="4"/>
    </row>
    <row r="135" spans="1:14" x14ac:dyDescent="0.25">
      <c r="A135" t="s">
        <v>39</v>
      </c>
      <c r="B135" s="4">
        <v>192043</v>
      </c>
      <c r="C135" s="4">
        <v>1964</v>
      </c>
      <c r="D135" s="4">
        <v>1964</v>
      </c>
      <c r="E135" s="4" t="s">
        <v>95</v>
      </c>
      <c r="F135" s="4">
        <v>190079</v>
      </c>
      <c r="G135" s="4">
        <v>10</v>
      </c>
      <c r="H135" s="4">
        <v>183171</v>
      </c>
      <c r="I135" s="4">
        <v>1885</v>
      </c>
      <c r="J135" s="4">
        <v>406</v>
      </c>
      <c r="K135" s="4">
        <v>1286</v>
      </c>
      <c r="L135" s="4">
        <v>821</v>
      </c>
      <c r="M135" s="4">
        <v>2500</v>
      </c>
      <c r="N135" s="4"/>
    </row>
    <row r="136" spans="1:14" x14ac:dyDescent="0.25">
      <c r="A136" t="s">
        <v>40</v>
      </c>
      <c r="B136" s="4">
        <v>275825</v>
      </c>
      <c r="C136" s="4">
        <v>792</v>
      </c>
      <c r="D136" s="4">
        <v>792</v>
      </c>
      <c r="E136" s="4" t="s">
        <v>95</v>
      </c>
      <c r="F136" s="4">
        <v>275033</v>
      </c>
      <c r="G136" s="4">
        <v>5</v>
      </c>
      <c r="H136" s="4">
        <v>268884</v>
      </c>
      <c r="I136" s="4">
        <v>1459</v>
      </c>
      <c r="J136" s="4">
        <v>492</v>
      </c>
      <c r="K136" s="4">
        <v>1424</v>
      </c>
      <c r="L136" s="4">
        <v>604</v>
      </c>
      <c r="M136" s="4">
        <v>2165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4562985</v>
      </c>
      <c r="C138" s="4">
        <v>1443527</v>
      </c>
      <c r="D138" s="4">
        <v>1340865</v>
      </c>
      <c r="E138" s="4">
        <v>102662</v>
      </c>
      <c r="F138" s="4">
        <v>3119458</v>
      </c>
      <c r="G138" s="4">
        <v>789352</v>
      </c>
      <c r="H138" s="4">
        <v>1187426</v>
      </c>
      <c r="I138" s="4">
        <v>685549</v>
      </c>
      <c r="J138" s="4">
        <v>276022</v>
      </c>
      <c r="K138" s="4">
        <v>35277</v>
      </c>
      <c r="L138" s="4">
        <v>56179</v>
      </c>
      <c r="M138" s="4">
        <v>89653</v>
      </c>
      <c r="N138" s="4"/>
    </row>
    <row r="139" spans="1:14" x14ac:dyDescent="0.25">
      <c r="A139" t="s">
        <v>27</v>
      </c>
      <c r="B139" s="4">
        <v>738733</v>
      </c>
      <c r="C139" s="4" t="s">
        <v>95</v>
      </c>
      <c r="D139" s="4" t="s">
        <v>95</v>
      </c>
      <c r="E139" s="4" t="s">
        <v>95</v>
      </c>
      <c r="F139" s="4">
        <v>738733</v>
      </c>
      <c r="G139" s="4">
        <v>532451</v>
      </c>
      <c r="H139" s="4" t="s">
        <v>95</v>
      </c>
      <c r="I139" s="4" t="s">
        <v>95</v>
      </c>
      <c r="J139" s="4">
        <v>203548</v>
      </c>
      <c r="K139" s="4">
        <v>1385</v>
      </c>
      <c r="L139" s="4">
        <v>403</v>
      </c>
      <c r="M139" s="4">
        <v>946</v>
      </c>
      <c r="N139" s="4"/>
    </row>
    <row r="140" spans="1:14" x14ac:dyDescent="0.25">
      <c r="A140" t="s">
        <v>28</v>
      </c>
      <c r="B140" s="4">
        <v>262696</v>
      </c>
      <c r="C140" s="4">
        <v>49080</v>
      </c>
      <c r="D140" s="4">
        <v>34481</v>
      </c>
      <c r="E140" s="4">
        <v>14599</v>
      </c>
      <c r="F140" s="4">
        <v>213616</v>
      </c>
      <c r="G140" s="4">
        <v>180793</v>
      </c>
      <c r="H140" s="4" t="s">
        <v>95</v>
      </c>
      <c r="I140" s="4">
        <v>5640</v>
      </c>
      <c r="J140" s="4">
        <v>22183</v>
      </c>
      <c r="K140" s="4">
        <v>1090</v>
      </c>
      <c r="L140" s="4">
        <v>2528</v>
      </c>
      <c r="M140" s="4">
        <v>1382</v>
      </c>
      <c r="N140" s="4"/>
    </row>
    <row r="141" spans="1:14" x14ac:dyDescent="0.25">
      <c r="A141" t="s">
        <v>29</v>
      </c>
      <c r="B141" s="4">
        <v>244579</v>
      </c>
      <c r="C141" s="4">
        <v>134200</v>
      </c>
      <c r="D141" s="4">
        <v>127112</v>
      </c>
      <c r="E141" s="4">
        <v>7088</v>
      </c>
      <c r="F141" s="4">
        <v>110379</v>
      </c>
      <c r="G141" s="4">
        <v>54968</v>
      </c>
      <c r="H141" s="4" t="s">
        <v>95</v>
      </c>
      <c r="I141" s="4">
        <v>40382</v>
      </c>
      <c r="J141" s="4">
        <v>6581</v>
      </c>
      <c r="K141" s="4">
        <v>2534</v>
      </c>
      <c r="L141" s="4">
        <v>4510</v>
      </c>
      <c r="M141" s="4">
        <v>1404</v>
      </c>
      <c r="N141" s="4"/>
    </row>
    <row r="142" spans="1:14" x14ac:dyDescent="0.25">
      <c r="A142" t="s">
        <v>30</v>
      </c>
      <c r="B142" s="4">
        <v>228189</v>
      </c>
      <c r="C142" s="4">
        <v>141434</v>
      </c>
      <c r="D142" s="4">
        <v>134695</v>
      </c>
      <c r="E142" s="4">
        <v>6739</v>
      </c>
      <c r="F142" s="4">
        <v>86755</v>
      </c>
      <c r="G142" s="4">
        <v>10447</v>
      </c>
      <c r="H142" s="4">
        <v>721</v>
      </c>
      <c r="I142" s="4">
        <v>54048</v>
      </c>
      <c r="J142" s="4">
        <v>2795</v>
      </c>
      <c r="K142" s="4">
        <v>2855</v>
      </c>
      <c r="L142" s="4">
        <v>6336</v>
      </c>
      <c r="M142" s="4">
        <v>9553</v>
      </c>
      <c r="N142" s="4"/>
    </row>
    <row r="143" spans="1:14" x14ac:dyDescent="0.25">
      <c r="A143" t="s">
        <v>31</v>
      </c>
      <c r="B143" s="4">
        <v>271689</v>
      </c>
      <c r="C143" s="4">
        <v>168585</v>
      </c>
      <c r="D143" s="4">
        <v>159506</v>
      </c>
      <c r="E143" s="4">
        <v>9079</v>
      </c>
      <c r="F143" s="4">
        <v>103104</v>
      </c>
      <c r="G143" s="4">
        <v>3857</v>
      </c>
      <c r="H143" s="4">
        <v>1728</v>
      </c>
      <c r="I143" s="4">
        <v>72326</v>
      </c>
      <c r="J143" s="4">
        <v>3622</v>
      </c>
      <c r="K143" s="4">
        <v>3552</v>
      </c>
      <c r="L143" s="4">
        <v>7052</v>
      </c>
      <c r="M143" s="4">
        <v>10967</v>
      </c>
      <c r="N143" s="4"/>
    </row>
    <row r="144" spans="1:14" x14ac:dyDescent="0.25">
      <c r="A144" t="s">
        <v>32</v>
      </c>
      <c r="B144" s="4">
        <v>263327</v>
      </c>
      <c r="C144" s="4">
        <v>170441</v>
      </c>
      <c r="D144" s="4">
        <v>157550</v>
      </c>
      <c r="E144" s="4">
        <v>12891</v>
      </c>
      <c r="F144" s="4">
        <v>92886</v>
      </c>
      <c r="G144" s="4">
        <v>2710</v>
      </c>
      <c r="H144" s="4">
        <v>2455</v>
      </c>
      <c r="I144" s="4">
        <v>67238</v>
      </c>
      <c r="J144" s="4">
        <v>4869</v>
      </c>
      <c r="K144" s="4">
        <v>1595</v>
      </c>
      <c r="L144" s="4">
        <v>3582</v>
      </c>
      <c r="M144" s="4">
        <v>10437</v>
      </c>
      <c r="N144" s="4"/>
    </row>
    <row r="145" spans="1:14" x14ac:dyDescent="0.25">
      <c r="A145" t="s">
        <v>33</v>
      </c>
      <c r="B145" s="4">
        <v>316635</v>
      </c>
      <c r="C145" s="4">
        <v>205066</v>
      </c>
      <c r="D145" s="4">
        <v>190196</v>
      </c>
      <c r="E145" s="4">
        <v>14870</v>
      </c>
      <c r="F145" s="4">
        <v>111569</v>
      </c>
      <c r="G145" s="4">
        <v>1820</v>
      </c>
      <c r="H145" s="4">
        <v>4392</v>
      </c>
      <c r="I145" s="4">
        <v>80379</v>
      </c>
      <c r="J145" s="4">
        <v>6950</v>
      </c>
      <c r="K145" s="4">
        <v>1233</v>
      </c>
      <c r="L145" s="4">
        <v>3634</v>
      </c>
      <c r="M145" s="4">
        <v>13161</v>
      </c>
      <c r="N145" s="4"/>
    </row>
    <row r="146" spans="1:14" x14ac:dyDescent="0.25">
      <c r="A146" t="s">
        <v>34</v>
      </c>
      <c r="B146" s="4">
        <v>338043</v>
      </c>
      <c r="C146" s="4">
        <v>210773</v>
      </c>
      <c r="D146" s="4">
        <v>195172</v>
      </c>
      <c r="E146" s="4">
        <v>15601</v>
      </c>
      <c r="F146" s="4">
        <v>127270</v>
      </c>
      <c r="G146" s="4">
        <v>1033</v>
      </c>
      <c r="H146" s="4">
        <v>7906</v>
      </c>
      <c r="I146" s="4">
        <v>98666</v>
      </c>
      <c r="J146" s="4">
        <v>2608</v>
      </c>
      <c r="K146" s="4">
        <v>2963</v>
      </c>
      <c r="L146" s="4">
        <v>7114</v>
      </c>
      <c r="M146" s="4">
        <v>6980</v>
      </c>
      <c r="N146" s="4"/>
    </row>
    <row r="147" spans="1:14" x14ac:dyDescent="0.25">
      <c r="A147" t="s">
        <v>35</v>
      </c>
      <c r="B147" s="4">
        <v>363442</v>
      </c>
      <c r="C147" s="4">
        <v>211579</v>
      </c>
      <c r="D147" s="4">
        <v>196963</v>
      </c>
      <c r="E147" s="4">
        <v>14616</v>
      </c>
      <c r="F147" s="4">
        <v>151863</v>
      </c>
      <c r="G147" s="4">
        <v>627</v>
      </c>
      <c r="H147" s="4">
        <v>20639</v>
      </c>
      <c r="I147" s="4">
        <v>103752</v>
      </c>
      <c r="J147" s="4">
        <v>7326</v>
      </c>
      <c r="K147" s="4">
        <v>3430</v>
      </c>
      <c r="L147" s="4">
        <v>8271</v>
      </c>
      <c r="M147" s="4">
        <v>7818</v>
      </c>
      <c r="N147" s="4"/>
    </row>
    <row r="148" spans="1:14" x14ac:dyDescent="0.25">
      <c r="A148" t="s">
        <v>36</v>
      </c>
      <c r="B148" s="4">
        <v>216827</v>
      </c>
      <c r="C148" s="4">
        <v>91507</v>
      </c>
      <c r="D148" s="4">
        <v>85293</v>
      </c>
      <c r="E148" s="4">
        <v>6214</v>
      </c>
      <c r="F148" s="4">
        <v>125320</v>
      </c>
      <c r="G148" s="4">
        <v>241</v>
      </c>
      <c r="H148" s="4">
        <v>39367</v>
      </c>
      <c r="I148" s="4">
        <v>62588</v>
      </c>
      <c r="J148" s="4">
        <v>5433</v>
      </c>
      <c r="K148" s="4">
        <v>3851</v>
      </c>
      <c r="L148" s="4">
        <v>4750</v>
      </c>
      <c r="M148" s="4">
        <v>9090</v>
      </c>
      <c r="N148" s="4"/>
    </row>
    <row r="149" spans="1:14" x14ac:dyDescent="0.25">
      <c r="A149" t="s">
        <v>37</v>
      </c>
      <c r="B149" s="4">
        <v>263914</v>
      </c>
      <c r="C149" s="4">
        <v>45550</v>
      </c>
      <c r="D149" s="4">
        <v>44585</v>
      </c>
      <c r="E149" s="4">
        <v>965</v>
      </c>
      <c r="F149" s="4">
        <v>218364</v>
      </c>
      <c r="G149" s="4">
        <v>373</v>
      </c>
      <c r="H149" s="4">
        <v>152930</v>
      </c>
      <c r="I149" s="4">
        <v>47412</v>
      </c>
      <c r="J149" s="4">
        <v>4767</v>
      </c>
      <c r="K149" s="4">
        <v>1945</v>
      </c>
      <c r="L149" s="4">
        <v>4481</v>
      </c>
      <c r="M149" s="4">
        <v>6456</v>
      </c>
      <c r="N149" s="4"/>
    </row>
    <row r="150" spans="1:14" x14ac:dyDescent="0.25">
      <c r="A150" t="s">
        <v>38</v>
      </c>
      <c r="B150" s="4">
        <v>290508</v>
      </c>
      <c r="C150" s="4">
        <v>12899</v>
      </c>
      <c r="D150" s="4">
        <v>12899</v>
      </c>
      <c r="E150" s="4" t="s">
        <v>95</v>
      </c>
      <c r="F150" s="4">
        <v>277609</v>
      </c>
      <c r="G150" s="4">
        <v>14</v>
      </c>
      <c r="H150" s="4">
        <v>238879</v>
      </c>
      <c r="I150" s="4">
        <v>27325</v>
      </c>
      <c r="J150" s="4">
        <v>2019</v>
      </c>
      <c r="K150" s="4">
        <v>3122</v>
      </c>
      <c r="L150" s="4">
        <v>1683</v>
      </c>
      <c r="M150" s="4">
        <v>4567</v>
      </c>
      <c r="N150" s="4"/>
    </row>
    <row r="151" spans="1:14" x14ac:dyDescent="0.25">
      <c r="A151" t="s">
        <v>39</v>
      </c>
      <c r="B151" s="4">
        <v>267171</v>
      </c>
      <c r="C151" s="4">
        <v>1300</v>
      </c>
      <c r="D151" s="4">
        <v>1300</v>
      </c>
      <c r="E151" s="4" t="s">
        <v>95</v>
      </c>
      <c r="F151" s="4">
        <v>265871</v>
      </c>
      <c r="G151" s="4">
        <v>7</v>
      </c>
      <c r="H151" s="4">
        <v>245114</v>
      </c>
      <c r="I151" s="4">
        <v>13932</v>
      </c>
      <c r="J151" s="4">
        <v>1262</v>
      </c>
      <c r="K151" s="4">
        <v>1997</v>
      </c>
      <c r="L151" s="4">
        <v>807</v>
      </c>
      <c r="M151" s="4">
        <v>2752</v>
      </c>
      <c r="N151" s="4"/>
    </row>
    <row r="152" spans="1:14" x14ac:dyDescent="0.25">
      <c r="A152" t="s">
        <v>40</v>
      </c>
      <c r="B152" s="4">
        <v>497232</v>
      </c>
      <c r="C152" s="4">
        <v>1113</v>
      </c>
      <c r="D152" s="4">
        <v>1113</v>
      </c>
      <c r="E152" s="4" t="s">
        <v>95</v>
      </c>
      <c r="F152" s="4">
        <v>496119</v>
      </c>
      <c r="G152" s="4">
        <v>11</v>
      </c>
      <c r="H152" s="4">
        <v>473295</v>
      </c>
      <c r="I152" s="4">
        <v>11861</v>
      </c>
      <c r="J152" s="4">
        <v>2059</v>
      </c>
      <c r="K152" s="4">
        <v>3725</v>
      </c>
      <c r="L152" s="4">
        <v>1028</v>
      </c>
      <c r="M152" s="4">
        <v>4140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A3:A4"/>
    <mergeCell ref="B3:B4"/>
    <mergeCell ref="C3:E3"/>
    <mergeCell ref="F3:M3"/>
    <mergeCell ref="A1:M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25"/>
  <sheetViews>
    <sheetView topLeftCell="A130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5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5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5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5" x14ac:dyDescent="0.25">
      <c r="A7" s="3" t="s">
        <v>43</v>
      </c>
    </row>
    <row r="8" spans="1:15" x14ac:dyDescent="0.25">
      <c r="A8" t="s">
        <v>88</v>
      </c>
      <c r="B8" s="4">
        <v>325941</v>
      </c>
      <c r="C8" s="4">
        <v>144820</v>
      </c>
      <c r="D8" s="4">
        <v>137135</v>
      </c>
      <c r="E8" s="4">
        <v>7685</v>
      </c>
      <c r="F8" s="4">
        <v>181121</v>
      </c>
      <c r="G8" s="4">
        <v>52943</v>
      </c>
      <c r="H8" s="4">
        <v>80425</v>
      </c>
      <c r="I8" s="4">
        <v>16532</v>
      </c>
      <c r="J8" s="4">
        <v>18184</v>
      </c>
      <c r="K8" s="4">
        <v>2111</v>
      </c>
      <c r="L8" s="4">
        <v>3123</v>
      </c>
      <c r="M8" s="4">
        <v>7803</v>
      </c>
      <c r="N8" s="4"/>
      <c r="O8" s="4"/>
    </row>
    <row r="9" spans="1:15" x14ac:dyDescent="0.25">
      <c r="A9" t="s">
        <v>27</v>
      </c>
      <c r="B9" s="4">
        <v>48487</v>
      </c>
      <c r="C9" s="4" t="s">
        <v>95</v>
      </c>
      <c r="D9" s="4" t="s">
        <v>95</v>
      </c>
      <c r="E9" s="4" t="s">
        <v>95</v>
      </c>
      <c r="F9" s="4">
        <v>48487</v>
      </c>
      <c r="G9" s="4">
        <v>34218</v>
      </c>
      <c r="H9" s="4" t="s">
        <v>95</v>
      </c>
      <c r="I9" s="4" t="s">
        <v>95</v>
      </c>
      <c r="J9" s="4">
        <v>14080</v>
      </c>
      <c r="K9" s="4">
        <v>109</v>
      </c>
      <c r="L9" s="4">
        <v>56</v>
      </c>
      <c r="M9" s="4">
        <v>24</v>
      </c>
      <c r="N9" s="4"/>
      <c r="O9" s="4"/>
    </row>
    <row r="10" spans="1:15" x14ac:dyDescent="0.25">
      <c r="A10" t="s">
        <v>28</v>
      </c>
      <c r="B10" s="4">
        <v>16978</v>
      </c>
      <c r="C10" s="4">
        <v>3023</v>
      </c>
      <c r="D10" s="4">
        <v>2379</v>
      </c>
      <c r="E10" s="4">
        <v>644</v>
      </c>
      <c r="F10" s="4">
        <v>13955</v>
      </c>
      <c r="G10" s="4">
        <v>12567</v>
      </c>
      <c r="H10" s="4" t="s">
        <v>95</v>
      </c>
      <c r="I10" s="4">
        <v>115</v>
      </c>
      <c r="J10" s="4">
        <v>972</v>
      </c>
      <c r="K10" s="4">
        <v>69</v>
      </c>
      <c r="L10" s="4">
        <v>101</v>
      </c>
      <c r="M10" s="4">
        <v>131</v>
      </c>
      <c r="N10" s="4"/>
      <c r="O10" s="4"/>
    </row>
    <row r="11" spans="1:15" x14ac:dyDescent="0.25">
      <c r="A11" t="s">
        <v>29</v>
      </c>
      <c r="B11" s="4">
        <v>16192</v>
      </c>
      <c r="C11" s="4">
        <v>10433</v>
      </c>
      <c r="D11" s="4">
        <v>10018</v>
      </c>
      <c r="E11" s="4">
        <v>415</v>
      </c>
      <c r="F11" s="4">
        <v>5759</v>
      </c>
      <c r="G11" s="4">
        <v>4255</v>
      </c>
      <c r="H11" s="4" t="s">
        <v>95</v>
      </c>
      <c r="I11" s="4">
        <v>656</v>
      </c>
      <c r="J11" s="4">
        <v>443</v>
      </c>
      <c r="K11" s="4">
        <v>136</v>
      </c>
      <c r="L11" s="4">
        <v>148</v>
      </c>
      <c r="M11" s="4">
        <v>121</v>
      </c>
      <c r="N11" s="4"/>
      <c r="O11" s="4"/>
    </row>
    <row r="12" spans="1:15" x14ac:dyDescent="0.25">
      <c r="A12" t="s">
        <v>30</v>
      </c>
      <c r="B12" s="4">
        <v>15836</v>
      </c>
      <c r="C12" s="4">
        <v>12599</v>
      </c>
      <c r="D12" s="4">
        <v>11945</v>
      </c>
      <c r="E12" s="4">
        <v>654</v>
      </c>
      <c r="F12" s="4">
        <v>3237</v>
      </c>
      <c r="G12" s="4">
        <v>861</v>
      </c>
      <c r="H12" s="4">
        <v>46</v>
      </c>
      <c r="I12" s="4">
        <v>955</v>
      </c>
      <c r="J12" s="4">
        <v>143</v>
      </c>
      <c r="K12" s="4">
        <v>183</v>
      </c>
      <c r="L12" s="4">
        <v>402</v>
      </c>
      <c r="M12" s="4">
        <v>647</v>
      </c>
      <c r="N12" s="4"/>
      <c r="O12" s="4"/>
    </row>
    <row r="13" spans="1:15" x14ac:dyDescent="0.25">
      <c r="A13" t="s">
        <v>31</v>
      </c>
      <c r="B13" s="4">
        <v>20341</v>
      </c>
      <c r="C13" s="4">
        <v>16612</v>
      </c>
      <c r="D13" s="4">
        <v>15711</v>
      </c>
      <c r="E13" s="4">
        <v>901</v>
      </c>
      <c r="F13" s="4">
        <v>3729</v>
      </c>
      <c r="G13" s="4">
        <v>380</v>
      </c>
      <c r="H13" s="4">
        <v>118</v>
      </c>
      <c r="I13" s="4">
        <v>1419</v>
      </c>
      <c r="J13" s="4">
        <v>247</v>
      </c>
      <c r="K13" s="4">
        <v>267</v>
      </c>
      <c r="L13" s="4">
        <v>408</v>
      </c>
      <c r="M13" s="4">
        <v>890</v>
      </c>
      <c r="N13" s="4"/>
      <c r="O13" s="4"/>
    </row>
    <row r="14" spans="1:15" x14ac:dyDescent="0.25">
      <c r="A14" t="s">
        <v>32</v>
      </c>
      <c r="B14" s="4">
        <v>20136</v>
      </c>
      <c r="C14" s="4">
        <v>16835</v>
      </c>
      <c r="D14" s="4">
        <v>15824</v>
      </c>
      <c r="E14" s="4">
        <v>1011</v>
      </c>
      <c r="F14" s="4">
        <v>3301</v>
      </c>
      <c r="G14" s="4">
        <v>242</v>
      </c>
      <c r="H14" s="4">
        <v>184</v>
      </c>
      <c r="I14" s="4">
        <v>1337</v>
      </c>
      <c r="J14" s="4">
        <v>267</v>
      </c>
      <c r="K14" s="4">
        <v>118</v>
      </c>
      <c r="L14" s="4">
        <v>189</v>
      </c>
      <c r="M14" s="4">
        <v>964</v>
      </c>
      <c r="N14" s="4"/>
      <c r="O14" s="4"/>
    </row>
    <row r="15" spans="1:15" x14ac:dyDescent="0.25">
      <c r="A15" t="s">
        <v>33</v>
      </c>
      <c r="B15" s="4">
        <v>23956</v>
      </c>
      <c r="C15" s="4">
        <v>19922</v>
      </c>
      <c r="D15" s="4">
        <v>18820</v>
      </c>
      <c r="E15" s="4">
        <v>1102</v>
      </c>
      <c r="F15" s="4">
        <v>4034</v>
      </c>
      <c r="G15" s="4">
        <v>185</v>
      </c>
      <c r="H15" s="4">
        <v>331</v>
      </c>
      <c r="I15" s="4">
        <v>1654</v>
      </c>
      <c r="J15" s="4">
        <v>401</v>
      </c>
      <c r="K15" s="4">
        <v>101</v>
      </c>
      <c r="L15" s="4">
        <v>184</v>
      </c>
      <c r="M15" s="4">
        <v>1178</v>
      </c>
      <c r="N15" s="4"/>
      <c r="O15" s="4"/>
    </row>
    <row r="16" spans="1:15" x14ac:dyDescent="0.25">
      <c r="A16" t="s">
        <v>34</v>
      </c>
      <c r="B16" s="4">
        <v>25586</v>
      </c>
      <c r="C16" s="4">
        <v>20837</v>
      </c>
      <c r="D16" s="4">
        <v>19782</v>
      </c>
      <c r="E16" s="4">
        <v>1055</v>
      </c>
      <c r="F16" s="4">
        <v>4749</v>
      </c>
      <c r="G16" s="4">
        <v>113</v>
      </c>
      <c r="H16" s="4">
        <v>685</v>
      </c>
      <c r="I16" s="4">
        <v>2692</v>
      </c>
      <c r="J16" s="4">
        <v>109</v>
      </c>
      <c r="K16" s="4">
        <v>186</v>
      </c>
      <c r="L16" s="4">
        <v>398</v>
      </c>
      <c r="M16" s="4">
        <v>566</v>
      </c>
      <c r="N16" s="4"/>
      <c r="O16" s="4"/>
    </row>
    <row r="17" spans="1:15" x14ac:dyDescent="0.25">
      <c r="A17" t="s">
        <v>35</v>
      </c>
      <c r="B17" s="4">
        <v>27652</v>
      </c>
      <c r="C17" s="4">
        <v>21634</v>
      </c>
      <c r="D17" s="4">
        <v>20500</v>
      </c>
      <c r="E17" s="4">
        <v>1134</v>
      </c>
      <c r="F17" s="4">
        <v>6018</v>
      </c>
      <c r="G17" s="4">
        <v>52</v>
      </c>
      <c r="H17" s="4">
        <v>1627</v>
      </c>
      <c r="I17" s="4">
        <v>2548</v>
      </c>
      <c r="J17" s="4">
        <v>497</v>
      </c>
      <c r="K17" s="4">
        <v>201</v>
      </c>
      <c r="L17" s="4">
        <v>398</v>
      </c>
      <c r="M17" s="4">
        <v>695</v>
      </c>
      <c r="N17" s="4"/>
      <c r="O17" s="4"/>
    </row>
    <row r="18" spans="1:15" x14ac:dyDescent="0.25">
      <c r="A18" t="s">
        <v>36</v>
      </c>
      <c r="B18" s="4">
        <v>19922</v>
      </c>
      <c r="C18" s="4">
        <v>12858</v>
      </c>
      <c r="D18" s="4">
        <v>12185</v>
      </c>
      <c r="E18" s="4">
        <v>673</v>
      </c>
      <c r="F18" s="4">
        <v>7064</v>
      </c>
      <c r="G18" s="4">
        <v>22</v>
      </c>
      <c r="H18" s="4">
        <v>3449</v>
      </c>
      <c r="I18" s="4">
        <v>1770</v>
      </c>
      <c r="J18" s="4">
        <v>402</v>
      </c>
      <c r="K18" s="4">
        <v>212</v>
      </c>
      <c r="L18" s="4">
        <v>297</v>
      </c>
      <c r="M18" s="4">
        <v>912</v>
      </c>
      <c r="N18" s="4"/>
      <c r="O18" s="4"/>
    </row>
    <row r="19" spans="1:15" x14ac:dyDescent="0.25">
      <c r="A19" t="s">
        <v>37</v>
      </c>
      <c r="B19" s="4">
        <v>22865</v>
      </c>
      <c r="C19" s="4">
        <v>7346</v>
      </c>
      <c r="D19" s="4">
        <v>7250</v>
      </c>
      <c r="E19" s="4">
        <v>96</v>
      </c>
      <c r="F19" s="4">
        <v>15519</v>
      </c>
      <c r="G19" s="4">
        <v>40</v>
      </c>
      <c r="H19" s="4">
        <v>12592</v>
      </c>
      <c r="I19" s="4">
        <v>1439</v>
      </c>
      <c r="J19" s="4">
        <v>275</v>
      </c>
      <c r="K19" s="4">
        <v>89</v>
      </c>
      <c r="L19" s="4">
        <v>343</v>
      </c>
      <c r="M19" s="4">
        <v>741</v>
      </c>
      <c r="N19" s="4"/>
      <c r="O19" s="4"/>
    </row>
    <row r="20" spans="1:15" x14ac:dyDescent="0.25">
      <c r="A20" t="s">
        <v>38</v>
      </c>
      <c r="B20" s="4">
        <v>23561</v>
      </c>
      <c r="C20" s="4">
        <v>2270</v>
      </c>
      <c r="D20" s="4">
        <v>2270</v>
      </c>
      <c r="E20" s="4" t="s">
        <v>95</v>
      </c>
      <c r="F20" s="4">
        <v>21291</v>
      </c>
      <c r="G20" s="4">
        <v>5</v>
      </c>
      <c r="H20" s="4">
        <v>19796</v>
      </c>
      <c r="I20" s="4">
        <v>773</v>
      </c>
      <c r="J20" s="4">
        <v>120</v>
      </c>
      <c r="K20" s="4">
        <v>141</v>
      </c>
      <c r="L20" s="4">
        <v>69</v>
      </c>
      <c r="M20" s="4">
        <v>387</v>
      </c>
      <c r="N20" s="4"/>
      <c r="O20" s="4"/>
    </row>
    <row r="21" spans="1:15" x14ac:dyDescent="0.25">
      <c r="A21" t="s">
        <v>39</v>
      </c>
      <c r="B21" s="4">
        <v>17772</v>
      </c>
      <c r="C21" s="4">
        <v>286</v>
      </c>
      <c r="D21" s="4">
        <v>286</v>
      </c>
      <c r="E21" s="4" t="s">
        <v>95</v>
      </c>
      <c r="F21" s="4">
        <v>17486</v>
      </c>
      <c r="G21" s="4" t="s">
        <v>96</v>
      </c>
      <c r="H21" s="4">
        <v>16542</v>
      </c>
      <c r="I21" s="4">
        <v>529</v>
      </c>
      <c r="J21" s="4">
        <v>62</v>
      </c>
      <c r="K21" s="4">
        <v>102</v>
      </c>
      <c r="L21" s="4">
        <v>37</v>
      </c>
      <c r="M21" s="4" t="s">
        <v>96</v>
      </c>
      <c r="N21" s="4"/>
      <c r="O21" s="4"/>
    </row>
    <row r="22" spans="1:15" x14ac:dyDescent="0.25">
      <c r="A22" t="s">
        <v>40</v>
      </c>
      <c r="B22" s="4">
        <v>26657</v>
      </c>
      <c r="C22" s="4">
        <v>165</v>
      </c>
      <c r="D22" s="4">
        <v>165</v>
      </c>
      <c r="E22" s="4" t="s">
        <v>95</v>
      </c>
      <c r="F22" s="4">
        <v>26492</v>
      </c>
      <c r="G22" s="4" t="s">
        <v>96</v>
      </c>
      <c r="H22" s="4">
        <v>25055</v>
      </c>
      <c r="I22" s="4">
        <v>645</v>
      </c>
      <c r="J22" s="4">
        <v>166</v>
      </c>
      <c r="K22" s="4">
        <v>197</v>
      </c>
      <c r="L22" s="4">
        <v>93</v>
      </c>
      <c r="M22" s="4" t="s">
        <v>96</v>
      </c>
      <c r="N22" s="4"/>
      <c r="O22" s="4"/>
    </row>
    <row r="23" spans="1:15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t="s">
        <v>41</v>
      </c>
      <c r="B24" s="4">
        <v>160287</v>
      </c>
      <c r="C24" s="4">
        <v>79342</v>
      </c>
      <c r="D24" s="4">
        <v>74602</v>
      </c>
      <c r="E24" s="4">
        <v>4740</v>
      </c>
      <c r="F24" s="4">
        <v>80945</v>
      </c>
      <c r="G24" s="4">
        <v>26571</v>
      </c>
      <c r="H24" s="4">
        <v>33839</v>
      </c>
      <c r="I24" s="4">
        <v>3316</v>
      </c>
      <c r="J24" s="4">
        <v>9348</v>
      </c>
      <c r="K24" s="4">
        <v>1087</v>
      </c>
      <c r="L24" s="4">
        <v>1982</v>
      </c>
      <c r="M24" s="4">
        <v>4802</v>
      </c>
      <c r="N24" s="4"/>
      <c r="O24" s="4"/>
    </row>
    <row r="25" spans="1:15" x14ac:dyDescent="0.25">
      <c r="A25" t="s">
        <v>27</v>
      </c>
      <c r="B25" s="4">
        <v>24959</v>
      </c>
      <c r="C25" s="4" t="s">
        <v>95</v>
      </c>
      <c r="D25" s="4" t="s">
        <v>95</v>
      </c>
      <c r="E25" s="4" t="s">
        <v>95</v>
      </c>
      <c r="F25" s="4">
        <v>24959</v>
      </c>
      <c r="G25" s="4">
        <v>17658</v>
      </c>
      <c r="H25" s="4" t="s">
        <v>95</v>
      </c>
      <c r="I25" s="4" t="s">
        <v>95</v>
      </c>
      <c r="J25" s="4">
        <v>7190</v>
      </c>
      <c r="K25" s="4">
        <v>68</v>
      </c>
      <c r="L25" s="4">
        <v>30</v>
      </c>
      <c r="M25" s="4">
        <v>13</v>
      </c>
      <c r="N25" s="4"/>
      <c r="O25" s="4"/>
    </row>
    <row r="26" spans="1:15" x14ac:dyDescent="0.25">
      <c r="A26" t="s">
        <v>28</v>
      </c>
      <c r="B26" s="4">
        <v>8754</v>
      </c>
      <c r="C26" s="4">
        <v>1764</v>
      </c>
      <c r="D26" s="4">
        <v>1406</v>
      </c>
      <c r="E26" s="4">
        <v>358</v>
      </c>
      <c r="F26" s="4">
        <v>6990</v>
      </c>
      <c r="G26" s="4">
        <v>6268</v>
      </c>
      <c r="H26" s="4" t="s">
        <v>95</v>
      </c>
      <c r="I26" s="4">
        <v>35</v>
      </c>
      <c r="J26" s="4">
        <v>507</v>
      </c>
      <c r="K26" s="4">
        <v>34</v>
      </c>
      <c r="L26" s="4">
        <v>66</v>
      </c>
      <c r="M26" s="4">
        <v>80</v>
      </c>
      <c r="N26" s="4"/>
      <c r="O26" s="4"/>
    </row>
    <row r="27" spans="1:15" x14ac:dyDescent="0.25">
      <c r="A27" t="s">
        <v>29</v>
      </c>
      <c r="B27" s="4">
        <v>8446</v>
      </c>
      <c r="C27" s="4">
        <v>6006</v>
      </c>
      <c r="D27" s="4">
        <v>5735</v>
      </c>
      <c r="E27" s="4">
        <v>271</v>
      </c>
      <c r="F27" s="4">
        <v>2440</v>
      </c>
      <c r="G27" s="4">
        <v>1860</v>
      </c>
      <c r="H27" s="4" t="s">
        <v>95</v>
      </c>
      <c r="I27" s="4">
        <v>140</v>
      </c>
      <c r="J27" s="4">
        <v>198</v>
      </c>
      <c r="K27" s="4">
        <v>64</v>
      </c>
      <c r="L27" s="4">
        <v>96</v>
      </c>
      <c r="M27" s="4">
        <v>82</v>
      </c>
      <c r="N27" s="4"/>
      <c r="O27" s="4"/>
    </row>
    <row r="28" spans="1:15" x14ac:dyDescent="0.25">
      <c r="A28" t="s">
        <v>30</v>
      </c>
      <c r="B28" s="4">
        <v>8428</v>
      </c>
      <c r="C28" s="4">
        <v>7037</v>
      </c>
      <c r="D28" s="4">
        <v>6597</v>
      </c>
      <c r="E28" s="4">
        <v>440</v>
      </c>
      <c r="F28" s="4">
        <v>1391</v>
      </c>
      <c r="G28" s="4">
        <v>368</v>
      </c>
      <c r="H28" s="4">
        <v>28</v>
      </c>
      <c r="I28" s="4">
        <v>148</v>
      </c>
      <c r="J28" s="4">
        <v>79</v>
      </c>
      <c r="K28" s="4">
        <v>84</v>
      </c>
      <c r="L28" s="4">
        <v>275</v>
      </c>
      <c r="M28" s="4">
        <v>409</v>
      </c>
      <c r="N28" s="4"/>
      <c r="O28" s="4"/>
    </row>
    <row r="29" spans="1:15" x14ac:dyDescent="0.25">
      <c r="A29" t="s">
        <v>31</v>
      </c>
      <c r="B29" s="4">
        <v>10667</v>
      </c>
      <c r="C29" s="4">
        <v>9095</v>
      </c>
      <c r="D29" s="4">
        <v>8527</v>
      </c>
      <c r="E29" s="4">
        <v>568</v>
      </c>
      <c r="F29" s="4">
        <v>1572</v>
      </c>
      <c r="G29" s="4">
        <v>151</v>
      </c>
      <c r="H29" s="4">
        <v>67</v>
      </c>
      <c r="I29" s="4">
        <v>212</v>
      </c>
      <c r="J29" s="4">
        <v>140</v>
      </c>
      <c r="K29" s="4">
        <v>149</v>
      </c>
      <c r="L29" s="4">
        <v>274</v>
      </c>
      <c r="M29" s="4">
        <v>579</v>
      </c>
      <c r="N29" s="4"/>
      <c r="O29" s="4"/>
    </row>
    <row r="30" spans="1:15" x14ac:dyDescent="0.25">
      <c r="A30" t="s">
        <v>32</v>
      </c>
      <c r="B30" s="4">
        <v>10485</v>
      </c>
      <c r="C30" s="4">
        <v>9096</v>
      </c>
      <c r="D30" s="4">
        <v>8471</v>
      </c>
      <c r="E30" s="4">
        <v>625</v>
      </c>
      <c r="F30" s="4">
        <v>1389</v>
      </c>
      <c r="G30" s="4">
        <v>102</v>
      </c>
      <c r="H30" s="4">
        <v>97</v>
      </c>
      <c r="I30" s="4">
        <v>208</v>
      </c>
      <c r="J30" s="4">
        <v>155</v>
      </c>
      <c r="K30" s="4">
        <v>71</v>
      </c>
      <c r="L30" s="4">
        <v>125</v>
      </c>
      <c r="M30" s="4">
        <v>631</v>
      </c>
      <c r="N30" s="4"/>
      <c r="O30" s="4"/>
    </row>
    <row r="31" spans="1:15" x14ac:dyDescent="0.25">
      <c r="A31" t="s">
        <v>33</v>
      </c>
      <c r="B31" s="4">
        <v>12530</v>
      </c>
      <c r="C31" s="4">
        <v>10759</v>
      </c>
      <c r="D31" s="4">
        <v>10068</v>
      </c>
      <c r="E31" s="4">
        <v>691</v>
      </c>
      <c r="F31" s="4">
        <v>1771</v>
      </c>
      <c r="G31" s="4">
        <v>66</v>
      </c>
      <c r="H31" s="4">
        <v>174</v>
      </c>
      <c r="I31" s="4">
        <v>304</v>
      </c>
      <c r="J31" s="4">
        <v>263</v>
      </c>
      <c r="K31" s="4">
        <v>62</v>
      </c>
      <c r="L31" s="4">
        <v>125</v>
      </c>
      <c r="M31" s="4">
        <v>777</v>
      </c>
      <c r="N31" s="4"/>
      <c r="O31" s="4"/>
    </row>
    <row r="32" spans="1:15" x14ac:dyDescent="0.25">
      <c r="A32" t="s">
        <v>34</v>
      </c>
      <c r="B32" s="4">
        <v>13153</v>
      </c>
      <c r="C32" s="4">
        <v>11070</v>
      </c>
      <c r="D32" s="4">
        <v>10422</v>
      </c>
      <c r="E32" s="4">
        <v>648</v>
      </c>
      <c r="F32" s="4">
        <v>2083</v>
      </c>
      <c r="G32" s="4">
        <v>46</v>
      </c>
      <c r="H32" s="4">
        <v>405</v>
      </c>
      <c r="I32" s="4">
        <v>829</v>
      </c>
      <c r="J32" s="4">
        <v>62</v>
      </c>
      <c r="K32" s="4">
        <v>116</v>
      </c>
      <c r="L32" s="4">
        <v>257</v>
      </c>
      <c r="M32" s="4">
        <v>368</v>
      </c>
      <c r="N32" s="4"/>
      <c r="O32" s="4"/>
    </row>
    <row r="33" spans="1:15" x14ac:dyDescent="0.25">
      <c r="A33" t="s">
        <v>35</v>
      </c>
      <c r="B33" s="4">
        <v>13930</v>
      </c>
      <c r="C33" s="4">
        <v>11297</v>
      </c>
      <c r="D33" s="4">
        <v>10628</v>
      </c>
      <c r="E33" s="4">
        <v>669</v>
      </c>
      <c r="F33" s="4">
        <v>2633</v>
      </c>
      <c r="G33" s="4">
        <v>23</v>
      </c>
      <c r="H33" s="4">
        <v>951</v>
      </c>
      <c r="I33" s="4">
        <v>588</v>
      </c>
      <c r="J33" s="4">
        <v>307</v>
      </c>
      <c r="K33" s="4">
        <v>109</v>
      </c>
      <c r="L33" s="4">
        <v>235</v>
      </c>
      <c r="M33" s="4">
        <v>420</v>
      </c>
      <c r="N33" s="4"/>
      <c r="O33" s="4"/>
    </row>
    <row r="34" spans="1:15" x14ac:dyDescent="0.25">
      <c r="A34" t="s">
        <v>36</v>
      </c>
      <c r="B34" s="4">
        <v>9910</v>
      </c>
      <c r="C34" s="4">
        <v>7022</v>
      </c>
      <c r="D34" s="4">
        <v>6610</v>
      </c>
      <c r="E34" s="4">
        <v>412</v>
      </c>
      <c r="F34" s="4">
        <v>2888</v>
      </c>
      <c r="G34" s="4">
        <v>10</v>
      </c>
      <c r="H34" s="4">
        <v>1545</v>
      </c>
      <c r="I34" s="4">
        <v>291</v>
      </c>
      <c r="J34" s="4">
        <v>205</v>
      </c>
      <c r="K34" s="4">
        <v>126</v>
      </c>
      <c r="L34" s="4">
        <v>171</v>
      </c>
      <c r="M34" s="4">
        <v>540</v>
      </c>
      <c r="N34" s="4"/>
      <c r="O34" s="4"/>
    </row>
    <row r="35" spans="1:15" x14ac:dyDescent="0.25">
      <c r="A35" t="s">
        <v>37</v>
      </c>
      <c r="B35" s="4">
        <v>10858</v>
      </c>
      <c r="C35" s="4">
        <v>4514</v>
      </c>
      <c r="D35" s="4">
        <v>4456</v>
      </c>
      <c r="E35" s="4">
        <v>58</v>
      </c>
      <c r="F35" s="4">
        <v>6344</v>
      </c>
      <c r="G35" s="4">
        <v>14</v>
      </c>
      <c r="H35" s="4">
        <v>5060</v>
      </c>
      <c r="I35" s="4">
        <v>362</v>
      </c>
      <c r="J35" s="4">
        <v>145</v>
      </c>
      <c r="K35" s="4">
        <v>45</v>
      </c>
      <c r="L35" s="4">
        <v>245</v>
      </c>
      <c r="M35" s="4">
        <v>473</v>
      </c>
      <c r="N35" s="4"/>
      <c r="O35" s="4"/>
    </row>
    <row r="36" spans="1:15" x14ac:dyDescent="0.25">
      <c r="A36" t="s">
        <v>38</v>
      </c>
      <c r="B36" s="4">
        <v>10689</v>
      </c>
      <c r="C36" s="4">
        <v>1447</v>
      </c>
      <c r="D36" s="4">
        <v>1447</v>
      </c>
      <c r="E36" s="4" t="s">
        <v>95</v>
      </c>
      <c r="F36" s="4">
        <v>9242</v>
      </c>
      <c r="G36" s="4" t="s">
        <v>96</v>
      </c>
      <c r="H36" s="4">
        <v>8820</v>
      </c>
      <c r="I36" s="4">
        <v>99</v>
      </c>
      <c r="J36" s="4">
        <v>46</v>
      </c>
      <c r="K36" s="4">
        <v>54</v>
      </c>
      <c r="L36" s="4">
        <v>29</v>
      </c>
      <c r="M36" s="4" t="s">
        <v>96</v>
      </c>
      <c r="N36" s="4"/>
      <c r="O36" s="4"/>
    </row>
    <row r="37" spans="1:15" x14ac:dyDescent="0.25">
      <c r="A37" t="s">
        <v>39</v>
      </c>
      <c r="B37" s="4">
        <v>7722</v>
      </c>
      <c r="C37" s="4">
        <v>161</v>
      </c>
      <c r="D37" s="4">
        <v>161</v>
      </c>
      <c r="E37" s="4" t="s">
        <v>95</v>
      </c>
      <c r="F37" s="4">
        <v>7561</v>
      </c>
      <c r="G37" s="4" t="s">
        <v>96</v>
      </c>
      <c r="H37" s="4">
        <v>7334</v>
      </c>
      <c r="I37" s="4">
        <v>47</v>
      </c>
      <c r="J37" s="4">
        <v>15</v>
      </c>
      <c r="K37" s="4">
        <v>38</v>
      </c>
      <c r="L37" s="4">
        <v>20</v>
      </c>
      <c r="M37" s="4" t="s">
        <v>96</v>
      </c>
      <c r="N37" s="4"/>
      <c r="O37" s="4"/>
    </row>
    <row r="38" spans="1:15" x14ac:dyDescent="0.25">
      <c r="A38" t="s">
        <v>40</v>
      </c>
      <c r="B38" s="4">
        <v>9756</v>
      </c>
      <c r="C38" s="4">
        <v>74</v>
      </c>
      <c r="D38" s="4">
        <v>74</v>
      </c>
      <c r="E38" s="4" t="s">
        <v>95</v>
      </c>
      <c r="F38" s="4">
        <v>9682</v>
      </c>
      <c r="G38" s="4" t="s">
        <v>96</v>
      </c>
      <c r="H38" s="4">
        <v>9358</v>
      </c>
      <c r="I38" s="4">
        <v>53</v>
      </c>
      <c r="J38" s="4">
        <v>36</v>
      </c>
      <c r="K38" s="4">
        <v>67</v>
      </c>
      <c r="L38" s="4">
        <v>34</v>
      </c>
      <c r="M38" s="4" t="s">
        <v>96</v>
      </c>
      <c r="N38" s="4"/>
      <c r="O38" s="4"/>
    </row>
    <row r="39" spans="1:15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t="s">
        <v>42</v>
      </c>
      <c r="B40" s="4">
        <v>165654</v>
      </c>
      <c r="C40" s="4">
        <v>65478</v>
      </c>
      <c r="D40" s="4">
        <v>62533</v>
      </c>
      <c r="E40" s="4">
        <v>2945</v>
      </c>
      <c r="F40" s="4">
        <v>100176</v>
      </c>
      <c r="G40" s="4">
        <v>26372</v>
      </c>
      <c r="H40" s="4">
        <v>46586</v>
      </c>
      <c r="I40" s="4">
        <v>13216</v>
      </c>
      <c r="J40" s="4">
        <v>8836</v>
      </c>
      <c r="K40" s="4">
        <v>1024</v>
      </c>
      <c r="L40" s="4">
        <v>1141</v>
      </c>
      <c r="M40" s="4">
        <v>3001</v>
      </c>
      <c r="N40" s="4"/>
      <c r="O40" s="4"/>
    </row>
    <row r="41" spans="1:15" x14ac:dyDescent="0.25">
      <c r="A41" t="s">
        <v>27</v>
      </c>
      <c r="B41" s="4">
        <v>23528</v>
      </c>
      <c r="C41" s="4" t="s">
        <v>95</v>
      </c>
      <c r="D41" s="4" t="s">
        <v>95</v>
      </c>
      <c r="E41" s="4" t="s">
        <v>95</v>
      </c>
      <c r="F41" s="4">
        <v>23528</v>
      </c>
      <c r="G41" s="4">
        <v>16560</v>
      </c>
      <c r="H41" s="4" t="s">
        <v>95</v>
      </c>
      <c r="I41" s="4" t="s">
        <v>95</v>
      </c>
      <c r="J41" s="4">
        <v>6890</v>
      </c>
      <c r="K41" s="4">
        <v>41</v>
      </c>
      <c r="L41" s="4">
        <v>26</v>
      </c>
      <c r="M41" s="4">
        <v>11</v>
      </c>
      <c r="N41" s="4"/>
      <c r="O41" s="4"/>
    </row>
    <row r="42" spans="1:15" x14ac:dyDescent="0.25">
      <c r="A42" t="s">
        <v>28</v>
      </c>
      <c r="B42" s="4">
        <v>8224</v>
      </c>
      <c r="C42" s="4">
        <v>1259</v>
      </c>
      <c r="D42" s="4">
        <v>973</v>
      </c>
      <c r="E42" s="4">
        <v>286</v>
      </c>
      <c r="F42" s="4">
        <v>6965</v>
      </c>
      <c r="G42" s="4">
        <v>6299</v>
      </c>
      <c r="H42" s="4" t="s">
        <v>95</v>
      </c>
      <c r="I42" s="4">
        <v>80</v>
      </c>
      <c r="J42" s="4">
        <v>465</v>
      </c>
      <c r="K42" s="4">
        <v>35</v>
      </c>
      <c r="L42" s="4">
        <v>35</v>
      </c>
      <c r="M42" s="4">
        <v>51</v>
      </c>
      <c r="N42" s="4"/>
      <c r="O42" s="4"/>
    </row>
    <row r="43" spans="1:15" x14ac:dyDescent="0.25">
      <c r="A43" t="s">
        <v>29</v>
      </c>
      <c r="B43" s="4">
        <v>7746</v>
      </c>
      <c r="C43" s="4">
        <v>4427</v>
      </c>
      <c r="D43" s="4">
        <v>4283</v>
      </c>
      <c r="E43" s="4">
        <v>144</v>
      </c>
      <c r="F43" s="4">
        <v>3319</v>
      </c>
      <c r="G43" s="4">
        <v>2395</v>
      </c>
      <c r="H43" s="4" t="s">
        <v>95</v>
      </c>
      <c r="I43" s="4">
        <v>516</v>
      </c>
      <c r="J43" s="4">
        <v>245</v>
      </c>
      <c r="K43" s="4">
        <v>72</v>
      </c>
      <c r="L43" s="4">
        <v>52</v>
      </c>
      <c r="M43" s="4">
        <v>39</v>
      </c>
      <c r="N43" s="4"/>
      <c r="O43" s="4"/>
    </row>
    <row r="44" spans="1:15" x14ac:dyDescent="0.25">
      <c r="A44" t="s">
        <v>30</v>
      </c>
      <c r="B44" s="4">
        <v>7408</v>
      </c>
      <c r="C44" s="4">
        <v>5562</v>
      </c>
      <c r="D44" s="4">
        <v>5348</v>
      </c>
      <c r="E44" s="4">
        <v>214</v>
      </c>
      <c r="F44" s="4">
        <v>1846</v>
      </c>
      <c r="G44" s="4">
        <v>493</v>
      </c>
      <c r="H44" s="4">
        <v>18</v>
      </c>
      <c r="I44" s="4">
        <v>807</v>
      </c>
      <c r="J44" s="4">
        <v>64</v>
      </c>
      <c r="K44" s="4">
        <v>99</v>
      </c>
      <c r="L44" s="4">
        <v>127</v>
      </c>
      <c r="M44" s="4">
        <v>238</v>
      </c>
      <c r="N44" s="4"/>
      <c r="O44" s="4"/>
    </row>
    <row r="45" spans="1:15" x14ac:dyDescent="0.25">
      <c r="A45" t="s">
        <v>31</v>
      </c>
      <c r="B45" s="4">
        <v>9674</v>
      </c>
      <c r="C45" s="4">
        <v>7517</v>
      </c>
      <c r="D45" s="4">
        <v>7184</v>
      </c>
      <c r="E45" s="4">
        <v>333</v>
      </c>
      <c r="F45" s="4">
        <v>2157</v>
      </c>
      <c r="G45" s="4">
        <v>229</v>
      </c>
      <c r="H45" s="4">
        <v>51</v>
      </c>
      <c r="I45" s="4">
        <v>1207</v>
      </c>
      <c r="J45" s="4">
        <v>107</v>
      </c>
      <c r="K45" s="4">
        <v>118</v>
      </c>
      <c r="L45" s="4">
        <v>134</v>
      </c>
      <c r="M45" s="4">
        <v>311</v>
      </c>
      <c r="N45" s="4"/>
      <c r="O45" s="4"/>
    </row>
    <row r="46" spans="1:15" x14ac:dyDescent="0.25">
      <c r="A46" t="s">
        <v>32</v>
      </c>
      <c r="B46" s="4">
        <v>9651</v>
      </c>
      <c r="C46" s="4">
        <v>7739</v>
      </c>
      <c r="D46" s="4">
        <v>7353</v>
      </c>
      <c r="E46" s="4">
        <v>386</v>
      </c>
      <c r="F46" s="4">
        <v>1912</v>
      </c>
      <c r="G46" s="4">
        <v>140</v>
      </c>
      <c r="H46" s="4">
        <v>87</v>
      </c>
      <c r="I46" s="4">
        <v>1129</v>
      </c>
      <c r="J46" s="4">
        <v>112</v>
      </c>
      <c r="K46" s="4">
        <v>47</v>
      </c>
      <c r="L46" s="4">
        <v>64</v>
      </c>
      <c r="M46" s="4">
        <v>333</v>
      </c>
      <c r="N46" s="4"/>
      <c r="O46" s="4"/>
    </row>
    <row r="47" spans="1:15" x14ac:dyDescent="0.25">
      <c r="A47" t="s">
        <v>33</v>
      </c>
      <c r="B47" s="4">
        <v>11426</v>
      </c>
      <c r="C47" s="4">
        <v>9163</v>
      </c>
      <c r="D47" s="4">
        <v>8752</v>
      </c>
      <c r="E47" s="4">
        <v>411</v>
      </c>
      <c r="F47" s="4">
        <v>2263</v>
      </c>
      <c r="G47" s="4">
        <v>119</v>
      </c>
      <c r="H47" s="4">
        <v>157</v>
      </c>
      <c r="I47" s="4">
        <v>1350</v>
      </c>
      <c r="J47" s="4">
        <v>138</v>
      </c>
      <c r="K47" s="4">
        <v>39</v>
      </c>
      <c r="L47" s="4">
        <v>59</v>
      </c>
      <c r="M47" s="4">
        <v>401</v>
      </c>
      <c r="N47" s="4"/>
      <c r="O47" s="4"/>
    </row>
    <row r="48" spans="1:15" x14ac:dyDescent="0.25">
      <c r="A48" t="s">
        <v>34</v>
      </c>
      <c r="B48" s="4">
        <v>12433</v>
      </c>
      <c r="C48" s="4">
        <v>9767</v>
      </c>
      <c r="D48" s="4">
        <v>9360</v>
      </c>
      <c r="E48" s="4">
        <v>407</v>
      </c>
      <c r="F48" s="4">
        <v>2666</v>
      </c>
      <c r="G48" s="4">
        <v>67</v>
      </c>
      <c r="H48" s="4">
        <v>280</v>
      </c>
      <c r="I48" s="4">
        <v>1863</v>
      </c>
      <c r="J48" s="4">
        <v>47</v>
      </c>
      <c r="K48" s="4">
        <v>70</v>
      </c>
      <c r="L48" s="4">
        <v>141</v>
      </c>
      <c r="M48" s="4">
        <v>198</v>
      </c>
      <c r="N48" s="4"/>
      <c r="O48" s="4"/>
    </row>
    <row r="49" spans="1:15" x14ac:dyDescent="0.25">
      <c r="A49" t="s">
        <v>35</v>
      </c>
      <c r="B49" s="4">
        <v>13722</v>
      </c>
      <c r="C49" s="4">
        <v>10337</v>
      </c>
      <c r="D49" s="4">
        <v>9872</v>
      </c>
      <c r="E49" s="4">
        <v>465</v>
      </c>
      <c r="F49" s="4">
        <v>3385</v>
      </c>
      <c r="G49" s="4">
        <v>29</v>
      </c>
      <c r="H49" s="4">
        <v>676</v>
      </c>
      <c r="I49" s="4">
        <v>1960</v>
      </c>
      <c r="J49" s="4">
        <v>190</v>
      </c>
      <c r="K49" s="4">
        <v>92</v>
      </c>
      <c r="L49" s="4">
        <v>163</v>
      </c>
      <c r="M49" s="4">
        <v>275</v>
      </c>
      <c r="N49" s="4"/>
      <c r="O49" s="4"/>
    </row>
    <row r="50" spans="1:15" x14ac:dyDescent="0.25">
      <c r="A50" t="s">
        <v>36</v>
      </c>
      <c r="B50" s="4">
        <v>10012</v>
      </c>
      <c r="C50" s="4">
        <v>5836</v>
      </c>
      <c r="D50" s="4">
        <v>5575</v>
      </c>
      <c r="E50" s="4">
        <v>261</v>
      </c>
      <c r="F50" s="4">
        <v>4176</v>
      </c>
      <c r="G50" s="4">
        <v>12</v>
      </c>
      <c r="H50" s="4">
        <v>1904</v>
      </c>
      <c r="I50" s="4">
        <v>1479</v>
      </c>
      <c r="J50" s="4">
        <v>197</v>
      </c>
      <c r="K50" s="4">
        <v>86</v>
      </c>
      <c r="L50" s="4">
        <v>126</v>
      </c>
      <c r="M50" s="4">
        <v>372</v>
      </c>
      <c r="N50" s="4"/>
      <c r="O50" s="4"/>
    </row>
    <row r="51" spans="1:15" x14ac:dyDescent="0.25">
      <c r="A51" t="s">
        <v>37</v>
      </c>
      <c r="B51" s="4">
        <v>12007</v>
      </c>
      <c r="C51" s="4">
        <v>2832</v>
      </c>
      <c r="D51" s="4">
        <v>2794</v>
      </c>
      <c r="E51" s="4">
        <v>38</v>
      </c>
      <c r="F51" s="4">
        <v>9175</v>
      </c>
      <c r="G51" s="4">
        <v>26</v>
      </c>
      <c r="H51" s="4">
        <v>7532</v>
      </c>
      <c r="I51" s="4">
        <v>1077</v>
      </c>
      <c r="J51" s="4">
        <v>130</v>
      </c>
      <c r="K51" s="4">
        <v>44</v>
      </c>
      <c r="L51" s="4">
        <v>98</v>
      </c>
      <c r="M51" s="4">
        <v>268</v>
      </c>
      <c r="N51" s="4"/>
      <c r="O51" s="4"/>
    </row>
    <row r="52" spans="1:15" x14ac:dyDescent="0.25">
      <c r="A52" t="s">
        <v>38</v>
      </c>
      <c r="B52" s="4">
        <v>12872</v>
      </c>
      <c r="C52" s="4">
        <v>823</v>
      </c>
      <c r="D52" s="4">
        <v>823</v>
      </c>
      <c r="E52" s="4" t="s">
        <v>95</v>
      </c>
      <c r="F52" s="4">
        <v>12049</v>
      </c>
      <c r="G52" s="4">
        <v>3</v>
      </c>
      <c r="H52" s="4">
        <v>10976</v>
      </c>
      <c r="I52" s="4">
        <v>674</v>
      </c>
      <c r="J52" s="4">
        <v>74</v>
      </c>
      <c r="K52" s="4">
        <v>87</v>
      </c>
      <c r="L52" s="4">
        <v>40</v>
      </c>
      <c r="M52" s="4">
        <v>195</v>
      </c>
      <c r="N52" s="4"/>
      <c r="O52" s="4"/>
    </row>
    <row r="53" spans="1:15" x14ac:dyDescent="0.25">
      <c r="A53" t="s">
        <v>39</v>
      </c>
      <c r="B53" s="4">
        <v>10050</v>
      </c>
      <c r="C53" s="4">
        <v>125</v>
      </c>
      <c r="D53" s="4">
        <v>125</v>
      </c>
      <c r="E53" s="4" t="s">
        <v>95</v>
      </c>
      <c r="F53" s="4">
        <v>9925</v>
      </c>
      <c r="G53" s="4" t="s">
        <v>95</v>
      </c>
      <c r="H53" s="4">
        <v>9208</v>
      </c>
      <c r="I53" s="4">
        <v>482</v>
      </c>
      <c r="J53" s="4">
        <v>47</v>
      </c>
      <c r="K53" s="4">
        <v>64</v>
      </c>
      <c r="L53" s="4">
        <v>17</v>
      </c>
      <c r="M53" s="4">
        <v>107</v>
      </c>
      <c r="N53" s="4"/>
      <c r="O53" s="4"/>
    </row>
    <row r="54" spans="1:15" x14ac:dyDescent="0.25">
      <c r="A54" t="s">
        <v>40</v>
      </c>
      <c r="B54" s="4">
        <v>16901</v>
      </c>
      <c r="C54" s="4">
        <v>91</v>
      </c>
      <c r="D54" s="4">
        <v>91</v>
      </c>
      <c r="E54" s="4" t="s">
        <v>95</v>
      </c>
      <c r="F54" s="4">
        <v>16810</v>
      </c>
      <c r="G54" s="4" t="s">
        <v>95</v>
      </c>
      <c r="H54" s="4">
        <v>15697</v>
      </c>
      <c r="I54" s="4">
        <v>592</v>
      </c>
      <c r="J54" s="4">
        <v>130</v>
      </c>
      <c r="K54" s="4">
        <v>130</v>
      </c>
      <c r="L54" s="4">
        <v>59</v>
      </c>
      <c r="M54" s="4">
        <v>202</v>
      </c>
      <c r="N54" s="4"/>
      <c r="O54" s="4"/>
    </row>
    <row r="55" spans="1:15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t="s">
        <v>88</v>
      </c>
      <c r="B57" s="4">
        <v>188717</v>
      </c>
      <c r="C57" s="4">
        <v>86307</v>
      </c>
      <c r="D57" s="4">
        <v>82635</v>
      </c>
      <c r="E57" s="4">
        <v>3672</v>
      </c>
      <c r="F57" s="4">
        <v>102410</v>
      </c>
      <c r="G57" s="4">
        <v>31477</v>
      </c>
      <c r="H57" s="4">
        <v>47993</v>
      </c>
      <c r="I57" s="4">
        <v>6504</v>
      </c>
      <c r="J57" s="4">
        <v>10248</v>
      </c>
      <c r="K57" s="4">
        <v>836</v>
      </c>
      <c r="L57" s="4">
        <v>1062</v>
      </c>
      <c r="M57" s="4">
        <v>4290</v>
      </c>
      <c r="N57" s="4"/>
      <c r="O57" s="4"/>
    </row>
    <row r="58" spans="1:15" x14ac:dyDescent="0.25">
      <c r="A58" t="s">
        <v>27</v>
      </c>
      <c r="B58" s="4">
        <v>28449</v>
      </c>
      <c r="C58" s="4" t="s">
        <v>95</v>
      </c>
      <c r="D58" s="4" t="s">
        <v>95</v>
      </c>
      <c r="E58" s="4" t="s">
        <v>95</v>
      </c>
      <c r="F58" s="4">
        <v>28449</v>
      </c>
      <c r="G58" s="4">
        <v>20011</v>
      </c>
      <c r="H58" s="4" t="s">
        <v>95</v>
      </c>
      <c r="I58" s="4" t="s">
        <v>95</v>
      </c>
      <c r="J58" s="4">
        <v>8345</v>
      </c>
      <c r="K58" s="4">
        <v>47</v>
      </c>
      <c r="L58" s="4">
        <v>46</v>
      </c>
      <c r="M58" s="4" t="s">
        <v>95</v>
      </c>
      <c r="N58" s="4"/>
      <c r="O58" s="4"/>
    </row>
    <row r="59" spans="1:15" x14ac:dyDescent="0.25">
      <c r="A59" t="s">
        <v>28</v>
      </c>
      <c r="B59" s="4">
        <v>9397</v>
      </c>
      <c r="C59" s="4">
        <v>1389</v>
      </c>
      <c r="D59" s="4">
        <v>1179</v>
      </c>
      <c r="E59" s="4">
        <v>210</v>
      </c>
      <c r="F59" s="4">
        <v>8008</v>
      </c>
      <c r="G59" s="4">
        <v>7454</v>
      </c>
      <c r="H59" s="4" t="s">
        <v>95</v>
      </c>
      <c r="I59" s="4">
        <v>42</v>
      </c>
      <c r="J59" s="4">
        <v>372</v>
      </c>
      <c r="K59" s="4">
        <v>19</v>
      </c>
      <c r="L59" s="4">
        <v>35</v>
      </c>
      <c r="M59" s="4">
        <v>86</v>
      </c>
      <c r="N59" s="4"/>
      <c r="O59" s="4"/>
    </row>
    <row r="60" spans="1:15" x14ac:dyDescent="0.25">
      <c r="A60" t="s">
        <v>29</v>
      </c>
      <c r="B60" s="4">
        <v>8388</v>
      </c>
      <c r="C60" s="4">
        <v>5073</v>
      </c>
      <c r="D60" s="4">
        <v>4902</v>
      </c>
      <c r="E60" s="4">
        <v>171</v>
      </c>
      <c r="F60" s="4">
        <v>3315</v>
      </c>
      <c r="G60" s="4">
        <v>2668</v>
      </c>
      <c r="H60" s="4" t="s">
        <v>95</v>
      </c>
      <c r="I60" s="4">
        <v>225</v>
      </c>
      <c r="J60" s="4">
        <v>274</v>
      </c>
      <c r="K60" s="4">
        <v>56</v>
      </c>
      <c r="L60" s="4">
        <v>25</v>
      </c>
      <c r="M60" s="4">
        <v>67</v>
      </c>
      <c r="N60" s="4"/>
      <c r="O60" s="4"/>
    </row>
    <row r="61" spans="1:15" x14ac:dyDescent="0.25">
      <c r="A61" t="s">
        <v>30</v>
      </c>
      <c r="B61" s="4">
        <v>8462</v>
      </c>
      <c r="C61" s="4">
        <v>6872</v>
      </c>
      <c r="D61" s="4">
        <v>6562</v>
      </c>
      <c r="E61" s="4">
        <v>310</v>
      </c>
      <c r="F61" s="4">
        <v>1590</v>
      </c>
      <c r="G61" s="4">
        <v>591</v>
      </c>
      <c r="H61" s="4">
        <v>26</v>
      </c>
      <c r="I61" s="4">
        <v>325</v>
      </c>
      <c r="J61" s="4">
        <v>60</v>
      </c>
      <c r="K61" s="4">
        <v>97</v>
      </c>
      <c r="L61" s="4">
        <v>150</v>
      </c>
      <c r="M61" s="4">
        <v>341</v>
      </c>
      <c r="N61" s="4"/>
      <c r="O61" s="4"/>
    </row>
    <row r="62" spans="1:15" x14ac:dyDescent="0.25">
      <c r="A62" t="s">
        <v>31</v>
      </c>
      <c r="B62" s="4">
        <v>11871</v>
      </c>
      <c r="C62" s="4">
        <v>10074</v>
      </c>
      <c r="D62" s="4">
        <v>9621</v>
      </c>
      <c r="E62" s="4">
        <v>453</v>
      </c>
      <c r="F62" s="4">
        <v>1797</v>
      </c>
      <c r="G62" s="4">
        <v>287</v>
      </c>
      <c r="H62" s="4">
        <v>67</v>
      </c>
      <c r="I62" s="4">
        <v>566</v>
      </c>
      <c r="J62" s="4">
        <v>143</v>
      </c>
      <c r="K62" s="4">
        <v>122</v>
      </c>
      <c r="L62" s="4">
        <v>123</v>
      </c>
      <c r="M62" s="4">
        <v>489</v>
      </c>
      <c r="N62" s="4"/>
      <c r="O62" s="4"/>
    </row>
    <row r="63" spans="1:15" x14ac:dyDescent="0.25">
      <c r="A63" t="s">
        <v>32</v>
      </c>
      <c r="B63" s="4">
        <v>11986</v>
      </c>
      <c r="C63" s="4">
        <v>10411</v>
      </c>
      <c r="D63" s="4">
        <v>9889</v>
      </c>
      <c r="E63" s="4">
        <v>522</v>
      </c>
      <c r="F63" s="4">
        <v>1575</v>
      </c>
      <c r="G63" s="4">
        <v>173</v>
      </c>
      <c r="H63" s="4">
        <v>102</v>
      </c>
      <c r="I63" s="4">
        <v>513</v>
      </c>
      <c r="J63" s="4">
        <v>140</v>
      </c>
      <c r="K63" s="4">
        <v>56</v>
      </c>
      <c r="L63" s="4">
        <v>45</v>
      </c>
      <c r="M63" s="4">
        <v>546</v>
      </c>
      <c r="N63" s="4"/>
      <c r="O63" s="4"/>
    </row>
    <row r="64" spans="1:15" x14ac:dyDescent="0.25">
      <c r="A64" t="s">
        <v>33</v>
      </c>
      <c r="B64" s="4">
        <v>14315</v>
      </c>
      <c r="C64" s="4">
        <v>12376</v>
      </c>
      <c r="D64" s="4">
        <v>11826</v>
      </c>
      <c r="E64" s="4">
        <v>550</v>
      </c>
      <c r="F64" s="4">
        <v>1939</v>
      </c>
      <c r="G64" s="4">
        <v>131</v>
      </c>
      <c r="H64" s="4">
        <v>189</v>
      </c>
      <c r="I64" s="4">
        <v>653</v>
      </c>
      <c r="J64" s="4">
        <v>188</v>
      </c>
      <c r="K64" s="4">
        <v>47</v>
      </c>
      <c r="L64" s="4">
        <v>61</v>
      </c>
      <c r="M64" s="4">
        <v>670</v>
      </c>
      <c r="N64" s="4"/>
      <c r="O64" s="4"/>
    </row>
    <row r="65" spans="1:15" x14ac:dyDescent="0.25">
      <c r="A65" t="s">
        <v>34</v>
      </c>
      <c r="B65" s="4">
        <v>14701</v>
      </c>
      <c r="C65" s="4">
        <v>12494</v>
      </c>
      <c r="D65" s="4">
        <v>12000</v>
      </c>
      <c r="E65" s="4">
        <v>494</v>
      </c>
      <c r="F65" s="4">
        <v>2207</v>
      </c>
      <c r="G65" s="4">
        <v>74</v>
      </c>
      <c r="H65" s="4">
        <v>390</v>
      </c>
      <c r="I65" s="4">
        <v>1148</v>
      </c>
      <c r="J65" s="4">
        <v>50</v>
      </c>
      <c r="K65" s="4">
        <v>86</v>
      </c>
      <c r="L65" s="4">
        <v>133</v>
      </c>
      <c r="M65" s="4">
        <v>326</v>
      </c>
      <c r="N65" s="4"/>
      <c r="O65" s="4"/>
    </row>
    <row r="66" spans="1:15" x14ac:dyDescent="0.25">
      <c r="A66" t="s">
        <v>35</v>
      </c>
      <c r="B66" s="4">
        <v>16104</v>
      </c>
      <c r="C66" s="4">
        <v>13214</v>
      </c>
      <c r="D66" s="4">
        <v>12653</v>
      </c>
      <c r="E66" s="4">
        <v>561</v>
      </c>
      <c r="F66" s="4">
        <v>2890</v>
      </c>
      <c r="G66" s="4">
        <v>37</v>
      </c>
      <c r="H66" s="4">
        <v>967</v>
      </c>
      <c r="I66" s="4">
        <v>1066</v>
      </c>
      <c r="J66" s="4">
        <v>224</v>
      </c>
      <c r="K66" s="4">
        <v>74</v>
      </c>
      <c r="L66" s="4">
        <v>112</v>
      </c>
      <c r="M66" s="4">
        <v>410</v>
      </c>
      <c r="N66" s="4"/>
      <c r="O66" s="4"/>
    </row>
    <row r="67" spans="1:15" x14ac:dyDescent="0.25">
      <c r="A67" t="s">
        <v>36</v>
      </c>
      <c r="B67" s="4">
        <v>11784</v>
      </c>
      <c r="C67" s="4">
        <v>8007</v>
      </c>
      <c r="D67" s="4">
        <v>7652</v>
      </c>
      <c r="E67" s="4">
        <v>355</v>
      </c>
      <c r="F67" s="4">
        <v>3777</v>
      </c>
      <c r="G67" s="4">
        <v>16</v>
      </c>
      <c r="H67" s="4">
        <v>2142</v>
      </c>
      <c r="I67" s="4">
        <v>724</v>
      </c>
      <c r="J67" s="4">
        <v>205</v>
      </c>
      <c r="K67" s="4">
        <v>74</v>
      </c>
      <c r="L67" s="4">
        <v>112</v>
      </c>
      <c r="M67" s="4">
        <v>504</v>
      </c>
      <c r="N67" s="4"/>
      <c r="O67" s="4"/>
    </row>
    <row r="68" spans="1:15" x14ac:dyDescent="0.25">
      <c r="A68" t="s">
        <v>37</v>
      </c>
      <c r="B68" s="4">
        <v>14208</v>
      </c>
      <c r="C68" s="4">
        <v>4669</v>
      </c>
      <c r="D68" s="4">
        <v>4623</v>
      </c>
      <c r="E68" s="4">
        <v>46</v>
      </c>
      <c r="F68" s="4">
        <v>9539</v>
      </c>
      <c r="G68" s="4">
        <v>29</v>
      </c>
      <c r="H68" s="4">
        <v>8215</v>
      </c>
      <c r="I68" s="4">
        <v>562</v>
      </c>
      <c r="J68" s="4">
        <v>113</v>
      </c>
      <c r="K68" s="4">
        <v>37</v>
      </c>
      <c r="L68" s="4">
        <v>149</v>
      </c>
      <c r="M68" s="4">
        <v>434</v>
      </c>
      <c r="N68" s="4"/>
      <c r="O68" s="4"/>
    </row>
    <row r="69" spans="1:15" x14ac:dyDescent="0.25">
      <c r="A69" t="s">
        <v>38</v>
      </c>
      <c r="B69" s="4">
        <v>14876</v>
      </c>
      <c r="C69" s="4">
        <v>1495</v>
      </c>
      <c r="D69" s="4">
        <v>1495</v>
      </c>
      <c r="E69" s="4" t="s">
        <v>95</v>
      </c>
      <c r="F69" s="4">
        <v>13381</v>
      </c>
      <c r="G69" s="4">
        <v>4</v>
      </c>
      <c r="H69" s="4">
        <v>12730</v>
      </c>
      <c r="I69" s="4">
        <v>298</v>
      </c>
      <c r="J69" s="4">
        <v>61</v>
      </c>
      <c r="K69" s="4">
        <v>35</v>
      </c>
      <c r="L69" s="4">
        <v>30</v>
      </c>
      <c r="M69" s="4">
        <v>223</v>
      </c>
      <c r="N69" s="4"/>
      <c r="O69" s="4"/>
    </row>
    <row r="70" spans="1:15" x14ac:dyDescent="0.25">
      <c r="A70" t="s">
        <v>39</v>
      </c>
      <c r="B70" s="4">
        <v>10544</v>
      </c>
      <c r="C70" s="4">
        <v>160</v>
      </c>
      <c r="D70" s="4">
        <v>160</v>
      </c>
      <c r="E70" s="4" t="s">
        <v>95</v>
      </c>
      <c r="F70" s="4">
        <v>10384</v>
      </c>
      <c r="G70" s="4" t="s">
        <v>96</v>
      </c>
      <c r="H70" s="4">
        <v>10052</v>
      </c>
      <c r="I70" s="4">
        <v>170</v>
      </c>
      <c r="J70" s="4">
        <v>26</v>
      </c>
      <c r="K70" s="4">
        <v>35</v>
      </c>
      <c r="L70" s="4">
        <v>7</v>
      </c>
      <c r="M70" s="4" t="s">
        <v>96</v>
      </c>
      <c r="N70" s="4"/>
      <c r="O70" s="4"/>
    </row>
    <row r="71" spans="1:15" x14ac:dyDescent="0.25">
      <c r="A71" t="s">
        <v>40</v>
      </c>
      <c r="B71" s="4">
        <v>13632</v>
      </c>
      <c r="C71" s="4">
        <v>73</v>
      </c>
      <c r="D71" s="4">
        <v>73</v>
      </c>
      <c r="E71" s="4" t="s">
        <v>95</v>
      </c>
      <c r="F71" s="4">
        <v>13559</v>
      </c>
      <c r="G71" s="4" t="s">
        <v>96</v>
      </c>
      <c r="H71" s="4">
        <v>13113</v>
      </c>
      <c r="I71" s="4">
        <v>212</v>
      </c>
      <c r="J71" s="4">
        <v>47</v>
      </c>
      <c r="K71" s="4">
        <v>51</v>
      </c>
      <c r="L71" s="4">
        <v>34</v>
      </c>
      <c r="M71" s="4" t="s">
        <v>96</v>
      </c>
      <c r="N71" s="4"/>
      <c r="O71" s="4"/>
    </row>
    <row r="72" spans="1:15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t="s">
        <v>41</v>
      </c>
      <c r="B73" s="4">
        <v>91097</v>
      </c>
      <c r="C73" s="4">
        <v>45226</v>
      </c>
      <c r="D73" s="4">
        <v>43053</v>
      </c>
      <c r="E73" s="4">
        <v>2173</v>
      </c>
      <c r="F73" s="4">
        <v>45871</v>
      </c>
      <c r="G73" s="4">
        <v>15833</v>
      </c>
      <c r="H73" s="4">
        <v>19769</v>
      </c>
      <c r="I73" s="4">
        <v>1335</v>
      </c>
      <c r="J73" s="4">
        <v>5322</v>
      </c>
      <c r="K73" s="4">
        <v>445</v>
      </c>
      <c r="L73" s="4">
        <v>628</v>
      </c>
      <c r="M73" s="4">
        <v>2539</v>
      </c>
      <c r="N73" s="4"/>
      <c r="O73" s="4"/>
    </row>
    <row r="74" spans="1:15" x14ac:dyDescent="0.25">
      <c r="A74" t="s">
        <v>27</v>
      </c>
      <c r="B74" s="4">
        <v>14693</v>
      </c>
      <c r="C74" s="4" t="s">
        <v>95</v>
      </c>
      <c r="D74" s="4" t="s">
        <v>95</v>
      </c>
      <c r="E74" s="4" t="s">
        <v>95</v>
      </c>
      <c r="F74" s="4">
        <v>14693</v>
      </c>
      <c r="G74" s="4">
        <v>10301</v>
      </c>
      <c r="H74" s="4" t="s">
        <v>95</v>
      </c>
      <c r="I74" s="4" t="s">
        <v>95</v>
      </c>
      <c r="J74" s="4">
        <v>4336</v>
      </c>
      <c r="K74" s="4">
        <v>33</v>
      </c>
      <c r="L74" s="4">
        <v>23</v>
      </c>
      <c r="M74" s="4" t="s">
        <v>95</v>
      </c>
      <c r="N74" s="4"/>
      <c r="O74" s="4"/>
    </row>
    <row r="75" spans="1:15" x14ac:dyDescent="0.25">
      <c r="A75" t="s">
        <v>28</v>
      </c>
      <c r="B75" s="4">
        <v>4855</v>
      </c>
      <c r="C75" s="4">
        <v>805</v>
      </c>
      <c r="D75" s="4">
        <v>667</v>
      </c>
      <c r="E75" s="4">
        <v>138</v>
      </c>
      <c r="F75" s="4">
        <v>4050</v>
      </c>
      <c r="G75" s="4">
        <v>3755</v>
      </c>
      <c r="H75" s="4" t="s">
        <v>95</v>
      </c>
      <c r="I75" s="4">
        <v>7</v>
      </c>
      <c r="J75" s="4">
        <v>200</v>
      </c>
      <c r="K75" s="4">
        <v>12</v>
      </c>
      <c r="L75" s="4">
        <v>22</v>
      </c>
      <c r="M75" s="4">
        <v>54</v>
      </c>
      <c r="N75" s="4"/>
      <c r="O75" s="4"/>
    </row>
    <row r="76" spans="1:15" x14ac:dyDescent="0.25">
      <c r="A76" t="s">
        <v>29</v>
      </c>
      <c r="B76" s="4">
        <v>4340</v>
      </c>
      <c r="C76" s="4">
        <v>2868</v>
      </c>
      <c r="D76" s="4">
        <v>2760</v>
      </c>
      <c r="E76" s="4">
        <v>108</v>
      </c>
      <c r="F76" s="4">
        <v>1472</v>
      </c>
      <c r="G76" s="4">
        <v>1221</v>
      </c>
      <c r="H76" s="4" t="s">
        <v>95</v>
      </c>
      <c r="I76" s="4">
        <v>45</v>
      </c>
      <c r="J76" s="4">
        <v>113</v>
      </c>
      <c r="K76" s="4">
        <v>26</v>
      </c>
      <c r="L76" s="4">
        <v>19</v>
      </c>
      <c r="M76" s="4">
        <v>48</v>
      </c>
      <c r="N76" s="4"/>
      <c r="O76" s="4"/>
    </row>
    <row r="77" spans="1:15" x14ac:dyDescent="0.25">
      <c r="A77" t="s">
        <v>30</v>
      </c>
      <c r="B77" s="4">
        <v>4404</v>
      </c>
      <c r="C77" s="4">
        <v>3698</v>
      </c>
      <c r="D77" s="4">
        <v>3512</v>
      </c>
      <c r="E77" s="4">
        <v>186</v>
      </c>
      <c r="F77" s="4">
        <v>706</v>
      </c>
      <c r="G77" s="4">
        <v>252</v>
      </c>
      <c r="H77" s="4">
        <v>17</v>
      </c>
      <c r="I77" s="4">
        <v>47</v>
      </c>
      <c r="J77" s="4">
        <v>37</v>
      </c>
      <c r="K77" s="4">
        <v>51</v>
      </c>
      <c r="L77" s="4">
        <v>93</v>
      </c>
      <c r="M77" s="4">
        <v>209</v>
      </c>
      <c r="N77" s="4"/>
      <c r="O77" s="4"/>
    </row>
    <row r="78" spans="1:15" x14ac:dyDescent="0.25">
      <c r="A78" t="s">
        <v>31</v>
      </c>
      <c r="B78" s="4">
        <v>6006</v>
      </c>
      <c r="C78" s="4">
        <v>5249</v>
      </c>
      <c r="D78" s="4">
        <v>4987</v>
      </c>
      <c r="E78" s="4">
        <v>262</v>
      </c>
      <c r="F78" s="4">
        <v>757</v>
      </c>
      <c r="G78" s="4">
        <v>113</v>
      </c>
      <c r="H78" s="4">
        <v>34</v>
      </c>
      <c r="I78" s="4">
        <v>84</v>
      </c>
      <c r="J78" s="4">
        <v>73</v>
      </c>
      <c r="K78" s="4">
        <v>67</v>
      </c>
      <c r="L78" s="4">
        <v>75</v>
      </c>
      <c r="M78" s="4">
        <v>311</v>
      </c>
      <c r="N78" s="4"/>
      <c r="O78" s="4"/>
    </row>
    <row r="79" spans="1:15" x14ac:dyDescent="0.25">
      <c r="A79" t="s">
        <v>32</v>
      </c>
      <c r="B79" s="4">
        <v>6113</v>
      </c>
      <c r="C79" s="4">
        <v>5417</v>
      </c>
      <c r="D79" s="4">
        <v>5095</v>
      </c>
      <c r="E79" s="4">
        <v>322</v>
      </c>
      <c r="F79" s="4">
        <v>696</v>
      </c>
      <c r="G79" s="4">
        <v>69</v>
      </c>
      <c r="H79" s="4">
        <v>52</v>
      </c>
      <c r="I79" s="4">
        <v>78</v>
      </c>
      <c r="J79" s="4">
        <v>80</v>
      </c>
      <c r="K79" s="4">
        <v>37</v>
      </c>
      <c r="L79" s="4">
        <v>29</v>
      </c>
      <c r="M79" s="4">
        <v>351</v>
      </c>
      <c r="N79" s="4"/>
      <c r="O79" s="4"/>
    </row>
    <row r="80" spans="1:15" x14ac:dyDescent="0.25">
      <c r="A80" t="s">
        <v>33</v>
      </c>
      <c r="B80" s="4">
        <v>7326</v>
      </c>
      <c r="C80" s="4">
        <v>6438</v>
      </c>
      <c r="D80" s="4">
        <v>6106</v>
      </c>
      <c r="E80" s="4">
        <v>332</v>
      </c>
      <c r="F80" s="4">
        <v>888</v>
      </c>
      <c r="G80" s="4">
        <v>53</v>
      </c>
      <c r="H80" s="4">
        <v>93</v>
      </c>
      <c r="I80" s="4">
        <v>122</v>
      </c>
      <c r="J80" s="4">
        <v>130</v>
      </c>
      <c r="K80" s="4">
        <v>31</v>
      </c>
      <c r="L80" s="4">
        <v>44</v>
      </c>
      <c r="M80" s="4">
        <v>415</v>
      </c>
      <c r="N80" s="4"/>
      <c r="O80" s="4"/>
    </row>
    <row r="81" spans="1:15" x14ac:dyDescent="0.25">
      <c r="A81" t="s">
        <v>34</v>
      </c>
      <c r="B81" s="4">
        <v>7418</v>
      </c>
      <c r="C81" s="4">
        <v>6402</v>
      </c>
      <c r="D81" s="4">
        <v>6114</v>
      </c>
      <c r="E81" s="4">
        <v>288</v>
      </c>
      <c r="F81" s="4">
        <v>1016</v>
      </c>
      <c r="G81" s="4">
        <v>35</v>
      </c>
      <c r="H81" s="4">
        <v>236</v>
      </c>
      <c r="I81" s="4">
        <v>376</v>
      </c>
      <c r="J81" s="4">
        <v>24</v>
      </c>
      <c r="K81" s="4">
        <v>56</v>
      </c>
      <c r="L81" s="4">
        <v>90</v>
      </c>
      <c r="M81" s="4">
        <v>199</v>
      </c>
      <c r="N81" s="4"/>
      <c r="O81" s="4"/>
    </row>
    <row r="82" spans="1:15" x14ac:dyDescent="0.25">
      <c r="A82" t="s">
        <v>35</v>
      </c>
      <c r="B82" s="4">
        <v>7761</v>
      </c>
      <c r="C82" s="4">
        <v>6485</v>
      </c>
      <c r="D82" s="4">
        <v>6174</v>
      </c>
      <c r="E82" s="4">
        <v>311</v>
      </c>
      <c r="F82" s="4">
        <v>1276</v>
      </c>
      <c r="G82" s="4">
        <v>15</v>
      </c>
      <c r="H82" s="4">
        <v>569</v>
      </c>
      <c r="I82" s="4">
        <v>239</v>
      </c>
      <c r="J82" s="4">
        <v>138</v>
      </c>
      <c r="K82" s="4">
        <v>36</v>
      </c>
      <c r="L82" s="4">
        <v>55</v>
      </c>
      <c r="M82" s="4">
        <v>224</v>
      </c>
      <c r="N82" s="4"/>
      <c r="O82" s="4"/>
    </row>
    <row r="83" spans="1:15" x14ac:dyDescent="0.25">
      <c r="A83" t="s">
        <v>36</v>
      </c>
      <c r="B83" s="4">
        <v>5514</v>
      </c>
      <c r="C83" s="4">
        <v>4038</v>
      </c>
      <c r="D83" s="4">
        <v>3838</v>
      </c>
      <c r="E83" s="4">
        <v>200</v>
      </c>
      <c r="F83" s="4">
        <v>1476</v>
      </c>
      <c r="G83" s="4">
        <v>8</v>
      </c>
      <c r="H83" s="4">
        <v>880</v>
      </c>
      <c r="I83" s="4">
        <v>111</v>
      </c>
      <c r="J83" s="4">
        <v>96</v>
      </c>
      <c r="K83" s="4">
        <v>41</v>
      </c>
      <c r="L83" s="4">
        <v>62</v>
      </c>
      <c r="M83" s="4">
        <v>278</v>
      </c>
      <c r="N83" s="4"/>
      <c r="O83" s="4"/>
    </row>
    <row r="84" spans="1:15" x14ac:dyDescent="0.25">
      <c r="A84" t="s">
        <v>37</v>
      </c>
      <c r="B84" s="4">
        <v>6422</v>
      </c>
      <c r="C84" s="4">
        <v>2766</v>
      </c>
      <c r="D84" s="4">
        <v>2740</v>
      </c>
      <c r="E84" s="4">
        <v>26</v>
      </c>
      <c r="F84" s="4">
        <v>3656</v>
      </c>
      <c r="G84" s="4">
        <v>8</v>
      </c>
      <c r="H84" s="4">
        <v>3072</v>
      </c>
      <c r="I84" s="4">
        <v>146</v>
      </c>
      <c r="J84" s="4">
        <v>55</v>
      </c>
      <c r="K84" s="4">
        <v>17</v>
      </c>
      <c r="L84" s="4">
        <v>98</v>
      </c>
      <c r="M84" s="4">
        <v>260</v>
      </c>
      <c r="N84" s="4"/>
      <c r="O84" s="4"/>
    </row>
    <row r="85" spans="1:15" x14ac:dyDescent="0.25">
      <c r="A85" t="s">
        <v>38</v>
      </c>
      <c r="B85" s="4">
        <v>6667</v>
      </c>
      <c r="C85" s="4">
        <v>937</v>
      </c>
      <c r="D85" s="4">
        <v>937</v>
      </c>
      <c r="E85" s="4" t="s">
        <v>95</v>
      </c>
      <c r="F85" s="4">
        <v>5730</v>
      </c>
      <c r="G85" s="4" t="s">
        <v>96</v>
      </c>
      <c r="H85" s="4">
        <v>5531</v>
      </c>
      <c r="I85" s="4">
        <v>45</v>
      </c>
      <c r="J85" s="4">
        <v>27</v>
      </c>
      <c r="K85" s="4">
        <v>13</v>
      </c>
      <c r="L85" s="4">
        <v>9</v>
      </c>
      <c r="M85" s="4" t="s">
        <v>96</v>
      </c>
      <c r="N85" s="4"/>
      <c r="O85" s="4"/>
    </row>
    <row r="86" spans="1:15" x14ac:dyDescent="0.25">
      <c r="A86" t="s">
        <v>39</v>
      </c>
      <c r="B86" s="4">
        <v>4611</v>
      </c>
      <c r="C86" s="4">
        <v>95</v>
      </c>
      <c r="D86" s="4">
        <v>95</v>
      </c>
      <c r="E86" s="4" t="s">
        <v>95</v>
      </c>
      <c r="F86" s="4">
        <v>4516</v>
      </c>
      <c r="G86" s="4" t="s">
        <v>96</v>
      </c>
      <c r="H86" s="4">
        <v>4434</v>
      </c>
      <c r="I86" s="4">
        <v>17</v>
      </c>
      <c r="J86" s="4">
        <v>5</v>
      </c>
      <c r="K86" s="4">
        <v>11</v>
      </c>
      <c r="L86" s="4">
        <v>3</v>
      </c>
      <c r="M86" s="4" t="s">
        <v>96</v>
      </c>
      <c r="N86" s="4"/>
      <c r="O86" s="4"/>
    </row>
    <row r="87" spans="1:15" x14ac:dyDescent="0.25">
      <c r="A87" t="s">
        <v>40</v>
      </c>
      <c r="B87" s="4">
        <v>4967</v>
      </c>
      <c r="C87" s="4">
        <v>28</v>
      </c>
      <c r="D87" s="4">
        <v>28</v>
      </c>
      <c r="E87" s="4" t="s">
        <v>95</v>
      </c>
      <c r="F87" s="4">
        <v>4939</v>
      </c>
      <c r="G87" s="4" t="s">
        <v>96</v>
      </c>
      <c r="H87" s="4">
        <v>4851</v>
      </c>
      <c r="I87" s="4">
        <v>18</v>
      </c>
      <c r="J87" s="4">
        <v>8</v>
      </c>
      <c r="K87" s="4">
        <v>14</v>
      </c>
      <c r="L87" s="4">
        <v>6</v>
      </c>
      <c r="M87" s="4" t="s">
        <v>96</v>
      </c>
      <c r="N87" s="4"/>
      <c r="O87" s="4"/>
    </row>
    <row r="88" spans="1:15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t="s">
        <v>42</v>
      </c>
      <c r="B89" s="4">
        <v>97620</v>
      </c>
      <c r="C89" s="4">
        <v>41081</v>
      </c>
      <c r="D89" s="4">
        <v>39582</v>
      </c>
      <c r="E89" s="4">
        <v>1499</v>
      </c>
      <c r="F89" s="4">
        <v>56539</v>
      </c>
      <c r="G89" s="4">
        <v>15644</v>
      </c>
      <c r="H89" s="4">
        <v>28224</v>
      </c>
      <c r="I89" s="4">
        <v>5169</v>
      </c>
      <c r="J89" s="4">
        <v>4926</v>
      </c>
      <c r="K89" s="4">
        <v>391</v>
      </c>
      <c r="L89" s="4">
        <v>434</v>
      </c>
      <c r="M89" s="4">
        <v>1751</v>
      </c>
      <c r="N89" s="4"/>
      <c r="O89" s="4"/>
    </row>
    <row r="90" spans="1:15" x14ac:dyDescent="0.25">
      <c r="A90" t="s">
        <v>27</v>
      </c>
      <c r="B90" s="4">
        <v>13756</v>
      </c>
      <c r="C90" s="4" t="s">
        <v>95</v>
      </c>
      <c r="D90" s="4" t="s">
        <v>95</v>
      </c>
      <c r="E90" s="4" t="s">
        <v>95</v>
      </c>
      <c r="F90" s="4">
        <v>13756</v>
      </c>
      <c r="G90" s="4">
        <v>9710</v>
      </c>
      <c r="H90" s="4" t="s">
        <v>95</v>
      </c>
      <c r="I90" s="4" t="s">
        <v>95</v>
      </c>
      <c r="J90" s="4">
        <v>4009</v>
      </c>
      <c r="K90" s="4">
        <v>14</v>
      </c>
      <c r="L90" s="4">
        <v>23</v>
      </c>
      <c r="M90" s="4" t="s">
        <v>95</v>
      </c>
      <c r="N90" s="4"/>
      <c r="O90" s="4"/>
    </row>
    <row r="91" spans="1:15" x14ac:dyDescent="0.25">
      <c r="A91" t="s">
        <v>28</v>
      </c>
      <c r="B91" s="4">
        <v>4542</v>
      </c>
      <c r="C91" s="4">
        <v>584</v>
      </c>
      <c r="D91" s="4">
        <v>512</v>
      </c>
      <c r="E91" s="4">
        <v>72</v>
      </c>
      <c r="F91" s="4">
        <v>3958</v>
      </c>
      <c r="G91" s="4">
        <v>3699</v>
      </c>
      <c r="H91" s="4" t="s">
        <v>95</v>
      </c>
      <c r="I91" s="4">
        <v>35</v>
      </c>
      <c r="J91" s="4">
        <v>172</v>
      </c>
      <c r="K91" s="4">
        <v>7</v>
      </c>
      <c r="L91" s="4">
        <v>13</v>
      </c>
      <c r="M91" s="4">
        <v>32</v>
      </c>
      <c r="N91" s="4"/>
      <c r="O91" s="4"/>
    </row>
    <row r="92" spans="1:15" x14ac:dyDescent="0.25">
      <c r="A92" t="s">
        <v>29</v>
      </c>
      <c r="B92" s="4">
        <v>4048</v>
      </c>
      <c r="C92" s="4">
        <v>2205</v>
      </c>
      <c r="D92" s="4">
        <v>2142</v>
      </c>
      <c r="E92" s="4">
        <v>63</v>
      </c>
      <c r="F92" s="4">
        <v>1843</v>
      </c>
      <c r="G92" s="4">
        <v>1447</v>
      </c>
      <c r="H92" s="4" t="s">
        <v>95</v>
      </c>
      <c r="I92" s="4">
        <v>180</v>
      </c>
      <c r="J92" s="4">
        <v>161</v>
      </c>
      <c r="K92" s="4">
        <v>30</v>
      </c>
      <c r="L92" s="4">
        <v>6</v>
      </c>
      <c r="M92" s="4">
        <v>19</v>
      </c>
      <c r="N92" s="4"/>
      <c r="O92" s="4"/>
    </row>
    <row r="93" spans="1:15" x14ac:dyDescent="0.25">
      <c r="A93" t="s">
        <v>30</v>
      </c>
      <c r="B93" s="4">
        <v>4058</v>
      </c>
      <c r="C93" s="4">
        <v>3174</v>
      </c>
      <c r="D93" s="4">
        <v>3050</v>
      </c>
      <c r="E93" s="4">
        <v>124</v>
      </c>
      <c r="F93" s="4">
        <v>884</v>
      </c>
      <c r="G93" s="4">
        <v>339</v>
      </c>
      <c r="H93" s="4">
        <v>9</v>
      </c>
      <c r="I93" s="4">
        <v>278</v>
      </c>
      <c r="J93" s="4">
        <v>23</v>
      </c>
      <c r="K93" s="4">
        <v>46</v>
      </c>
      <c r="L93" s="4">
        <v>57</v>
      </c>
      <c r="M93" s="4">
        <v>132</v>
      </c>
      <c r="N93" s="4"/>
      <c r="O93" s="4"/>
    </row>
    <row r="94" spans="1:15" x14ac:dyDescent="0.25">
      <c r="A94" t="s">
        <v>31</v>
      </c>
      <c r="B94" s="4">
        <v>5865</v>
      </c>
      <c r="C94" s="4">
        <v>4825</v>
      </c>
      <c r="D94" s="4">
        <v>4634</v>
      </c>
      <c r="E94" s="4">
        <v>191</v>
      </c>
      <c r="F94" s="4">
        <v>1040</v>
      </c>
      <c r="G94" s="4">
        <v>174</v>
      </c>
      <c r="H94" s="4">
        <v>33</v>
      </c>
      <c r="I94" s="4">
        <v>482</v>
      </c>
      <c r="J94" s="4">
        <v>70</v>
      </c>
      <c r="K94" s="4">
        <v>55</v>
      </c>
      <c r="L94" s="4">
        <v>48</v>
      </c>
      <c r="M94" s="4">
        <v>178</v>
      </c>
      <c r="N94" s="4"/>
      <c r="O94" s="4"/>
    </row>
    <row r="95" spans="1:15" x14ac:dyDescent="0.25">
      <c r="A95" t="s">
        <v>32</v>
      </c>
      <c r="B95" s="4">
        <v>5873</v>
      </c>
      <c r="C95" s="4">
        <v>4994</v>
      </c>
      <c r="D95" s="4">
        <v>4794</v>
      </c>
      <c r="E95" s="4">
        <v>200</v>
      </c>
      <c r="F95" s="4">
        <v>879</v>
      </c>
      <c r="G95" s="4">
        <v>104</v>
      </c>
      <c r="H95" s="4">
        <v>50</v>
      </c>
      <c r="I95" s="4">
        <v>435</v>
      </c>
      <c r="J95" s="4">
        <v>60</v>
      </c>
      <c r="K95" s="4">
        <v>19</v>
      </c>
      <c r="L95" s="4">
        <v>16</v>
      </c>
      <c r="M95" s="4">
        <v>195</v>
      </c>
      <c r="N95" s="4"/>
      <c r="O95" s="4"/>
    </row>
    <row r="96" spans="1:15" x14ac:dyDescent="0.25">
      <c r="A96" t="s">
        <v>33</v>
      </c>
      <c r="B96" s="4">
        <v>6989</v>
      </c>
      <c r="C96" s="4">
        <v>5938</v>
      </c>
      <c r="D96" s="4">
        <v>5720</v>
      </c>
      <c r="E96" s="4">
        <v>218</v>
      </c>
      <c r="F96" s="4">
        <v>1051</v>
      </c>
      <c r="G96" s="4">
        <v>78</v>
      </c>
      <c r="H96" s="4">
        <v>96</v>
      </c>
      <c r="I96" s="4">
        <v>531</v>
      </c>
      <c r="J96" s="4">
        <v>58</v>
      </c>
      <c r="K96" s="4">
        <v>16</v>
      </c>
      <c r="L96" s="4">
        <v>17</v>
      </c>
      <c r="M96" s="4">
        <v>255</v>
      </c>
      <c r="N96" s="4"/>
      <c r="O96" s="4"/>
    </row>
    <row r="97" spans="1:15" x14ac:dyDescent="0.25">
      <c r="A97" t="s">
        <v>34</v>
      </c>
      <c r="B97" s="4">
        <v>7283</v>
      </c>
      <c r="C97" s="4">
        <v>6092</v>
      </c>
      <c r="D97" s="4">
        <v>5886</v>
      </c>
      <c r="E97" s="4">
        <v>206</v>
      </c>
      <c r="F97" s="4">
        <v>1191</v>
      </c>
      <c r="G97" s="4">
        <v>39</v>
      </c>
      <c r="H97" s="4">
        <v>154</v>
      </c>
      <c r="I97" s="4">
        <v>772</v>
      </c>
      <c r="J97" s="4">
        <v>26</v>
      </c>
      <c r="K97" s="4">
        <v>30</v>
      </c>
      <c r="L97" s="4">
        <v>43</v>
      </c>
      <c r="M97" s="4">
        <v>127</v>
      </c>
      <c r="N97" s="4"/>
      <c r="O97" s="4"/>
    </row>
    <row r="98" spans="1:15" x14ac:dyDescent="0.25">
      <c r="A98" t="s">
        <v>35</v>
      </c>
      <c r="B98" s="4">
        <v>8343</v>
      </c>
      <c r="C98" s="4">
        <v>6729</v>
      </c>
      <c r="D98" s="4">
        <v>6479</v>
      </c>
      <c r="E98" s="4">
        <v>250</v>
      </c>
      <c r="F98" s="4">
        <v>1614</v>
      </c>
      <c r="G98" s="4">
        <v>22</v>
      </c>
      <c r="H98" s="4">
        <v>398</v>
      </c>
      <c r="I98" s="4">
        <v>827</v>
      </c>
      <c r="J98" s="4">
        <v>86</v>
      </c>
      <c r="K98" s="4">
        <v>38</v>
      </c>
      <c r="L98" s="4">
        <v>57</v>
      </c>
      <c r="M98" s="4">
        <v>186</v>
      </c>
      <c r="N98" s="4"/>
      <c r="O98" s="4"/>
    </row>
    <row r="99" spans="1:15" x14ac:dyDescent="0.25">
      <c r="A99" t="s">
        <v>36</v>
      </c>
      <c r="B99" s="4">
        <v>6270</v>
      </c>
      <c r="C99" s="4">
        <v>3969</v>
      </c>
      <c r="D99" s="4">
        <v>3814</v>
      </c>
      <c r="E99" s="4">
        <v>155</v>
      </c>
      <c r="F99" s="4">
        <v>2301</v>
      </c>
      <c r="G99" s="4">
        <v>8</v>
      </c>
      <c r="H99" s="4">
        <v>1262</v>
      </c>
      <c r="I99" s="4">
        <v>613</v>
      </c>
      <c r="J99" s="4">
        <v>109</v>
      </c>
      <c r="K99" s="4">
        <v>33</v>
      </c>
      <c r="L99" s="4">
        <v>50</v>
      </c>
      <c r="M99" s="4">
        <v>226</v>
      </c>
      <c r="N99" s="4"/>
      <c r="O99" s="4"/>
    </row>
    <row r="100" spans="1:15" x14ac:dyDescent="0.25">
      <c r="A100" t="s">
        <v>37</v>
      </c>
      <c r="B100" s="4">
        <v>7786</v>
      </c>
      <c r="C100" s="4">
        <v>1903</v>
      </c>
      <c r="D100" s="4">
        <v>1883</v>
      </c>
      <c r="E100" s="4">
        <v>20</v>
      </c>
      <c r="F100" s="4">
        <v>5883</v>
      </c>
      <c r="G100" s="4">
        <v>21</v>
      </c>
      <c r="H100" s="4">
        <v>5143</v>
      </c>
      <c r="I100" s="4">
        <v>416</v>
      </c>
      <c r="J100" s="4">
        <v>58</v>
      </c>
      <c r="K100" s="4">
        <v>20</v>
      </c>
      <c r="L100" s="4">
        <v>51</v>
      </c>
      <c r="M100" s="4">
        <v>174</v>
      </c>
      <c r="N100" s="4"/>
      <c r="O100" s="4"/>
    </row>
    <row r="101" spans="1:15" x14ac:dyDescent="0.25">
      <c r="A101" t="s">
        <v>38</v>
      </c>
      <c r="B101" s="4">
        <v>8209</v>
      </c>
      <c r="C101" s="4">
        <v>558</v>
      </c>
      <c r="D101" s="4">
        <v>558</v>
      </c>
      <c r="E101" s="4" t="s">
        <v>95</v>
      </c>
      <c r="F101" s="4">
        <v>7651</v>
      </c>
      <c r="G101" s="4">
        <v>3</v>
      </c>
      <c r="H101" s="4">
        <v>7199</v>
      </c>
      <c r="I101" s="4">
        <v>253</v>
      </c>
      <c r="J101" s="4">
        <v>34</v>
      </c>
      <c r="K101" s="4">
        <v>22</v>
      </c>
      <c r="L101" s="4">
        <v>21</v>
      </c>
      <c r="M101" s="4">
        <v>119</v>
      </c>
      <c r="N101" s="4"/>
      <c r="O101" s="4"/>
    </row>
    <row r="102" spans="1:15" x14ac:dyDescent="0.25">
      <c r="A102" t="s">
        <v>39</v>
      </c>
      <c r="B102" s="4">
        <v>5933</v>
      </c>
      <c r="C102" s="4">
        <v>65</v>
      </c>
      <c r="D102" s="4">
        <v>65</v>
      </c>
      <c r="E102" s="4" t="s">
        <v>95</v>
      </c>
      <c r="F102" s="4">
        <v>5868</v>
      </c>
      <c r="G102" s="4" t="s">
        <v>95</v>
      </c>
      <c r="H102" s="4">
        <v>5618</v>
      </c>
      <c r="I102" s="4">
        <v>153</v>
      </c>
      <c r="J102" s="4">
        <v>21</v>
      </c>
      <c r="K102" s="4">
        <v>24</v>
      </c>
      <c r="L102" s="4">
        <v>4</v>
      </c>
      <c r="M102" s="4">
        <v>48</v>
      </c>
      <c r="N102" s="4"/>
      <c r="O102" s="4"/>
    </row>
    <row r="103" spans="1:15" x14ac:dyDescent="0.25">
      <c r="A103" t="s">
        <v>40</v>
      </c>
      <c r="B103" s="4">
        <v>8665</v>
      </c>
      <c r="C103" s="4">
        <v>45</v>
      </c>
      <c r="D103" s="4">
        <v>45</v>
      </c>
      <c r="E103" s="4" t="s">
        <v>95</v>
      </c>
      <c r="F103" s="4">
        <v>8620</v>
      </c>
      <c r="G103" s="4" t="s">
        <v>95</v>
      </c>
      <c r="H103" s="4">
        <v>8262</v>
      </c>
      <c r="I103" s="4">
        <v>194</v>
      </c>
      <c r="J103" s="4">
        <v>39</v>
      </c>
      <c r="K103" s="4">
        <v>37</v>
      </c>
      <c r="L103" s="4">
        <v>28</v>
      </c>
      <c r="M103" s="4">
        <v>60</v>
      </c>
      <c r="N103" s="4"/>
      <c r="O103" s="4"/>
    </row>
    <row r="104" spans="1:15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t="s">
        <v>88</v>
      </c>
      <c r="B106" s="4">
        <v>137224</v>
      </c>
      <c r="C106" s="4">
        <v>58513</v>
      </c>
      <c r="D106" s="4">
        <v>54500</v>
      </c>
      <c r="E106" s="4">
        <v>4013</v>
      </c>
      <c r="F106" s="4">
        <v>78711</v>
      </c>
      <c r="G106" s="4">
        <v>21466</v>
      </c>
      <c r="H106" s="4">
        <v>32432</v>
      </c>
      <c r="I106" s="4">
        <v>10028</v>
      </c>
      <c r="J106" s="4">
        <v>7936</v>
      </c>
      <c r="K106" s="4">
        <v>1275</v>
      </c>
      <c r="L106" s="4">
        <v>2061</v>
      </c>
      <c r="M106" s="4">
        <v>3513</v>
      </c>
      <c r="N106" s="4"/>
      <c r="O106" s="4"/>
    </row>
    <row r="107" spans="1:15" x14ac:dyDescent="0.25">
      <c r="A107" t="s">
        <v>27</v>
      </c>
      <c r="B107" s="4">
        <v>20038</v>
      </c>
      <c r="C107" s="4" t="s">
        <v>95</v>
      </c>
      <c r="D107" s="4" t="s">
        <v>95</v>
      </c>
      <c r="E107" s="4" t="s">
        <v>95</v>
      </c>
      <c r="F107" s="4">
        <v>20038</v>
      </c>
      <c r="G107" s="4">
        <v>14207</v>
      </c>
      <c r="H107" s="4" t="s">
        <v>95</v>
      </c>
      <c r="I107" s="4" t="s">
        <v>95</v>
      </c>
      <c r="J107" s="4">
        <v>5735</v>
      </c>
      <c r="K107" s="4">
        <v>62</v>
      </c>
      <c r="L107" s="4">
        <v>10</v>
      </c>
      <c r="M107" s="4">
        <v>24</v>
      </c>
      <c r="N107" s="4"/>
      <c r="O107" s="4"/>
    </row>
    <row r="108" spans="1:15" x14ac:dyDescent="0.25">
      <c r="A108" t="s">
        <v>28</v>
      </c>
      <c r="B108" s="4">
        <v>7581</v>
      </c>
      <c r="C108" s="4">
        <v>1634</v>
      </c>
      <c r="D108" s="4">
        <v>1200</v>
      </c>
      <c r="E108" s="4">
        <v>434</v>
      </c>
      <c r="F108" s="4">
        <v>5947</v>
      </c>
      <c r="G108" s="4">
        <v>5113</v>
      </c>
      <c r="H108" s="4" t="s">
        <v>95</v>
      </c>
      <c r="I108" s="4">
        <v>73</v>
      </c>
      <c r="J108" s="4">
        <v>600</v>
      </c>
      <c r="K108" s="4">
        <v>50</v>
      </c>
      <c r="L108" s="4">
        <v>66</v>
      </c>
      <c r="M108" s="4">
        <v>45</v>
      </c>
      <c r="N108" s="4"/>
      <c r="O108" s="4"/>
    </row>
    <row r="109" spans="1:15" x14ac:dyDescent="0.25">
      <c r="A109" t="s">
        <v>29</v>
      </c>
      <c r="B109" s="4">
        <v>7804</v>
      </c>
      <c r="C109" s="4">
        <v>5360</v>
      </c>
      <c r="D109" s="4">
        <v>5116</v>
      </c>
      <c r="E109" s="4">
        <v>244</v>
      </c>
      <c r="F109" s="4">
        <v>2444</v>
      </c>
      <c r="G109" s="4">
        <v>1587</v>
      </c>
      <c r="H109" s="4" t="s">
        <v>95</v>
      </c>
      <c r="I109" s="4">
        <v>431</v>
      </c>
      <c r="J109" s="4">
        <v>169</v>
      </c>
      <c r="K109" s="4">
        <v>80</v>
      </c>
      <c r="L109" s="4">
        <v>123</v>
      </c>
      <c r="M109" s="4">
        <v>54</v>
      </c>
      <c r="N109" s="4"/>
      <c r="O109" s="4"/>
    </row>
    <row r="110" spans="1:15" x14ac:dyDescent="0.25">
      <c r="A110" t="s">
        <v>30</v>
      </c>
      <c r="B110" s="4">
        <v>7374</v>
      </c>
      <c r="C110" s="4">
        <v>5727</v>
      </c>
      <c r="D110" s="4">
        <v>5383</v>
      </c>
      <c r="E110" s="4">
        <v>344</v>
      </c>
      <c r="F110" s="4">
        <v>1647</v>
      </c>
      <c r="G110" s="4">
        <v>270</v>
      </c>
      <c r="H110" s="4">
        <v>20</v>
      </c>
      <c r="I110" s="4">
        <v>630</v>
      </c>
      <c r="J110" s="4">
        <v>83</v>
      </c>
      <c r="K110" s="4">
        <v>86</v>
      </c>
      <c r="L110" s="4">
        <v>252</v>
      </c>
      <c r="M110" s="4">
        <v>306</v>
      </c>
      <c r="N110" s="4"/>
      <c r="O110" s="4"/>
    </row>
    <row r="111" spans="1:15" x14ac:dyDescent="0.25">
      <c r="A111" t="s">
        <v>31</v>
      </c>
      <c r="B111" s="4">
        <v>8470</v>
      </c>
      <c r="C111" s="4">
        <v>6538</v>
      </c>
      <c r="D111" s="4">
        <v>6090</v>
      </c>
      <c r="E111" s="4">
        <v>448</v>
      </c>
      <c r="F111" s="4">
        <v>1932</v>
      </c>
      <c r="G111" s="4">
        <v>93</v>
      </c>
      <c r="H111" s="4">
        <v>51</v>
      </c>
      <c r="I111" s="4">
        <v>853</v>
      </c>
      <c r="J111" s="4">
        <v>104</v>
      </c>
      <c r="K111" s="4">
        <v>145</v>
      </c>
      <c r="L111" s="4">
        <v>285</v>
      </c>
      <c r="M111" s="4">
        <v>401</v>
      </c>
      <c r="N111" s="4"/>
      <c r="O111" s="4"/>
    </row>
    <row r="112" spans="1:15" x14ac:dyDescent="0.25">
      <c r="A112" t="s">
        <v>32</v>
      </c>
      <c r="B112" s="4">
        <v>8150</v>
      </c>
      <c r="C112" s="4">
        <v>6424</v>
      </c>
      <c r="D112" s="4">
        <v>5935</v>
      </c>
      <c r="E112" s="4">
        <v>489</v>
      </c>
      <c r="F112" s="4">
        <v>1726</v>
      </c>
      <c r="G112" s="4">
        <v>69</v>
      </c>
      <c r="H112" s="4">
        <v>82</v>
      </c>
      <c r="I112" s="4">
        <v>824</v>
      </c>
      <c r="J112" s="4">
        <v>127</v>
      </c>
      <c r="K112" s="4">
        <v>62</v>
      </c>
      <c r="L112" s="4">
        <v>144</v>
      </c>
      <c r="M112" s="4">
        <v>418</v>
      </c>
      <c r="N112" s="4"/>
      <c r="O112" s="4"/>
    </row>
    <row r="113" spans="1:15" x14ac:dyDescent="0.25">
      <c r="A113" t="s">
        <v>33</v>
      </c>
      <c r="B113" s="4">
        <v>9641</v>
      </c>
      <c r="C113" s="4">
        <v>7546</v>
      </c>
      <c r="D113" s="4">
        <v>6994</v>
      </c>
      <c r="E113" s="4">
        <v>552</v>
      </c>
      <c r="F113" s="4">
        <v>2095</v>
      </c>
      <c r="G113" s="4">
        <v>54</v>
      </c>
      <c r="H113" s="4">
        <v>142</v>
      </c>
      <c r="I113" s="4">
        <v>1001</v>
      </c>
      <c r="J113" s="4">
        <v>213</v>
      </c>
      <c r="K113" s="4">
        <v>54</v>
      </c>
      <c r="L113" s="4">
        <v>123</v>
      </c>
      <c r="M113" s="4">
        <v>508</v>
      </c>
      <c r="N113" s="4"/>
      <c r="O113" s="4"/>
    </row>
    <row r="114" spans="1:15" x14ac:dyDescent="0.25">
      <c r="A114" t="s">
        <v>34</v>
      </c>
      <c r="B114" s="4">
        <v>10885</v>
      </c>
      <c r="C114" s="4">
        <v>8343</v>
      </c>
      <c r="D114" s="4">
        <v>7782</v>
      </c>
      <c r="E114" s="4">
        <v>561</v>
      </c>
      <c r="F114" s="4">
        <v>2542</v>
      </c>
      <c r="G114" s="4">
        <v>39</v>
      </c>
      <c r="H114" s="4">
        <v>295</v>
      </c>
      <c r="I114" s="4">
        <v>1544</v>
      </c>
      <c r="J114" s="4">
        <v>59</v>
      </c>
      <c r="K114" s="4">
        <v>100</v>
      </c>
      <c r="L114" s="4">
        <v>265</v>
      </c>
      <c r="M114" s="4">
        <v>240</v>
      </c>
      <c r="N114" s="4"/>
      <c r="O114" s="4"/>
    </row>
    <row r="115" spans="1:15" x14ac:dyDescent="0.25">
      <c r="A115" t="s">
        <v>35</v>
      </c>
      <c r="B115" s="4">
        <v>11548</v>
      </c>
      <c r="C115" s="4">
        <v>8420</v>
      </c>
      <c r="D115" s="4">
        <v>7847</v>
      </c>
      <c r="E115" s="4">
        <v>573</v>
      </c>
      <c r="F115" s="4">
        <v>3128</v>
      </c>
      <c r="G115" s="4">
        <v>15</v>
      </c>
      <c r="H115" s="4">
        <v>660</v>
      </c>
      <c r="I115" s="4">
        <v>1482</v>
      </c>
      <c r="J115" s="4">
        <v>273</v>
      </c>
      <c r="K115" s="4">
        <v>127</v>
      </c>
      <c r="L115" s="4">
        <v>286</v>
      </c>
      <c r="M115" s="4">
        <v>285</v>
      </c>
      <c r="N115" s="4"/>
      <c r="O115" s="4"/>
    </row>
    <row r="116" spans="1:15" x14ac:dyDescent="0.25">
      <c r="A116" t="s">
        <v>36</v>
      </c>
      <c r="B116" s="4">
        <v>8138</v>
      </c>
      <c r="C116" s="4">
        <v>4851</v>
      </c>
      <c r="D116" s="4">
        <v>4533</v>
      </c>
      <c r="E116" s="4">
        <v>318</v>
      </c>
      <c r="F116" s="4">
        <v>3287</v>
      </c>
      <c r="G116" s="4">
        <v>6</v>
      </c>
      <c r="H116" s="4">
        <v>1307</v>
      </c>
      <c r="I116" s="4">
        <v>1046</v>
      </c>
      <c r="J116" s="4">
        <v>197</v>
      </c>
      <c r="K116" s="4">
        <v>138</v>
      </c>
      <c r="L116" s="4">
        <v>185</v>
      </c>
      <c r="M116" s="4">
        <v>408</v>
      </c>
      <c r="N116" s="4"/>
      <c r="O116" s="4"/>
    </row>
    <row r="117" spans="1:15" x14ac:dyDescent="0.25">
      <c r="A117" t="s">
        <v>37</v>
      </c>
      <c r="B117" s="4">
        <v>8657</v>
      </c>
      <c r="C117" s="4">
        <v>2677</v>
      </c>
      <c r="D117" s="4">
        <v>2627</v>
      </c>
      <c r="E117" s="4">
        <v>50</v>
      </c>
      <c r="F117" s="4">
        <v>5980</v>
      </c>
      <c r="G117" s="4">
        <v>11</v>
      </c>
      <c r="H117" s="4">
        <v>4377</v>
      </c>
      <c r="I117" s="4">
        <v>877</v>
      </c>
      <c r="J117" s="4">
        <v>162</v>
      </c>
      <c r="K117" s="4">
        <v>52</v>
      </c>
      <c r="L117" s="4">
        <v>194</v>
      </c>
      <c r="M117" s="4">
        <v>307</v>
      </c>
      <c r="N117" s="4"/>
      <c r="O117" s="4"/>
    </row>
    <row r="118" spans="1:15" x14ac:dyDescent="0.25">
      <c r="A118" t="s">
        <v>38</v>
      </c>
      <c r="B118" s="4">
        <v>8685</v>
      </c>
      <c r="C118" s="4">
        <v>775</v>
      </c>
      <c r="D118" s="4">
        <v>775</v>
      </c>
      <c r="E118" s="4" t="s">
        <v>95</v>
      </c>
      <c r="F118" s="4">
        <v>7910</v>
      </c>
      <c r="G118" s="4" t="s">
        <v>96</v>
      </c>
      <c r="H118" s="4">
        <v>7066</v>
      </c>
      <c r="I118" s="4">
        <v>475</v>
      </c>
      <c r="J118" s="4">
        <v>59</v>
      </c>
      <c r="K118" s="4">
        <v>106</v>
      </c>
      <c r="L118" s="4">
        <v>39</v>
      </c>
      <c r="M118" s="4" t="s">
        <v>96</v>
      </c>
      <c r="N118" s="4"/>
      <c r="O118" s="4"/>
    </row>
    <row r="119" spans="1:15" x14ac:dyDescent="0.25">
      <c r="A119" t="s">
        <v>39</v>
      </c>
      <c r="B119" s="4">
        <v>7228</v>
      </c>
      <c r="C119" s="4">
        <v>126</v>
      </c>
      <c r="D119" s="4">
        <v>126</v>
      </c>
      <c r="E119" s="4" t="s">
        <v>95</v>
      </c>
      <c r="F119" s="4">
        <v>7102</v>
      </c>
      <c r="G119" s="4" t="s">
        <v>95</v>
      </c>
      <c r="H119" s="4">
        <v>6490</v>
      </c>
      <c r="I119" s="4">
        <v>359</v>
      </c>
      <c r="J119" s="4">
        <v>36</v>
      </c>
      <c r="K119" s="4">
        <v>67</v>
      </c>
      <c r="L119" s="4">
        <v>30</v>
      </c>
      <c r="M119" s="4">
        <v>120</v>
      </c>
      <c r="N119" s="4"/>
      <c r="O119" s="4"/>
    </row>
    <row r="120" spans="1:15" x14ac:dyDescent="0.25">
      <c r="A120" t="s">
        <v>40</v>
      </c>
      <c r="B120" s="4">
        <v>13025</v>
      </c>
      <c r="C120" s="4">
        <v>92</v>
      </c>
      <c r="D120" s="4">
        <v>92</v>
      </c>
      <c r="E120" s="4" t="s">
        <v>95</v>
      </c>
      <c r="F120" s="4">
        <v>12933</v>
      </c>
      <c r="G120" s="4" t="s">
        <v>96</v>
      </c>
      <c r="H120" s="4">
        <v>11942</v>
      </c>
      <c r="I120" s="4">
        <v>433</v>
      </c>
      <c r="J120" s="4">
        <v>119</v>
      </c>
      <c r="K120" s="4">
        <v>146</v>
      </c>
      <c r="L120" s="4">
        <v>59</v>
      </c>
      <c r="M120" s="4" t="s">
        <v>96</v>
      </c>
      <c r="N120" s="4"/>
      <c r="O120" s="4"/>
    </row>
    <row r="121" spans="1:15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t="s">
        <v>41</v>
      </c>
      <c r="B122" s="4">
        <v>69190</v>
      </c>
      <c r="C122" s="4">
        <v>34116</v>
      </c>
      <c r="D122" s="4">
        <v>31549</v>
      </c>
      <c r="E122" s="4">
        <v>2567</v>
      </c>
      <c r="F122" s="4">
        <v>35074</v>
      </c>
      <c r="G122" s="4">
        <v>10738</v>
      </c>
      <c r="H122" s="4">
        <v>14070</v>
      </c>
      <c r="I122" s="4">
        <v>1981</v>
      </c>
      <c r="J122" s="4">
        <v>4026</v>
      </c>
      <c r="K122" s="4">
        <v>642</v>
      </c>
      <c r="L122" s="4">
        <v>1354</v>
      </c>
      <c r="M122" s="4">
        <v>2263</v>
      </c>
      <c r="N122" s="4"/>
      <c r="O122" s="4"/>
    </row>
    <row r="123" spans="1:15" x14ac:dyDescent="0.25">
      <c r="A123" t="s">
        <v>27</v>
      </c>
      <c r="B123" s="4">
        <v>10266</v>
      </c>
      <c r="C123" s="4" t="s">
        <v>95</v>
      </c>
      <c r="D123" s="4" t="s">
        <v>95</v>
      </c>
      <c r="E123" s="4" t="s">
        <v>95</v>
      </c>
      <c r="F123" s="4">
        <v>10266</v>
      </c>
      <c r="G123" s="4">
        <v>7357</v>
      </c>
      <c r="H123" s="4" t="s">
        <v>95</v>
      </c>
      <c r="I123" s="4" t="s">
        <v>95</v>
      </c>
      <c r="J123" s="4">
        <v>2854</v>
      </c>
      <c r="K123" s="4">
        <v>35</v>
      </c>
      <c r="L123" s="4">
        <v>7</v>
      </c>
      <c r="M123" s="4">
        <v>13</v>
      </c>
      <c r="N123" s="4"/>
      <c r="O123" s="4"/>
    </row>
    <row r="124" spans="1:15" x14ac:dyDescent="0.25">
      <c r="A124" t="s">
        <v>28</v>
      </c>
      <c r="B124" s="4">
        <v>3899</v>
      </c>
      <c r="C124" s="4">
        <v>959</v>
      </c>
      <c r="D124" s="4">
        <v>739</v>
      </c>
      <c r="E124" s="4">
        <v>220</v>
      </c>
      <c r="F124" s="4">
        <v>2940</v>
      </c>
      <c r="G124" s="4">
        <v>2513</v>
      </c>
      <c r="H124" s="4" t="s">
        <v>95</v>
      </c>
      <c r="I124" s="4">
        <v>28</v>
      </c>
      <c r="J124" s="4">
        <v>307</v>
      </c>
      <c r="K124" s="4">
        <v>22</v>
      </c>
      <c r="L124" s="4">
        <v>44</v>
      </c>
      <c r="M124" s="4">
        <v>26</v>
      </c>
      <c r="N124" s="4"/>
      <c r="O124" s="4"/>
    </row>
    <row r="125" spans="1:15" x14ac:dyDescent="0.25">
      <c r="A125" t="s">
        <v>29</v>
      </c>
      <c r="B125" s="4">
        <v>4106</v>
      </c>
      <c r="C125" s="4">
        <v>3138</v>
      </c>
      <c r="D125" s="4">
        <v>2975</v>
      </c>
      <c r="E125" s="4">
        <v>163</v>
      </c>
      <c r="F125" s="4">
        <v>968</v>
      </c>
      <c r="G125" s="4">
        <v>639</v>
      </c>
      <c r="H125" s="4" t="s">
        <v>95</v>
      </c>
      <c r="I125" s="4">
        <v>95</v>
      </c>
      <c r="J125" s="4">
        <v>85</v>
      </c>
      <c r="K125" s="4">
        <v>38</v>
      </c>
      <c r="L125" s="4">
        <v>77</v>
      </c>
      <c r="M125" s="4">
        <v>34</v>
      </c>
      <c r="N125" s="4"/>
      <c r="O125" s="4"/>
    </row>
    <row r="126" spans="1:15" x14ac:dyDescent="0.25">
      <c r="A126" t="s">
        <v>30</v>
      </c>
      <c r="B126" s="4">
        <v>4024</v>
      </c>
      <c r="C126" s="4">
        <v>3339</v>
      </c>
      <c r="D126" s="4">
        <v>3085</v>
      </c>
      <c r="E126" s="4">
        <v>254</v>
      </c>
      <c r="F126" s="4">
        <v>685</v>
      </c>
      <c r="G126" s="4">
        <v>116</v>
      </c>
      <c r="H126" s="4">
        <v>11</v>
      </c>
      <c r="I126" s="4">
        <v>101</v>
      </c>
      <c r="J126" s="4">
        <v>42</v>
      </c>
      <c r="K126" s="4">
        <v>33</v>
      </c>
      <c r="L126" s="4">
        <v>182</v>
      </c>
      <c r="M126" s="4">
        <v>200</v>
      </c>
      <c r="N126" s="4"/>
      <c r="O126" s="4"/>
    </row>
    <row r="127" spans="1:15" x14ac:dyDescent="0.25">
      <c r="A127" t="s">
        <v>31</v>
      </c>
      <c r="B127" s="4">
        <v>4661</v>
      </c>
      <c r="C127" s="4">
        <v>3846</v>
      </c>
      <c r="D127" s="4">
        <v>3540</v>
      </c>
      <c r="E127" s="4">
        <v>306</v>
      </c>
      <c r="F127" s="4">
        <v>815</v>
      </c>
      <c r="G127" s="4">
        <v>38</v>
      </c>
      <c r="H127" s="4">
        <v>33</v>
      </c>
      <c r="I127" s="4">
        <v>128</v>
      </c>
      <c r="J127" s="4">
        <v>67</v>
      </c>
      <c r="K127" s="4">
        <v>82</v>
      </c>
      <c r="L127" s="4">
        <v>199</v>
      </c>
      <c r="M127" s="4">
        <v>268</v>
      </c>
      <c r="N127" s="4"/>
      <c r="O127" s="4"/>
    </row>
    <row r="128" spans="1:15" x14ac:dyDescent="0.25">
      <c r="A128" t="s">
        <v>32</v>
      </c>
      <c r="B128" s="4">
        <v>4372</v>
      </c>
      <c r="C128" s="4">
        <v>3679</v>
      </c>
      <c r="D128" s="4">
        <v>3376</v>
      </c>
      <c r="E128" s="4">
        <v>303</v>
      </c>
      <c r="F128" s="4">
        <v>693</v>
      </c>
      <c r="G128" s="4">
        <v>33</v>
      </c>
      <c r="H128" s="4">
        <v>45</v>
      </c>
      <c r="I128" s="4">
        <v>130</v>
      </c>
      <c r="J128" s="4">
        <v>75</v>
      </c>
      <c r="K128" s="4">
        <v>34</v>
      </c>
      <c r="L128" s="4">
        <v>96</v>
      </c>
      <c r="M128" s="4">
        <v>280</v>
      </c>
      <c r="N128" s="4"/>
      <c r="O128" s="4"/>
    </row>
    <row r="129" spans="1:15" x14ac:dyDescent="0.25">
      <c r="A129" t="s">
        <v>33</v>
      </c>
      <c r="B129" s="4">
        <v>5204</v>
      </c>
      <c r="C129" s="4">
        <v>4321</v>
      </c>
      <c r="D129" s="4">
        <v>3962</v>
      </c>
      <c r="E129" s="4">
        <v>359</v>
      </c>
      <c r="F129" s="4">
        <v>883</v>
      </c>
      <c r="G129" s="4">
        <v>13</v>
      </c>
      <c r="H129" s="4">
        <v>81</v>
      </c>
      <c r="I129" s="4">
        <v>182</v>
      </c>
      <c r="J129" s="4">
        <v>133</v>
      </c>
      <c r="K129" s="4">
        <v>31</v>
      </c>
      <c r="L129" s="4">
        <v>81</v>
      </c>
      <c r="M129" s="4">
        <v>362</v>
      </c>
      <c r="N129" s="4"/>
      <c r="O129" s="4"/>
    </row>
    <row r="130" spans="1:15" x14ac:dyDescent="0.25">
      <c r="A130" t="s">
        <v>34</v>
      </c>
      <c r="B130" s="4">
        <v>5735</v>
      </c>
      <c r="C130" s="4">
        <v>4668</v>
      </c>
      <c r="D130" s="4">
        <v>4308</v>
      </c>
      <c r="E130" s="4">
        <v>360</v>
      </c>
      <c r="F130" s="4">
        <v>1067</v>
      </c>
      <c r="G130" s="4">
        <v>11</v>
      </c>
      <c r="H130" s="4">
        <v>169</v>
      </c>
      <c r="I130" s="4">
        <v>453</v>
      </c>
      <c r="J130" s="4">
        <v>38</v>
      </c>
      <c r="K130" s="4">
        <v>60</v>
      </c>
      <c r="L130" s="4">
        <v>167</v>
      </c>
      <c r="M130" s="4">
        <v>169</v>
      </c>
      <c r="N130" s="4"/>
      <c r="O130" s="4"/>
    </row>
    <row r="131" spans="1:15" x14ac:dyDescent="0.25">
      <c r="A131" t="s">
        <v>35</v>
      </c>
      <c r="B131" s="4">
        <v>6169</v>
      </c>
      <c r="C131" s="4">
        <v>4812</v>
      </c>
      <c r="D131" s="4">
        <v>4454</v>
      </c>
      <c r="E131" s="4">
        <v>358</v>
      </c>
      <c r="F131" s="4">
        <v>1357</v>
      </c>
      <c r="G131" s="4">
        <v>8</v>
      </c>
      <c r="H131" s="4">
        <v>382</v>
      </c>
      <c r="I131" s="4">
        <v>349</v>
      </c>
      <c r="J131" s="4">
        <v>169</v>
      </c>
      <c r="K131" s="4">
        <v>73</v>
      </c>
      <c r="L131" s="4">
        <v>180</v>
      </c>
      <c r="M131" s="4">
        <v>196</v>
      </c>
      <c r="N131" s="4"/>
      <c r="O131" s="4"/>
    </row>
    <row r="132" spans="1:15" x14ac:dyDescent="0.25">
      <c r="A132" t="s">
        <v>36</v>
      </c>
      <c r="B132" s="4">
        <v>4396</v>
      </c>
      <c r="C132" s="4">
        <v>2984</v>
      </c>
      <c r="D132" s="4">
        <v>2772</v>
      </c>
      <c r="E132" s="4">
        <v>212</v>
      </c>
      <c r="F132" s="4">
        <v>1412</v>
      </c>
      <c r="G132" s="4" t="s">
        <v>96</v>
      </c>
      <c r="H132" s="4">
        <v>665</v>
      </c>
      <c r="I132" s="4">
        <v>180</v>
      </c>
      <c r="J132" s="4">
        <v>109</v>
      </c>
      <c r="K132" s="4">
        <v>85</v>
      </c>
      <c r="L132" s="4">
        <v>109</v>
      </c>
      <c r="M132" s="4" t="s">
        <v>96</v>
      </c>
      <c r="N132" s="4"/>
      <c r="O132" s="4"/>
    </row>
    <row r="133" spans="1:15" x14ac:dyDescent="0.25">
      <c r="A133" t="s">
        <v>37</v>
      </c>
      <c r="B133" s="4">
        <v>4436</v>
      </c>
      <c r="C133" s="4">
        <v>1748</v>
      </c>
      <c r="D133" s="4">
        <v>1716</v>
      </c>
      <c r="E133" s="4">
        <v>32</v>
      </c>
      <c r="F133" s="4">
        <v>2688</v>
      </c>
      <c r="G133" s="4">
        <v>6</v>
      </c>
      <c r="H133" s="4">
        <v>1988</v>
      </c>
      <c r="I133" s="4">
        <v>216</v>
      </c>
      <c r="J133" s="4">
        <v>90</v>
      </c>
      <c r="K133" s="4">
        <v>28</v>
      </c>
      <c r="L133" s="4">
        <v>147</v>
      </c>
      <c r="M133" s="4">
        <v>213</v>
      </c>
      <c r="N133" s="4"/>
      <c r="O133" s="4"/>
    </row>
    <row r="134" spans="1:15" x14ac:dyDescent="0.25">
      <c r="A134" t="s">
        <v>38</v>
      </c>
      <c r="B134" s="4">
        <v>4022</v>
      </c>
      <c r="C134" s="4">
        <v>510</v>
      </c>
      <c r="D134" s="4">
        <v>510</v>
      </c>
      <c r="E134" s="4" t="s">
        <v>95</v>
      </c>
      <c r="F134" s="4">
        <v>3512</v>
      </c>
      <c r="G134" s="4" t="s">
        <v>96</v>
      </c>
      <c r="H134" s="4">
        <v>3289</v>
      </c>
      <c r="I134" s="4">
        <v>54</v>
      </c>
      <c r="J134" s="4">
        <v>19</v>
      </c>
      <c r="K134" s="4">
        <v>41</v>
      </c>
      <c r="L134" s="4">
        <v>20</v>
      </c>
      <c r="M134" s="4" t="s">
        <v>96</v>
      </c>
      <c r="N134" s="4"/>
      <c r="O134" s="4"/>
    </row>
    <row r="135" spans="1:15" x14ac:dyDescent="0.25">
      <c r="A135" t="s">
        <v>39</v>
      </c>
      <c r="B135" s="4">
        <v>3111</v>
      </c>
      <c r="C135" s="4">
        <v>66</v>
      </c>
      <c r="D135" s="4">
        <v>66</v>
      </c>
      <c r="E135" s="4" t="s">
        <v>95</v>
      </c>
      <c r="F135" s="4">
        <v>3045</v>
      </c>
      <c r="G135" s="4" t="s">
        <v>95</v>
      </c>
      <c r="H135" s="4">
        <v>2900</v>
      </c>
      <c r="I135" s="4">
        <v>30</v>
      </c>
      <c r="J135" s="4">
        <v>10</v>
      </c>
      <c r="K135" s="4">
        <v>27</v>
      </c>
      <c r="L135" s="4">
        <v>17</v>
      </c>
      <c r="M135" s="4">
        <v>61</v>
      </c>
      <c r="N135" s="4"/>
      <c r="O135" s="4"/>
    </row>
    <row r="136" spans="1:15" x14ac:dyDescent="0.25">
      <c r="A136" t="s">
        <v>40</v>
      </c>
      <c r="B136" s="4">
        <v>4789</v>
      </c>
      <c r="C136" s="4">
        <v>46</v>
      </c>
      <c r="D136" s="4">
        <v>46</v>
      </c>
      <c r="E136" s="4" t="s">
        <v>95</v>
      </c>
      <c r="F136" s="4">
        <v>4743</v>
      </c>
      <c r="G136" s="4" t="s">
        <v>96</v>
      </c>
      <c r="H136" s="4">
        <v>4507</v>
      </c>
      <c r="I136" s="4">
        <v>35</v>
      </c>
      <c r="J136" s="4">
        <v>28</v>
      </c>
      <c r="K136" s="4">
        <v>53</v>
      </c>
      <c r="L136" s="4">
        <v>28</v>
      </c>
      <c r="M136" s="4" t="s">
        <v>96</v>
      </c>
      <c r="N136" s="4"/>
      <c r="O136" s="4"/>
    </row>
    <row r="137" spans="1:15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t="s">
        <v>42</v>
      </c>
      <c r="B138" s="4">
        <v>68034</v>
      </c>
      <c r="C138" s="4">
        <v>24397</v>
      </c>
      <c r="D138" s="4">
        <v>22951</v>
      </c>
      <c r="E138" s="4">
        <v>1446</v>
      </c>
      <c r="F138" s="4">
        <v>43637</v>
      </c>
      <c r="G138" s="4">
        <v>10728</v>
      </c>
      <c r="H138" s="4">
        <v>18362</v>
      </c>
      <c r="I138" s="4">
        <v>8047</v>
      </c>
      <c r="J138" s="4">
        <v>3910</v>
      </c>
      <c r="K138" s="4">
        <v>633</v>
      </c>
      <c r="L138" s="4">
        <v>707</v>
      </c>
      <c r="M138" s="4">
        <v>1250</v>
      </c>
      <c r="N138" s="4"/>
      <c r="O138" s="4"/>
    </row>
    <row r="139" spans="1:15" x14ac:dyDescent="0.25">
      <c r="A139" t="s">
        <v>27</v>
      </c>
      <c r="B139" s="4">
        <v>9772</v>
      </c>
      <c r="C139" s="4" t="s">
        <v>95</v>
      </c>
      <c r="D139" s="4" t="s">
        <v>95</v>
      </c>
      <c r="E139" s="4" t="s">
        <v>95</v>
      </c>
      <c r="F139" s="4">
        <v>9772</v>
      </c>
      <c r="G139" s="4">
        <v>6850</v>
      </c>
      <c r="H139" s="4" t="s">
        <v>95</v>
      </c>
      <c r="I139" s="4" t="s">
        <v>95</v>
      </c>
      <c r="J139" s="4">
        <v>2881</v>
      </c>
      <c r="K139" s="4">
        <v>27</v>
      </c>
      <c r="L139" s="4">
        <v>3</v>
      </c>
      <c r="M139" s="4">
        <v>11</v>
      </c>
      <c r="N139" s="4"/>
      <c r="O139" s="4"/>
    </row>
    <row r="140" spans="1:15" x14ac:dyDescent="0.25">
      <c r="A140" t="s">
        <v>28</v>
      </c>
      <c r="B140" s="4">
        <v>3682</v>
      </c>
      <c r="C140" s="4">
        <v>675</v>
      </c>
      <c r="D140" s="4">
        <v>461</v>
      </c>
      <c r="E140" s="4">
        <v>214</v>
      </c>
      <c r="F140" s="4">
        <v>3007</v>
      </c>
      <c r="G140" s="4">
        <v>2600</v>
      </c>
      <c r="H140" s="4" t="s">
        <v>95</v>
      </c>
      <c r="I140" s="4">
        <v>45</v>
      </c>
      <c r="J140" s="4">
        <v>293</v>
      </c>
      <c r="K140" s="4">
        <v>28</v>
      </c>
      <c r="L140" s="4">
        <v>22</v>
      </c>
      <c r="M140" s="4">
        <v>19</v>
      </c>
      <c r="N140" s="4"/>
      <c r="O140" s="4"/>
    </row>
    <row r="141" spans="1:15" x14ac:dyDescent="0.25">
      <c r="A141" t="s">
        <v>29</v>
      </c>
      <c r="B141" s="4">
        <v>3698</v>
      </c>
      <c r="C141" s="4">
        <v>2222</v>
      </c>
      <c r="D141" s="4">
        <v>2141</v>
      </c>
      <c r="E141" s="4">
        <v>81</v>
      </c>
      <c r="F141" s="4">
        <v>1476</v>
      </c>
      <c r="G141" s="4">
        <v>948</v>
      </c>
      <c r="H141" s="4" t="s">
        <v>95</v>
      </c>
      <c r="I141" s="4">
        <v>336</v>
      </c>
      <c r="J141" s="4">
        <v>84</v>
      </c>
      <c r="K141" s="4">
        <v>42</v>
      </c>
      <c r="L141" s="4">
        <v>46</v>
      </c>
      <c r="M141" s="4">
        <v>20</v>
      </c>
      <c r="N141" s="4"/>
      <c r="O141" s="4"/>
    </row>
    <row r="142" spans="1:15" x14ac:dyDescent="0.25">
      <c r="A142" t="s">
        <v>30</v>
      </c>
      <c r="B142" s="4">
        <v>3350</v>
      </c>
      <c r="C142" s="4">
        <v>2388</v>
      </c>
      <c r="D142" s="4">
        <v>2298</v>
      </c>
      <c r="E142" s="4">
        <v>90</v>
      </c>
      <c r="F142" s="4">
        <v>962</v>
      </c>
      <c r="G142" s="4">
        <v>154</v>
      </c>
      <c r="H142" s="4">
        <v>9</v>
      </c>
      <c r="I142" s="4">
        <v>529</v>
      </c>
      <c r="J142" s="4">
        <v>41</v>
      </c>
      <c r="K142" s="4">
        <v>53</v>
      </c>
      <c r="L142" s="4">
        <v>70</v>
      </c>
      <c r="M142" s="4">
        <v>106</v>
      </c>
      <c r="N142" s="4"/>
      <c r="O142" s="4"/>
    </row>
    <row r="143" spans="1:15" x14ac:dyDescent="0.25">
      <c r="A143" t="s">
        <v>31</v>
      </c>
      <c r="B143" s="4">
        <v>3809</v>
      </c>
      <c r="C143" s="4">
        <v>2692</v>
      </c>
      <c r="D143" s="4">
        <v>2550</v>
      </c>
      <c r="E143" s="4">
        <v>142</v>
      </c>
      <c r="F143" s="4">
        <v>1117</v>
      </c>
      <c r="G143" s="4">
        <v>55</v>
      </c>
      <c r="H143" s="4">
        <v>18</v>
      </c>
      <c r="I143" s="4">
        <v>725</v>
      </c>
      <c r="J143" s="4">
        <v>37</v>
      </c>
      <c r="K143" s="4">
        <v>63</v>
      </c>
      <c r="L143" s="4">
        <v>86</v>
      </c>
      <c r="M143" s="4">
        <v>133</v>
      </c>
      <c r="N143" s="4"/>
      <c r="O143" s="4"/>
    </row>
    <row r="144" spans="1:15" x14ac:dyDescent="0.25">
      <c r="A144" t="s">
        <v>32</v>
      </c>
      <c r="B144" s="4">
        <v>3778</v>
      </c>
      <c r="C144" s="4">
        <v>2745</v>
      </c>
      <c r="D144" s="4">
        <v>2559</v>
      </c>
      <c r="E144" s="4">
        <v>186</v>
      </c>
      <c r="F144" s="4">
        <v>1033</v>
      </c>
      <c r="G144" s="4">
        <v>36</v>
      </c>
      <c r="H144" s="4">
        <v>37</v>
      </c>
      <c r="I144" s="4">
        <v>694</v>
      </c>
      <c r="J144" s="4">
        <v>52</v>
      </c>
      <c r="K144" s="4">
        <v>28</v>
      </c>
      <c r="L144" s="4">
        <v>48</v>
      </c>
      <c r="M144" s="4">
        <v>138</v>
      </c>
      <c r="N144" s="4"/>
      <c r="O144" s="4"/>
    </row>
    <row r="145" spans="1:15" x14ac:dyDescent="0.25">
      <c r="A145" t="s">
        <v>33</v>
      </c>
      <c r="B145" s="4">
        <v>4437</v>
      </c>
      <c r="C145" s="4">
        <v>3225</v>
      </c>
      <c r="D145" s="4">
        <v>3032</v>
      </c>
      <c r="E145" s="4">
        <v>193</v>
      </c>
      <c r="F145" s="4">
        <v>1212</v>
      </c>
      <c r="G145" s="4">
        <v>41</v>
      </c>
      <c r="H145" s="4">
        <v>61</v>
      </c>
      <c r="I145" s="4">
        <v>819</v>
      </c>
      <c r="J145" s="4">
        <v>80</v>
      </c>
      <c r="K145" s="4">
        <v>23</v>
      </c>
      <c r="L145" s="4">
        <v>42</v>
      </c>
      <c r="M145" s="4">
        <v>146</v>
      </c>
      <c r="N145" s="4"/>
      <c r="O145" s="4"/>
    </row>
    <row r="146" spans="1:15" x14ac:dyDescent="0.25">
      <c r="A146" t="s">
        <v>34</v>
      </c>
      <c r="B146" s="4">
        <v>5150</v>
      </c>
      <c r="C146" s="4">
        <v>3675</v>
      </c>
      <c r="D146" s="4">
        <v>3474</v>
      </c>
      <c r="E146" s="4">
        <v>201</v>
      </c>
      <c r="F146" s="4">
        <v>1475</v>
      </c>
      <c r="G146" s="4">
        <v>28</v>
      </c>
      <c r="H146" s="4">
        <v>126</v>
      </c>
      <c r="I146" s="4">
        <v>1091</v>
      </c>
      <c r="J146" s="4">
        <v>21</v>
      </c>
      <c r="K146" s="4">
        <v>40</v>
      </c>
      <c r="L146" s="4">
        <v>98</v>
      </c>
      <c r="M146" s="4">
        <v>71</v>
      </c>
      <c r="N146" s="4"/>
      <c r="O146" s="4"/>
    </row>
    <row r="147" spans="1:15" x14ac:dyDescent="0.25">
      <c r="A147" t="s">
        <v>35</v>
      </c>
      <c r="B147" s="4">
        <v>5379</v>
      </c>
      <c r="C147" s="4">
        <v>3608</v>
      </c>
      <c r="D147" s="4">
        <v>3393</v>
      </c>
      <c r="E147" s="4">
        <v>215</v>
      </c>
      <c r="F147" s="4">
        <v>1771</v>
      </c>
      <c r="G147" s="4">
        <v>7</v>
      </c>
      <c r="H147" s="4">
        <v>278</v>
      </c>
      <c r="I147" s="4">
        <v>1133</v>
      </c>
      <c r="J147" s="4">
        <v>104</v>
      </c>
      <c r="K147" s="4">
        <v>54</v>
      </c>
      <c r="L147" s="4">
        <v>106</v>
      </c>
      <c r="M147" s="4">
        <v>89</v>
      </c>
      <c r="N147" s="4"/>
      <c r="O147" s="4"/>
    </row>
    <row r="148" spans="1:15" x14ac:dyDescent="0.25">
      <c r="A148" t="s">
        <v>36</v>
      </c>
      <c r="B148" s="4">
        <v>3742</v>
      </c>
      <c r="C148" s="4">
        <v>1867</v>
      </c>
      <c r="D148" s="4">
        <v>1761</v>
      </c>
      <c r="E148" s="4">
        <v>106</v>
      </c>
      <c r="F148" s="4">
        <v>1875</v>
      </c>
      <c r="G148" s="4">
        <v>4</v>
      </c>
      <c r="H148" s="4">
        <v>642</v>
      </c>
      <c r="I148" s="4">
        <v>866</v>
      </c>
      <c r="J148" s="4">
        <v>88</v>
      </c>
      <c r="K148" s="4">
        <v>53</v>
      </c>
      <c r="L148" s="4">
        <v>76</v>
      </c>
      <c r="M148" s="4">
        <v>146</v>
      </c>
      <c r="N148" s="4"/>
      <c r="O148" s="4"/>
    </row>
    <row r="149" spans="1:15" x14ac:dyDescent="0.25">
      <c r="A149" t="s">
        <v>37</v>
      </c>
      <c r="B149" s="4">
        <v>4221</v>
      </c>
      <c r="C149" s="4">
        <v>929</v>
      </c>
      <c r="D149" s="4">
        <v>911</v>
      </c>
      <c r="E149" s="4">
        <v>18</v>
      </c>
      <c r="F149" s="4">
        <v>3292</v>
      </c>
      <c r="G149" s="4">
        <v>5</v>
      </c>
      <c r="H149" s="4">
        <v>2389</v>
      </c>
      <c r="I149" s="4">
        <v>661</v>
      </c>
      <c r="J149" s="4">
        <v>72</v>
      </c>
      <c r="K149" s="4">
        <v>24</v>
      </c>
      <c r="L149" s="4">
        <v>47</v>
      </c>
      <c r="M149" s="4">
        <v>94</v>
      </c>
      <c r="N149" s="4"/>
      <c r="O149" s="4"/>
    </row>
    <row r="150" spans="1:15" x14ac:dyDescent="0.25">
      <c r="A150" t="s">
        <v>38</v>
      </c>
      <c r="B150" s="4">
        <v>4663</v>
      </c>
      <c r="C150" s="4">
        <v>265</v>
      </c>
      <c r="D150" s="4">
        <v>265</v>
      </c>
      <c r="E150" s="4" t="s">
        <v>95</v>
      </c>
      <c r="F150" s="4">
        <v>4398</v>
      </c>
      <c r="G150" s="4" t="s">
        <v>95</v>
      </c>
      <c r="H150" s="4">
        <v>3777</v>
      </c>
      <c r="I150" s="4">
        <v>421</v>
      </c>
      <c r="J150" s="4">
        <v>40</v>
      </c>
      <c r="K150" s="4">
        <v>65</v>
      </c>
      <c r="L150" s="4">
        <v>19</v>
      </c>
      <c r="M150" s="4">
        <v>76</v>
      </c>
      <c r="N150" s="4"/>
      <c r="O150" s="4"/>
    </row>
    <row r="151" spans="1:15" x14ac:dyDescent="0.25">
      <c r="A151" t="s">
        <v>39</v>
      </c>
      <c r="B151" s="4">
        <v>4117</v>
      </c>
      <c r="C151" s="4">
        <v>60</v>
      </c>
      <c r="D151" s="4">
        <v>60</v>
      </c>
      <c r="E151" s="4" t="s">
        <v>95</v>
      </c>
      <c r="F151" s="4">
        <v>4057</v>
      </c>
      <c r="G151" s="4" t="s">
        <v>95</v>
      </c>
      <c r="H151" s="4">
        <v>3590</v>
      </c>
      <c r="I151" s="4">
        <v>329</v>
      </c>
      <c r="J151" s="4">
        <v>26</v>
      </c>
      <c r="K151" s="4">
        <v>40</v>
      </c>
      <c r="L151" s="4">
        <v>13</v>
      </c>
      <c r="M151" s="4">
        <v>59</v>
      </c>
      <c r="N151" s="4"/>
      <c r="O151" s="4"/>
    </row>
    <row r="152" spans="1:15" x14ac:dyDescent="0.25">
      <c r="A152" t="s">
        <v>40</v>
      </c>
      <c r="B152" s="4">
        <v>8236</v>
      </c>
      <c r="C152" s="4">
        <v>46</v>
      </c>
      <c r="D152" s="4">
        <v>46</v>
      </c>
      <c r="E152" s="4" t="s">
        <v>95</v>
      </c>
      <c r="F152" s="4">
        <v>8190</v>
      </c>
      <c r="G152" s="4" t="s">
        <v>95</v>
      </c>
      <c r="H152" s="4">
        <v>7435</v>
      </c>
      <c r="I152" s="4">
        <v>398</v>
      </c>
      <c r="J152" s="4">
        <v>91</v>
      </c>
      <c r="K152" s="4">
        <v>93</v>
      </c>
      <c r="L152" s="4">
        <v>31</v>
      </c>
      <c r="M152" s="4">
        <v>142</v>
      </c>
      <c r="N152" s="4"/>
      <c r="O152" s="4"/>
    </row>
    <row r="153" spans="1:15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2:15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2:15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2:1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2:15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2:15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2:15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2:15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2:15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2:15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2:15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2:15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2:15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2:15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2:15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2:15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2:15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2:15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2:15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2:15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2:15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2:15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2:15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2:15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2:15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2:15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2:15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2:15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2:15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2:15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2:15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2:15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2:15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2:15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2:15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2:15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2:15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2:15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2:15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2:15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2:15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2:15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2:15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2:15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2:15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2:15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2:15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2:15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2:15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2:15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2:15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2:15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2:15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2:15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2:15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2:15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2:15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2:15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2:15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2:15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2:15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2:15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2:15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2:15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2:15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2:15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2:15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2:15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2:15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2:15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2:15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2:15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2:15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2:15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2:15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2:15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2:15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2:15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2:15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2:15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2:15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2:15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2:15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2:15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2:15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2:15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2:15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2:15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2:15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2:15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2:15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2:15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2:15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2:15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2:15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2:15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2:15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2:15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2:15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2:15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2:15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2:15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2:15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2:15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2:15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2:15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2:15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2:15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2:15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2:15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2:15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2:15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2:15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2:15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2:15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2:15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2:15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2:15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2:15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2:15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2:15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2:15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2:15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2:15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2:15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2:15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2:15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2:15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2:15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2:15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2:15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2:15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2:15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2:15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2:15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2:15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2:15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2:15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2:15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2:15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2:15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2:15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2:15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2:15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2:15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2:15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2:15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2:15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2:15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2:15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2:15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2:15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2:15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2:15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2:15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2:15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2:15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2:15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2:15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2:15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2:15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2:15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2:15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2:15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2:15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2:15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</sheetData>
  <mergeCells count="5">
    <mergeCell ref="B1:O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325"/>
  <sheetViews>
    <sheetView topLeftCell="A121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5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5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5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5" x14ac:dyDescent="0.25">
      <c r="A7" s="3" t="s">
        <v>44</v>
      </c>
    </row>
    <row r="8" spans="1:15" x14ac:dyDescent="0.25">
      <c r="A8" t="s">
        <v>88</v>
      </c>
      <c r="B8" s="4">
        <v>410143</v>
      </c>
      <c r="C8" s="4">
        <v>181692</v>
      </c>
      <c r="D8" s="4">
        <v>173921</v>
      </c>
      <c r="E8" s="4">
        <v>7771</v>
      </c>
      <c r="F8" s="4">
        <v>228451</v>
      </c>
      <c r="G8" s="4">
        <v>68615</v>
      </c>
      <c r="H8" s="4">
        <v>92305</v>
      </c>
      <c r="I8" s="4">
        <v>25438</v>
      </c>
      <c r="J8" s="4">
        <v>24324</v>
      </c>
      <c r="K8" s="4">
        <v>1723</v>
      </c>
      <c r="L8" s="4">
        <v>4330</v>
      </c>
      <c r="M8" s="4">
        <v>11716</v>
      </c>
      <c r="N8" s="4"/>
      <c r="O8" s="4"/>
    </row>
    <row r="9" spans="1:15" x14ac:dyDescent="0.25">
      <c r="A9" t="s">
        <v>27</v>
      </c>
      <c r="B9" s="4">
        <v>64841</v>
      </c>
      <c r="C9" s="4" t="s">
        <v>95</v>
      </c>
      <c r="D9" s="4" t="s">
        <v>95</v>
      </c>
      <c r="E9" s="4" t="s">
        <v>95</v>
      </c>
      <c r="F9" s="4">
        <v>64841</v>
      </c>
      <c r="G9" s="4">
        <v>45804</v>
      </c>
      <c r="H9" s="4" t="s">
        <v>95</v>
      </c>
      <c r="I9" s="4" t="s">
        <v>95</v>
      </c>
      <c r="J9" s="4">
        <v>18809</v>
      </c>
      <c r="K9" s="4">
        <v>95</v>
      </c>
      <c r="L9" s="4">
        <v>75</v>
      </c>
      <c r="M9" s="4">
        <v>58</v>
      </c>
      <c r="N9" s="4"/>
      <c r="O9" s="4"/>
    </row>
    <row r="10" spans="1:15" x14ac:dyDescent="0.25">
      <c r="A10" t="s">
        <v>28</v>
      </c>
      <c r="B10" s="4">
        <v>21801</v>
      </c>
      <c r="C10" s="4">
        <v>4193</v>
      </c>
      <c r="D10" s="4">
        <v>3262</v>
      </c>
      <c r="E10" s="4">
        <v>931</v>
      </c>
      <c r="F10" s="4">
        <v>17608</v>
      </c>
      <c r="G10" s="4">
        <v>15552</v>
      </c>
      <c r="H10" s="4" t="s">
        <v>95</v>
      </c>
      <c r="I10" s="4">
        <v>194</v>
      </c>
      <c r="J10" s="4">
        <v>1488</v>
      </c>
      <c r="K10" s="4">
        <v>36</v>
      </c>
      <c r="L10" s="4">
        <v>168</v>
      </c>
      <c r="M10" s="4">
        <v>170</v>
      </c>
      <c r="N10" s="4"/>
      <c r="O10" s="4"/>
    </row>
    <row r="11" spans="1:15" x14ac:dyDescent="0.25">
      <c r="A11" t="s">
        <v>29</v>
      </c>
      <c r="B11" s="4">
        <v>20527</v>
      </c>
      <c r="C11" s="4">
        <v>13577</v>
      </c>
      <c r="D11" s="4">
        <v>13131</v>
      </c>
      <c r="E11" s="4">
        <v>446</v>
      </c>
      <c r="F11" s="4">
        <v>6950</v>
      </c>
      <c r="G11" s="4">
        <v>4702</v>
      </c>
      <c r="H11" s="4" t="s">
        <v>95</v>
      </c>
      <c r="I11" s="4">
        <v>1248</v>
      </c>
      <c r="J11" s="4">
        <v>503</v>
      </c>
      <c r="K11" s="4">
        <v>125</v>
      </c>
      <c r="L11" s="4">
        <v>244</v>
      </c>
      <c r="M11" s="4">
        <v>128</v>
      </c>
      <c r="N11" s="4"/>
      <c r="O11" s="4"/>
    </row>
    <row r="12" spans="1:15" x14ac:dyDescent="0.25">
      <c r="A12" t="s">
        <v>30</v>
      </c>
      <c r="B12" s="4">
        <v>20843</v>
      </c>
      <c r="C12" s="4">
        <v>15958</v>
      </c>
      <c r="D12" s="4">
        <v>15308</v>
      </c>
      <c r="E12" s="4">
        <v>650</v>
      </c>
      <c r="F12" s="4">
        <v>4885</v>
      </c>
      <c r="G12" s="4">
        <v>1136</v>
      </c>
      <c r="H12" s="4">
        <v>66</v>
      </c>
      <c r="I12" s="4">
        <v>1634</v>
      </c>
      <c r="J12" s="4">
        <v>243</v>
      </c>
      <c r="K12" s="4">
        <v>141</v>
      </c>
      <c r="L12" s="4">
        <v>483</v>
      </c>
      <c r="M12" s="4">
        <v>1182</v>
      </c>
      <c r="N12" s="4"/>
      <c r="O12" s="4"/>
    </row>
    <row r="13" spans="1:15" x14ac:dyDescent="0.25">
      <c r="A13" t="s">
        <v>31</v>
      </c>
      <c r="B13" s="4">
        <v>27219</v>
      </c>
      <c r="C13" s="4">
        <v>21550</v>
      </c>
      <c r="D13" s="4">
        <v>20627</v>
      </c>
      <c r="E13" s="4">
        <v>923</v>
      </c>
      <c r="F13" s="4">
        <v>5669</v>
      </c>
      <c r="G13" s="4">
        <v>531</v>
      </c>
      <c r="H13" s="4">
        <v>162</v>
      </c>
      <c r="I13" s="4">
        <v>2369</v>
      </c>
      <c r="J13" s="4">
        <v>465</v>
      </c>
      <c r="K13" s="4">
        <v>169</v>
      </c>
      <c r="L13" s="4">
        <v>548</v>
      </c>
      <c r="M13" s="4">
        <v>1425</v>
      </c>
      <c r="N13" s="4"/>
      <c r="O13" s="4"/>
    </row>
    <row r="14" spans="1:15" x14ac:dyDescent="0.25">
      <c r="A14" t="s">
        <v>32</v>
      </c>
      <c r="B14" s="4">
        <v>26213</v>
      </c>
      <c r="C14" s="4">
        <v>21263</v>
      </c>
      <c r="D14" s="4">
        <v>20300</v>
      </c>
      <c r="E14" s="4">
        <v>963</v>
      </c>
      <c r="F14" s="4">
        <v>4950</v>
      </c>
      <c r="G14" s="4">
        <v>334</v>
      </c>
      <c r="H14" s="4">
        <v>182</v>
      </c>
      <c r="I14" s="4">
        <v>2242</v>
      </c>
      <c r="J14" s="4">
        <v>356</v>
      </c>
      <c r="K14" s="4">
        <v>65</v>
      </c>
      <c r="L14" s="4">
        <v>310</v>
      </c>
      <c r="M14" s="4">
        <v>1461</v>
      </c>
      <c r="N14" s="4"/>
      <c r="O14" s="4"/>
    </row>
    <row r="15" spans="1:15" x14ac:dyDescent="0.25">
      <c r="A15" t="s">
        <v>33</v>
      </c>
      <c r="B15" s="4">
        <v>30927</v>
      </c>
      <c r="C15" s="4">
        <v>25016</v>
      </c>
      <c r="D15" s="4">
        <v>23932</v>
      </c>
      <c r="E15" s="4">
        <v>1084</v>
      </c>
      <c r="F15" s="4">
        <v>5911</v>
      </c>
      <c r="G15" s="4">
        <v>243</v>
      </c>
      <c r="H15" s="4">
        <v>359</v>
      </c>
      <c r="I15" s="4">
        <v>2722</v>
      </c>
      <c r="J15" s="4">
        <v>450</v>
      </c>
      <c r="K15" s="4">
        <v>62</v>
      </c>
      <c r="L15" s="4">
        <v>291</v>
      </c>
      <c r="M15" s="4">
        <v>1784</v>
      </c>
      <c r="N15" s="4"/>
      <c r="O15" s="4"/>
    </row>
    <row r="16" spans="1:15" x14ac:dyDescent="0.25">
      <c r="A16" t="s">
        <v>34</v>
      </c>
      <c r="B16" s="4">
        <v>32797</v>
      </c>
      <c r="C16" s="4">
        <v>25635</v>
      </c>
      <c r="D16" s="4">
        <v>24501</v>
      </c>
      <c r="E16" s="4">
        <v>1134</v>
      </c>
      <c r="F16" s="4">
        <v>7162</v>
      </c>
      <c r="G16" s="4">
        <v>167</v>
      </c>
      <c r="H16" s="4">
        <v>770</v>
      </c>
      <c r="I16" s="4">
        <v>4362</v>
      </c>
      <c r="J16" s="4">
        <v>147</v>
      </c>
      <c r="K16" s="4">
        <v>155</v>
      </c>
      <c r="L16" s="4">
        <v>570</v>
      </c>
      <c r="M16" s="4">
        <v>991</v>
      </c>
      <c r="N16" s="4"/>
      <c r="O16" s="4"/>
    </row>
    <row r="17" spans="1:15" x14ac:dyDescent="0.25">
      <c r="A17" t="s">
        <v>35</v>
      </c>
      <c r="B17" s="4">
        <v>36573</v>
      </c>
      <c r="C17" s="4">
        <v>28097</v>
      </c>
      <c r="D17" s="4">
        <v>27028</v>
      </c>
      <c r="E17" s="4">
        <v>1069</v>
      </c>
      <c r="F17" s="4">
        <v>8476</v>
      </c>
      <c r="G17" s="4">
        <v>83</v>
      </c>
      <c r="H17" s="4">
        <v>1727</v>
      </c>
      <c r="I17" s="4">
        <v>4163</v>
      </c>
      <c r="J17" s="4">
        <v>684</v>
      </c>
      <c r="K17" s="4">
        <v>151</v>
      </c>
      <c r="L17" s="4">
        <v>638</v>
      </c>
      <c r="M17" s="4">
        <v>1030</v>
      </c>
      <c r="N17" s="4"/>
      <c r="O17" s="4"/>
    </row>
    <row r="18" spans="1:15" x14ac:dyDescent="0.25">
      <c r="A18" t="s">
        <v>36</v>
      </c>
      <c r="B18" s="4">
        <v>21910</v>
      </c>
      <c r="C18" s="4">
        <v>14260</v>
      </c>
      <c r="D18" s="4">
        <v>13769</v>
      </c>
      <c r="E18" s="4">
        <v>491</v>
      </c>
      <c r="F18" s="4">
        <v>7650</v>
      </c>
      <c r="G18" s="4">
        <v>26</v>
      </c>
      <c r="H18" s="4">
        <v>2792</v>
      </c>
      <c r="I18" s="4">
        <v>2567</v>
      </c>
      <c r="J18" s="4">
        <v>517</v>
      </c>
      <c r="K18" s="4">
        <v>163</v>
      </c>
      <c r="L18" s="4">
        <v>383</v>
      </c>
      <c r="M18" s="4">
        <v>1202</v>
      </c>
      <c r="N18" s="4"/>
      <c r="O18" s="4"/>
    </row>
    <row r="19" spans="1:15" x14ac:dyDescent="0.25">
      <c r="A19" t="s">
        <v>37</v>
      </c>
      <c r="B19" s="4">
        <v>26142</v>
      </c>
      <c r="C19" s="4">
        <v>8735</v>
      </c>
      <c r="D19" s="4">
        <v>8655</v>
      </c>
      <c r="E19" s="4">
        <v>80</v>
      </c>
      <c r="F19" s="4">
        <v>17407</v>
      </c>
      <c r="G19" s="4">
        <v>30</v>
      </c>
      <c r="H19" s="4">
        <v>13231</v>
      </c>
      <c r="I19" s="4">
        <v>2168</v>
      </c>
      <c r="J19" s="4">
        <v>341</v>
      </c>
      <c r="K19" s="4">
        <v>119</v>
      </c>
      <c r="L19" s="4">
        <v>416</v>
      </c>
      <c r="M19" s="4">
        <v>1102</v>
      </c>
      <c r="N19" s="4"/>
      <c r="O19" s="4"/>
    </row>
    <row r="20" spans="1:15" x14ac:dyDescent="0.25">
      <c r="A20" t="s">
        <v>38</v>
      </c>
      <c r="B20" s="4">
        <v>28397</v>
      </c>
      <c r="C20" s="4">
        <v>2962</v>
      </c>
      <c r="D20" s="4">
        <v>2962</v>
      </c>
      <c r="E20" s="4" t="s">
        <v>95</v>
      </c>
      <c r="F20" s="4">
        <v>25435</v>
      </c>
      <c r="G20" s="4" t="s">
        <v>96</v>
      </c>
      <c r="H20" s="4">
        <v>23401</v>
      </c>
      <c r="I20" s="4">
        <v>1001</v>
      </c>
      <c r="J20" s="4">
        <v>155</v>
      </c>
      <c r="K20" s="4">
        <v>175</v>
      </c>
      <c r="L20" s="4">
        <v>108</v>
      </c>
      <c r="M20" s="4" t="s">
        <v>96</v>
      </c>
      <c r="N20" s="4"/>
      <c r="O20" s="4"/>
    </row>
    <row r="21" spans="1:15" x14ac:dyDescent="0.25">
      <c r="A21" t="s">
        <v>39</v>
      </c>
      <c r="B21" s="4">
        <v>22502</v>
      </c>
      <c r="C21" s="4">
        <v>322</v>
      </c>
      <c r="D21" s="4">
        <v>322</v>
      </c>
      <c r="E21" s="4" t="s">
        <v>95</v>
      </c>
      <c r="F21" s="4">
        <v>22180</v>
      </c>
      <c r="G21" s="4">
        <v>3</v>
      </c>
      <c r="H21" s="4">
        <v>21236</v>
      </c>
      <c r="I21" s="4">
        <v>425</v>
      </c>
      <c r="J21" s="4">
        <v>55</v>
      </c>
      <c r="K21" s="4">
        <v>111</v>
      </c>
      <c r="L21" s="4">
        <v>47</v>
      </c>
      <c r="M21" s="4">
        <v>303</v>
      </c>
      <c r="N21" s="4"/>
      <c r="O21" s="4"/>
    </row>
    <row r="22" spans="1:15" x14ac:dyDescent="0.25">
      <c r="A22" t="s">
        <v>40</v>
      </c>
      <c r="B22" s="4">
        <v>29451</v>
      </c>
      <c r="C22" s="4">
        <v>124</v>
      </c>
      <c r="D22" s="4">
        <v>124</v>
      </c>
      <c r="E22" s="4" t="s">
        <v>95</v>
      </c>
      <c r="F22" s="4">
        <v>29327</v>
      </c>
      <c r="G22" s="4" t="s">
        <v>96</v>
      </c>
      <c r="H22" s="4">
        <v>28379</v>
      </c>
      <c r="I22" s="4">
        <v>343</v>
      </c>
      <c r="J22" s="4">
        <v>111</v>
      </c>
      <c r="K22" s="4">
        <v>156</v>
      </c>
      <c r="L22" s="4">
        <v>49</v>
      </c>
      <c r="M22" s="4" t="s">
        <v>96</v>
      </c>
      <c r="N22" s="4"/>
      <c r="O22" s="4"/>
    </row>
    <row r="23" spans="1:15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t="s">
        <v>41</v>
      </c>
      <c r="B24" s="4">
        <v>199202</v>
      </c>
      <c r="C24" s="4">
        <v>98817</v>
      </c>
      <c r="D24" s="4">
        <v>93909</v>
      </c>
      <c r="E24" s="4">
        <v>4908</v>
      </c>
      <c r="F24" s="4">
        <v>100385</v>
      </c>
      <c r="G24" s="4">
        <v>34688</v>
      </c>
      <c r="H24" s="4">
        <v>36405</v>
      </c>
      <c r="I24" s="4">
        <v>5442</v>
      </c>
      <c r="J24" s="4">
        <v>12733</v>
      </c>
      <c r="K24" s="4">
        <v>857</v>
      </c>
      <c r="L24" s="4">
        <v>2940</v>
      </c>
      <c r="M24" s="4">
        <v>7320</v>
      </c>
      <c r="N24" s="4"/>
      <c r="O24" s="4"/>
    </row>
    <row r="25" spans="1:15" x14ac:dyDescent="0.25">
      <c r="A25" t="s">
        <v>27</v>
      </c>
      <c r="B25" s="4">
        <v>33609</v>
      </c>
      <c r="C25" s="4" t="s">
        <v>95</v>
      </c>
      <c r="D25" s="4" t="s">
        <v>95</v>
      </c>
      <c r="E25" s="4" t="s">
        <v>95</v>
      </c>
      <c r="F25" s="4">
        <v>33609</v>
      </c>
      <c r="G25" s="4">
        <v>23742</v>
      </c>
      <c r="H25" s="4" t="s">
        <v>95</v>
      </c>
      <c r="I25" s="4" t="s">
        <v>95</v>
      </c>
      <c r="J25" s="4">
        <v>9738</v>
      </c>
      <c r="K25" s="4">
        <v>49</v>
      </c>
      <c r="L25" s="4">
        <v>44</v>
      </c>
      <c r="M25" s="4">
        <v>36</v>
      </c>
      <c r="N25" s="4"/>
      <c r="O25" s="4"/>
    </row>
    <row r="26" spans="1:15" x14ac:dyDescent="0.25">
      <c r="A26" t="s">
        <v>28</v>
      </c>
      <c r="B26" s="4">
        <v>11150</v>
      </c>
      <c r="C26" s="4">
        <v>2363</v>
      </c>
      <c r="D26" s="4">
        <v>1820</v>
      </c>
      <c r="E26" s="4">
        <v>543</v>
      </c>
      <c r="F26" s="4">
        <v>8787</v>
      </c>
      <c r="G26" s="4">
        <v>7766</v>
      </c>
      <c r="H26" s="4" t="s">
        <v>95</v>
      </c>
      <c r="I26" s="4">
        <v>50</v>
      </c>
      <c r="J26" s="4">
        <v>747</v>
      </c>
      <c r="K26" s="4">
        <v>19</v>
      </c>
      <c r="L26" s="4">
        <v>109</v>
      </c>
      <c r="M26" s="4">
        <v>96</v>
      </c>
      <c r="N26" s="4"/>
      <c r="O26" s="4"/>
    </row>
    <row r="27" spans="1:15" x14ac:dyDescent="0.25">
      <c r="A27" t="s">
        <v>29</v>
      </c>
      <c r="B27" s="4">
        <v>10657</v>
      </c>
      <c r="C27" s="4">
        <v>7747</v>
      </c>
      <c r="D27" s="4">
        <v>7450</v>
      </c>
      <c r="E27" s="4">
        <v>297</v>
      </c>
      <c r="F27" s="4">
        <v>2910</v>
      </c>
      <c r="G27" s="4">
        <v>2100</v>
      </c>
      <c r="H27" s="4" t="s">
        <v>95</v>
      </c>
      <c r="I27" s="4">
        <v>282</v>
      </c>
      <c r="J27" s="4">
        <v>215</v>
      </c>
      <c r="K27" s="4">
        <v>61</v>
      </c>
      <c r="L27" s="4">
        <v>166</v>
      </c>
      <c r="M27" s="4">
        <v>86</v>
      </c>
      <c r="N27" s="4"/>
      <c r="O27" s="4"/>
    </row>
    <row r="28" spans="1:15" x14ac:dyDescent="0.25">
      <c r="A28" t="s">
        <v>30</v>
      </c>
      <c r="B28" s="4">
        <v>10814</v>
      </c>
      <c r="C28" s="4">
        <v>8654</v>
      </c>
      <c r="D28" s="4">
        <v>8195</v>
      </c>
      <c r="E28" s="4">
        <v>459</v>
      </c>
      <c r="F28" s="4">
        <v>2160</v>
      </c>
      <c r="G28" s="4">
        <v>512</v>
      </c>
      <c r="H28" s="4">
        <v>36</v>
      </c>
      <c r="I28" s="4">
        <v>289</v>
      </c>
      <c r="J28" s="4">
        <v>151</v>
      </c>
      <c r="K28" s="4">
        <v>76</v>
      </c>
      <c r="L28" s="4">
        <v>311</v>
      </c>
      <c r="M28" s="4">
        <v>785</v>
      </c>
      <c r="N28" s="4"/>
      <c r="O28" s="4"/>
    </row>
    <row r="29" spans="1:15" x14ac:dyDescent="0.25">
      <c r="A29" t="s">
        <v>31</v>
      </c>
      <c r="B29" s="4">
        <v>14075</v>
      </c>
      <c r="C29" s="4">
        <v>11675</v>
      </c>
      <c r="D29" s="4">
        <v>11055</v>
      </c>
      <c r="E29" s="4">
        <v>620</v>
      </c>
      <c r="F29" s="4">
        <v>2400</v>
      </c>
      <c r="G29" s="4">
        <v>204</v>
      </c>
      <c r="H29" s="4">
        <v>96</v>
      </c>
      <c r="I29" s="4">
        <v>360</v>
      </c>
      <c r="J29" s="4">
        <v>297</v>
      </c>
      <c r="K29" s="4">
        <v>100</v>
      </c>
      <c r="L29" s="4">
        <v>392</v>
      </c>
      <c r="M29" s="4">
        <v>951</v>
      </c>
      <c r="N29" s="4"/>
      <c r="O29" s="4"/>
    </row>
    <row r="30" spans="1:15" x14ac:dyDescent="0.25">
      <c r="A30" t="s">
        <v>32</v>
      </c>
      <c r="B30" s="4">
        <v>13598</v>
      </c>
      <c r="C30" s="4">
        <v>11481</v>
      </c>
      <c r="D30" s="4">
        <v>10859</v>
      </c>
      <c r="E30" s="4">
        <v>622</v>
      </c>
      <c r="F30" s="4">
        <v>2117</v>
      </c>
      <c r="G30" s="4">
        <v>132</v>
      </c>
      <c r="H30" s="4">
        <v>109</v>
      </c>
      <c r="I30" s="4">
        <v>408</v>
      </c>
      <c r="J30" s="4">
        <v>217</v>
      </c>
      <c r="K30" s="4">
        <v>37</v>
      </c>
      <c r="L30" s="4">
        <v>244</v>
      </c>
      <c r="M30" s="4">
        <v>970</v>
      </c>
      <c r="N30" s="4"/>
      <c r="O30" s="4"/>
    </row>
    <row r="31" spans="1:15" x14ac:dyDescent="0.25">
      <c r="A31" t="s">
        <v>33</v>
      </c>
      <c r="B31" s="4">
        <v>15865</v>
      </c>
      <c r="C31" s="4">
        <v>13342</v>
      </c>
      <c r="D31" s="4">
        <v>12644</v>
      </c>
      <c r="E31" s="4">
        <v>698</v>
      </c>
      <c r="F31" s="4">
        <v>2523</v>
      </c>
      <c r="G31" s="4">
        <v>110</v>
      </c>
      <c r="H31" s="4">
        <v>205</v>
      </c>
      <c r="I31" s="4">
        <v>479</v>
      </c>
      <c r="J31" s="4">
        <v>304</v>
      </c>
      <c r="K31" s="4">
        <v>39</v>
      </c>
      <c r="L31" s="4">
        <v>215</v>
      </c>
      <c r="M31" s="4">
        <v>1171</v>
      </c>
      <c r="N31" s="4"/>
      <c r="O31" s="4"/>
    </row>
    <row r="32" spans="1:15" x14ac:dyDescent="0.25">
      <c r="A32" t="s">
        <v>34</v>
      </c>
      <c r="B32" s="4">
        <v>16747</v>
      </c>
      <c r="C32" s="4">
        <v>13539</v>
      </c>
      <c r="D32" s="4">
        <v>12848</v>
      </c>
      <c r="E32" s="4">
        <v>691</v>
      </c>
      <c r="F32" s="4">
        <v>3208</v>
      </c>
      <c r="G32" s="4">
        <v>63</v>
      </c>
      <c r="H32" s="4">
        <v>456</v>
      </c>
      <c r="I32" s="4">
        <v>1477</v>
      </c>
      <c r="J32" s="4">
        <v>87</v>
      </c>
      <c r="K32" s="4">
        <v>93</v>
      </c>
      <c r="L32" s="4">
        <v>392</v>
      </c>
      <c r="M32" s="4">
        <v>640</v>
      </c>
      <c r="N32" s="4"/>
      <c r="O32" s="4"/>
    </row>
    <row r="33" spans="1:15" x14ac:dyDescent="0.25">
      <c r="A33" t="s">
        <v>35</v>
      </c>
      <c r="B33" s="4">
        <v>18218</v>
      </c>
      <c r="C33" s="4">
        <v>14655</v>
      </c>
      <c r="D33" s="4">
        <v>14026</v>
      </c>
      <c r="E33" s="4">
        <v>629</v>
      </c>
      <c r="F33" s="4">
        <v>3563</v>
      </c>
      <c r="G33" s="4">
        <v>37</v>
      </c>
      <c r="H33" s="4">
        <v>1050</v>
      </c>
      <c r="I33" s="4">
        <v>924</v>
      </c>
      <c r="J33" s="4">
        <v>447</v>
      </c>
      <c r="K33" s="4">
        <v>87</v>
      </c>
      <c r="L33" s="4">
        <v>420</v>
      </c>
      <c r="M33" s="4">
        <v>598</v>
      </c>
      <c r="N33" s="4"/>
      <c r="O33" s="4"/>
    </row>
    <row r="34" spans="1:15" x14ac:dyDescent="0.25">
      <c r="A34" t="s">
        <v>36</v>
      </c>
      <c r="B34" s="4">
        <v>10776</v>
      </c>
      <c r="C34" s="4">
        <v>7865</v>
      </c>
      <c r="D34" s="4">
        <v>7571</v>
      </c>
      <c r="E34" s="4">
        <v>294</v>
      </c>
      <c r="F34" s="4">
        <v>2911</v>
      </c>
      <c r="G34" s="4">
        <v>11</v>
      </c>
      <c r="H34" s="4">
        <v>1128</v>
      </c>
      <c r="I34" s="4">
        <v>412</v>
      </c>
      <c r="J34" s="4">
        <v>277</v>
      </c>
      <c r="K34" s="4">
        <v>89</v>
      </c>
      <c r="L34" s="4">
        <v>249</v>
      </c>
      <c r="M34" s="4">
        <v>745</v>
      </c>
      <c r="N34" s="4"/>
      <c r="O34" s="4"/>
    </row>
    <row r="35" spans="1:15" x14ac:dyDescent="0.25">
      <c r="A35" t="s">
        <v>37</v>
      </c>
      <c r="B35" s="4">
        <v>11831</v>
      </c>
      <c r="C35" s="4">
        <v>5381</v>
      </c>
      <c r="D35" s="4">
        <v>5326</v>
      </c>
      <c r="E35" s="4">
        <v>55</v>
      </c>
      <c r="F35" s="4">
        <v>6450</v>
      </c>
      <c r="G35" s="4">
        <v>10</v>
      </c>
      <c r="H35" s="4">
        <v>4639</v>
      </c>
      <c r="I35" s="4">
        <v>546</v>
      </c>
      <c r="J35" s="4">
        <v>177</v>
      </c>
      <c r="K35" s="4">
        <v>51</v>
      </c>
      <c r="L35" s="4">
        <v>292</v>
      </c>
      <c r="M35" s="4">
        <v>735</v>
      </c>
      <c r="N35" s="4"/>
      <c r="O35" s="4"/>
    </row>
    <row r="36" spans="1:15" x14ac:dyDescent="0.25">
      <c r="A36" t="s">
        <v>38</v>
      </c>
      <c r="B36" s="4">
        <v>12205</v>
      </c>
      <c r="C36" s="4">
        <v>1849</v>
      </c>
      <c r="D36" s="4">
        <v>1849</v>
      </c>
      <c r="E36" s="4" t="s">
        <v>95</v>
      </c>
      <c r="F36" s="4">
        <v>10356</v>
      </c>
      <c r="G36" s="4" t="s">
        <v>95</v>
      </c>
      <c r="H36" s="4">
        <v>9782</v>
      </c>
      <c r="I36" s="4">
        <v>124</v>
      </c>
      <c r="J36" s="4">
        <v>42</v>
      </c>
      <c r="K36" s="4">
        <v>69</v>
      </c>
      <c r="L36" s="4">
        <v>60</v>
      </c>
      <c r="M36" s="4">
        <v>279</v>
      </c>
      <c r="N36" s="4"/>
      <c r="O36" s="4"/>
    </row>
    <row r="37" spans="1:15" x14ac:dyDescent="0.25">
      <c r="A37" t="s">
        <v>39</v>
      </c>
      <c r="B37" s="4">
        <v>9393</v>
      </c>
      <c r="C37" s="4">
        <v>204</v>
      </c>
      <c r="D37" s="4">
        <v>204</v>
      </c>
      <c r="E37" s="4" t="s">
        <v>95</v>
      </c>
      <c r="F37" s="4">
        <v>9189</v>
      </c>
      <c r="G37" s="4" t="s">
        <v>96</v>
      </c>
      <c r="H37" s="4">
        <v>8922</v>
      </c>
      <c r="I37" s="4">
        <v>56</v>
      </c>
      <c r="J37" s="4">
        <v>14</v>
      </c>
      <c r="K37" s="4">
        <v>43</v>
      </c>
      <c r="L37" s="4">
        <v>25</v>
      </c>
      <c r="M37" s="4" t="s">
        <v>96</v>
      </c>
      <c r="N37" s="4"/>
      <c r="O37" s="4"/>
    </row>
    <row r="38" spans="1:15" x14ac:dyDescent="0.25">
      <c r="A38" t="s">
        <v>40</v>
      </c>
      <c r="B38" s="4">
        <v>10264</v>
      </c>
      <c r="C38" s="4">
        <v>62</v>
      </c>
      <c r="D38" s="4">
        <v>62</v>
      </c>
      <c r="E38" s="4" t="s">
        <v>95</v>
      </c>
      <c r="F38" s="4">
        <v>10202</v>
      </c>
      <c r="G38" s="4" t="s">
        <v>96</v>
      </c>
      <c r="H38" s="4">
        <v>9982</v>
      </c>
      <c r="I38" s="4">
        <v>35</v>
      </c>
      <c r="J38" s="4">
        <v>20</v>
      </c>
      <c r="K38" s="4">
        <v>44</v>
      </c>
      <c r="L38" s="4">
        <v>21</v>
      </c>
      <c r="M38" s="4" t="s">
        <v>96</v>
      </c>
      <c r="N38" s="4"/>
      <c r="O38" s="4"/>
    </row>
    <row r="39" spans="1:15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t="s">
        <v>42</v>
      </c>
      <c r="B40" s="4">
        <v>210941</v>
      </c>
      <c r="C40" s="4">
        <v>82875</v>
      </c>
      <c r="D40" s="4">
        <v>80012</v>
      </c>
      <c r="E40" s="4">
        <v>2863</v>
      </c>
      <c r="F40" s="4">
        <v>128066</v>
      </c>
      <c r="G40" s="4">
        <v>33927</v>
      </c>
      <c r="H40" s="4">
        <v>55900</v>
      </c>
      <c r="I40" s="4">
        <v>19996</v>
      </c>
      <c r="J40" s="4">
        <v>11591</v>
      </c>
      <c r="K40" s="4">
        <v>866</v>
      </c>
      <c r="L40" s="4">
        <v>1390</v>
      </c>
      <c r="M40" s="4">
        <v>4396</v>
      </c>
      <c r="N40" s="4"/>
      <c r="O40" s="4"/>
    </row>
    <row r="41" spans="1:15" x14ac:dyDescent="0.25">
      <c r="A41" t="s">
        <v>27</v>
      </c>
      <c r="B41" s="4">
        <v>31232</v>
      </c>
      <c r="C41" s="4" t="s">
        <v>95</v>
      </c>
      <c r="D41" s="4" t="s">
        <v>95</v>
      </c>
      <c r="E41" s="4" t="s">
        <v>95</v>
      </c>
      <c r="F41" s="4">
        <v>31232</v>
      </c>
      <c r="G41" s="4">
        <v>22062</v>
      </c>
      <c r="H41" s="4" t="s">
        <v>95</v>
      </c>
      <c r="I41" s="4" t="s">
        <v>95</v>
      </c>
      <c r="J41" s="4">
        <v>9071</v>
      </c>
      <c r="K41" s="4">
        <v>46</v>
      </c>
      <c r="L41" s="4">
        <v>31</v>
      </c>
      <c r="M41" s="4">
        <v>22</v>
      </c>
      <c r="N41" s="4"/>
      <c r="O41" s="4"/>
    </row>
    <row r="42" spans="1:15" x14ac:dyDescent="0.25">
      <c r="A42" t="s">
        <v>28</v>
      </c>
      <c r="B42" s="4">
        <v>10651</v>
      </c>
      <c r="C42" s="4">
        <v>1830</v>
      </c>
      <c r="D42" s="4">
        <v>1442</v>
      </c>
      <c r="E42" s="4">
        <v>388</v>
      </c>
      <c r="F42" s="4">
        <v>8821</v>
      </c>
      <c r="G42" s="4">
        <v>7786</v>
      </c>
      <c r="H42" s="4" t="s">
        <v>95</v>
      </c>
      <c r="I42" s="4">
        <v>144</v>
      </c>
      <c r="J42" s="4">
        <v>741</v>
      </c>
      <c r="K42" s="4">
        <v>17</v>
      </c>
      <c r="L42" s="4">
        <v>59</v>
      </c>
      <c r="M42" s="4">
        <v>74</v>
      </c>
      <c r="N42" s="4"/>
      <c r="O42" s="4"/>
    </row>
    <row r="43" spans="1:15" x14ac:dyDescent="0.25">
      <c r="A43" t="s">
        <v>29</v>
      </c>
      <c r="B43" s="4">
        <v>9870</v>
      </c>
      <c r="C43" s="4">
        <v>5830</v>
      </c>
      <c r="D43" s="4">
        <v>5681</v>
      </c>
      <c r="E43" s="4">
        <v>149</v>
      </c>
      <c r="F43" s="4">
        <v>4040</v>
      </c>
      <c r="G43" s="4">
        <v>2602</v>
      </c>
      <c r="H43" s="4" t="s">
        <v>95</v>
      </c>
      <c r="I43" s="4">
        <v>966</v>
      </c>
      <c r="J43" s="4">
        <v>288</v>
      </c>
      <c r="K43" s="4">
        <v>64</v>
      </c>
      <c r="L43" s="4">
        <v>78</v>
      </c>
      <c r="M43" s="4">
        <v>42</v>
      </c>
      <c r="N43" s="4"/>
      <c r="O43" s="4"/>
    </row>
    <row r="44" spans="1:15" x14ac:dyDescent="0.25">
      <c r="A44" t="s">
        <v>30</v>
      </c>
      <c r="B44" s="4">
        <v>10029</v>
      </c>
      <c r="C44" s="4">
        <v>7304</v>
      </c>
      <c r="D44" s="4">
        <v>7113</v>
      </c>
      <c r="E44" s="4">
        <v>191</v>
      </c>
      <c r="F44" s="4">
        <v>2725</v>
      </c>
      <c r="G44" s="4">
        <v>624</v>
      </c>
      <c r="H44" s="4">
        <v>30</v>
      </c>
      <c r="I44" s="4">
        <v>1345</v>
      </c>
      <c r="J44" s="4">
        <v>92</v>
      </c>
      <c r="K44" s="4">
        <v>65</v>
      </c>
      <c r="L44" s="4">
        <v>172</v>
      </c>
      <c r="M44" s="4">
        <v>397</v>
      </c>
      <c r="N44" s="4"/>
      <c r="O44" s="4"/>
    </row>
    <row r="45" spans="1:15" x14ac:dyDescent="0.25">
      <c r="A45" t="s">
        <v>31</v>
      </c>
      <c r="B45" s="4">
        <v>13144</v>
      </c>
      <c r="C45" s="4">
        <v>9875</v>
      </c>
      <c r="D45" s="4">
        <v>9572</v>
      </c>
      <c r="E45" s="4">
        <v>303</v>
      </c>
      <c r="F45" s="4">
        <v>3269</v>
      </c>
      <c r="G45" s="4">
        <v>327</v>
      </c>
      <c r="H45" s="4">
        <v>66</v>
      </c>
      <c r="I45" s="4">
        <v>2009</v>
      </c>
      <c r="J45" s="4">
        <v>168</v>
      </c>
      <c r="K45" s="4">
        <v>69</v>
      </c>
      <c r="L45" s="4">
        <v>156</v>
      </c>
      <c r="M45" s="4">
        <v>474</v>
      </c>
      <c r="N45" s="4"/>
      <c r="O45" s="4"/>
    </row>
    <row r="46" spans="1:15" x14ac:dyDescent="0.25">
      <c r="A46" t="s">
        <v>32</v>
      </c>
      <c r="B46" s="4">
        <v>12615</v>
      </c>
      <c r="C46" s="4">
        <v>9782</v>
      </c>
      <c r="D46" s="4">
        <v>9441</v>
      </c>
      <c r="E46" s="4">
        <v>341</v>
      </c>
      <c r="F46" s="4">
        <v>2833</v>
      </c>
      <c r="G46" s="4">
        <v>202</v>
      </c>
      <c r="H46" s="4">
        <v>73</v>
      </c>
      <c r="I46" s="4">
        <v>1834</v>
      </c>
      <c r="J46" s="4">
        <v>139</v>
      </c>
      <c r="K46" s="4">
        <v>28</v>
      </c>
      <c r="L46" s="4">
        <v>66</v>
      </c>
      <c r="M46" s="4">
        <v>491</v>
      </c>
      <c r="N46" s="4"/>
      <c r="O46" s="4"/>
    </row>
    <row r="47" spans="1:15" x14ac:dyDescent="0.25">
      <c r="A47" t="s">
        <v>33</v>
      </c>
      <c r="B47" s="4">
        <v>15062</v>
      </c>
      <c r="C47" s="4">
        <v>11674</v>
      </c>
      <c r="D47" s="4">
        <v>11288</v>
      </c>
      <c r="E47" s="4">
        <v>386</v>
      </c>
      <c r="F47" s="4">
        <v>3388</v>
      </c>
      <c r="G47" s="4">
        <v>133</v>
      </c>
      <c r="H47" s="4">
        <v>154</v>
      </c>
      <c r="I47" s="4">
        <v>2243</v>
      </c>
      <c r="J47" s="4">
        <v>146</v>
      </c>
      <c r="K47" s="4">
        <v>23</v>
      </c>
      <c r="L47" s="4">
        <v>76</v>
      </c>
      <c r="M47" s="4">
        <v>613</v>
      </c>
      <c r="N47" s="4"/>
      <c r="O47" s="4"/>
    </row>
    <row r="48" spans="1:15" x14ac:dyDescent="0.25">
      <c r="A48" t="s">
        <v>34</v>
      </c>
      <c r="B48" s="4">
        <v>16050</v>
      </c>
      <c r="C48" s="4">
        <v>12096</v>
      </c>
      <c r="D48" s="4">
        <v>11653</v>
      </c>
      <c r="E48" s="4">
        <v>443</v>
      </c>
      <c r="F48" s="4">
        <v>3954</v>
      </c>
      <c r="G48" s="4">
        <v>104</v>
      </c>
      <c r="H48" s="4">
        <v>314</v>
      </c>
      <c r="I48" s="4">
        <v>2885</v>
      </c>
      <c r="J48" s="4">
        <v>60</v>
      </c>
      <c r="K48" s="4">
        <v>62</v>
      </c>
      <c r="L48" s="4">
        <v>178</v>
      </c>
      <c r="M48" s="4">
        <v>351</v>
      </c>
      <c r="N48" s="4"/>
      <c r="O48" s="4"/>
    </row>
    <row r="49" spans="1:15" x14ac:dyDescent="0.25">
      <c r="A49" t="s">
        <v>35</v>
      </c>
      <c r="B49" s="4">
        <v>18355</v>
      </c>
      <c r="C49" s="4">
        <v>13442</v>
      </c>
      <c r="D49" s="4">
        <v>13002</v>
      </c>
      <c r="E49" s="4">
        <v>440</v>
      </c>
      <c r="F49" s="4">
        <v>4913</v>
      </c>
      <c r="G49" s="4">
        <v>46</v>
      </c>
      <c r="H49" s="4">
        <v>677</v>
      </c>
      <c r="I49" s="4">
        <v>3239</v>
      </c>
      <c r="J49" s="4">
        <v>237</v>
      </c>
      <c r="K49" s="4">
        <v>64</v>
      </c>
      <c r="L49" s="4">
        <v>218</v>
      </c>
      <c r="M49" s="4">
        <v>432</v>
      </c>
      <c r="N49" s="4"/>
      <c r="O49" s="4"/>
    </row>
    <row r="50" spans="1:15" x14ac:dyDescent="0.25">
      <c r="A50" t="s">
        <v>36</v>
      </c>
      <c r="B50" s="4">
        <v>11134</v>
      </c>
      <c r="C50" s="4">
        <v>6395</v>
      </c>
      <c r="D50" s="4">
        <v>6198</v>
      </c>
      <c r="E50" s="4">
        <v>197</v>
      </c>
      <c r="F50" s="4">
        <v>4739</v>
      </c>
      <c r="G50" s="4">
        <v>15</v>
      </c>
      <c r="H50" s="4">
        <v>1664</v>
      </c>
      <c r="I50" s="4">
        <v>2155</v>
      </c>
      <c r="J50" s="4">
        <v>240</v>
      </c>
      <c r="K50" s="4">
        <v>74</v>
      </c>
      <c r="L50" s="4">
        <v>134</v>
      </c>
      <c r="M50" s="4">
        <v>457</v>
      </c>
      <c r="N50" s="4"/>
      <c r="O50" s="4"/>
    </row>
    <row r="51" spans="1:15" x14ac:dyDescent="0.25">
      <c r="A51" t="s">
        <v>37</v>
      </c>
      <c r="B51" s="4">
        <v>14311</v>
      </c>
      <c r="C51" s="4">
        <v>3354</v>
      </c>
      <c r="D51" s="4">
        <v>3329</v>
      </c>
      <c r="E51" s="4">
        <v>25</v>
      </c>
      <c r="F51" s="4">
        <v>10957</v>
      </c>
      <c r="G51" s="4">
        <v>20</v>
      </c>
      <c r="H51" s="4">
        <v>8592</v>
      </c>
      <c r="I51" s="4">
        <v>1622</v>
      </c>
      <c r="J51" s="4">
        <v>164</v>
      </c>
      <c r="K51" s="4">
        <v>68</v>
      </c>
      <c r="L51" s="4">
        <v>124</v>
      </c>
      <c r="M51" s="4">
        <v>367</v>
      </c>
      <c r="N51" s="4"/>
      <c r="O51" s="4"/>
    </row>
    <row r="52" spans="1:15" x14ac:dyDescent="0.25">
      <c r="A52" t="s">
        <v>38</v>
      </c>
      <c r="B52" s="4">
        <v>16192</v>
      </c>
      <c r="C52" s="4">
        <v>1113</v>
      </c>
      <c r="D52" s="4">
        <v>1113</v>
      </c>
      <c r="E52" s="4" t="s">
        <v>95</v>
      </c>
      <c r="F52" s="4">
        <v>15079</v>
      </c>
      <c r="G52" s="4" t="s">
        <v>96</v>
      </c>
      <c r="H52" s="4">
        <v>13619</v>
      </c>
      <c r="I52" s="4">
        <v>877</v>
      </c>
      <c r="J52" s="4">
        <v>113</v>
      </c>
      <c r="K52" s="4">
        <v>106</v>
      </c>
      <c r="L52" s="4">
        <v>48</v>
      </c>
      <c r="M52" s="4" t="s">
        <v>96</v>
      </c>
      <c r="N52" s="4"/>
      <c r="O52" s="4"/>
    </row>
    <row r="53" spans="1:15" x14ac:dyDescent="0.25">
      <c r="A53" t="s">
        <v>39</v>
      </c>
      <c r="B53" s="4">
        <v>13109</v>
      </c>
      <c r="C53" s="4">
        <v>118</v>
      </c>
      <c r="D53" s="4">
        <v>118</v>
      </c>
      <c r="E53" s="4" t="s">
        <v>95</v>
      </c>
      <c r="F53" s="4">
        <v>12991</v>
      </c>
      <c r="G53" s="4" t="s">
        <v>96</v>
      </c>
      <c r="H53" s="4">
        <v>12314</v>
      </c>
      <c r="I53" s="4">
        <v>369</v>
      </c>
      <c r="J53" s="4">
        <v>41</v>
      </c>
      <c r="K53" s="4">
        <v>68</v>
      </c>
      <c r="L53" s="4">
        <v>22</v>
      </c>
      <c r="M53" s="4" t="s">
        <v>96</v>
      </c>
      <c r="N53" s="4"/>
      <c r="O53" s="4"/>
    </row>
    <row r="54" spans="1:15" x14ac:dyDescent="0.25">
      <c r="A54" t="s">
        <v>40</v>
      </c>
      <c r="B54" s="4">
        <v>19187</v>
      </c>
      <c r="C54" s="4">
        <v>62</v>
      </c>
      <c r="D54" s="4">
        <v>62</v>
      </c>
      <c r="E54" s="4" t="s">
        <v>95</v>
      </c>
      <c r="F54" s="4">
        <v>19125</v>
      </c>
      <c r="G54" s="4" t="s">
        <v>96</v>
      </c>
      <c r="H54" s="4">
        <v>18397</v>
      </c>
      <c r="I54" s="4">
        <v>308</v>
      </c>
      <c r="J54" s="4">
        <v>91</v>
      </c>
      <c r="K54" s="4">
        <v>112</v>
      </c>
      <c r="L54" s="4">
        <v>28</v>
      </c>
      <c r="M54" s="4" t="s">
        <v>96</v>
      </c>
      <c r="N54" s="4"/>
      <c r="O54" s="4"/>
    </row>
    <row r="55" spans="1:15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t="s">
        <v>88</v>
      </c>
      <c r="B57" s="4">
        <v>221736</v>
      </c>
      <c r="C57" s="4">
        <v>103594</v>
      </c>
      <c r="D57" s="4">
        <v>100196</v>
      </c>
      <c r="E57" s="4">
        <v>3398</v>
      </c>
      <c r="F57" s="4">
        <v>118142</v>
      </c>
      <c r="G57" s="4">
        <v>36370</v>
      </c>
      <c r="H57" s="4">
        <v>51686</v>
      </c>
      <c r="I57" s="4">
        <v>9137</v>
      </c>
      <c r="J57" s="4">
        <v>12669</v>
      </c>
      <c r="K57" s="4">
        <v>678</v>
      </c>
      <c r="L57" s="4">
        <v>1668</v>
      </c>
      <c r="M57" s="4">
        <v>5934</v>
      </c>
      <c r="N57" s="4"/>
      <c r="O57" s="4"/>
    </row>
    <row r="58" spans="1:15" x14ac:dyDescent="0.25">
      <c r="A58" t="s">
        <v>27</v>
      </c>
      <c r="B58" s="4">
        <v>33624</v>
      </c>
      <c r="C58" s="4" t="s">
        <v>95</v>
      </c>
      <c r="D58" s="4" t="s">
        <v>95</v>
      </c>
      <c r="E58" s="4" t="s">
        <v>95</v>
      </c>
      <c r="F58" s="4">
        <v>33624</v>
      </c>
      <c r="G58" s="4">
        <v>23322</v>
      </c>
      <c r="H58" s="4" t="s">
        <v>95</v>
      </c>
      <c r="I58" s="4" t="s">
        <v>95</v>
      </c>
      <c r="J58" s="4">
        <v>10158</v>
      </c>
      <c r="K58" s="4">
        <v>75</v>
      </c>
      <c r="L58" s="4">
        <v>69</v>
      </c>
      <c r="M58" s="4" t="s">
        <v>95</v>
      </c>
      <c r="N58" s="4"/>
      <c r="O58" s="4"/>
    </row>
    <row r="59" spans="1:15" x14ac:dyDescent="0.25">
      <c r="A59" t="s">
        <v>28</v>
      </c>
      <c r="B59" s="4">
        <v>11013</v>
      </c>
      <c r="C59" s="4">
        <v>1792</v>
      </c>
      <c r="D59" s="4">
        <v>1521</v>
      </c>
      <c r="E59" s="4">
        <v>271</v>
      </c>
      <c r="F59" s="4">
        <v>9221</v>
      </c>
      <c r="G59" s="4">
        <v>8389</v>
      </c>
      <c r="H59" s="4" t="s">
        <v>95</v>
      </c>
      <c r="I59" s="4">
        <v>69</v>
      </c>
      <c r="J59" s="4">
        <v>579</v>
      </c>
      <c r="K59" s="4">
        <v>17</v>
      </c>
      <c r="L59" s="4">
        <v>58</v>
      </c>
      <c r="M59" s="4">
        <v>109</v>
      </c>
      <c r="N59" s="4"/>
      <c r="O59" s="4"/>
    </row>
    <row r="60" spans="1:15" x14ac:dyDescent="0.25">
      <c r="A60" t="s">
        <v>29</v>
      </c>
      <c r="B60" s="4">
        <v>10206</v>
      </c>
      <c r="C60" s="4">
        <v>6434</v>
      </c>
      <c r="D60" s="4">
        <v>6260</v>
      </c>
      <c r="E60" s="4">
        <v>174</v>
      </c>
      <c r="F60" s="4">
        <v>3772</v>
      </c>
      <c r="G60" s="4">
        <v>2887</v>
      </c>
      <c r="H60" s="4" t="s">
        <v>95</v>
      </c>
      <c r="I60" s="4">
        <v>377</v>
      </c>
      <c r="J60" s="4">
        <v>323</v>
      </c>
      <c r="K60" s="4">
        <v>53</v>
      </c>
      <c r="L60" s="4">
        <v>55</v>
      </c>
      <c r="M60" s="4">
        <v>77</v>
      </c>
      <c r="N60" s="4"/>
      <c r="O60" s="4"/>
    </row>
    <row r="61" spans="1:15" x14ac:dyDescent="0.25">
      <c r="A61" t="s">
        <v>30</v>
      </c>
      <c r="B61" s="4">
        <v>10881</v>
      </c>
      <c r="C61" s="4">
        <v>8689</v>
      </c>
      <c r="D61" s="4">
        <v>8376</v>
      </c>
      <c r="E61" s="4">
        <v>313</v>
      </c>
      <c r="F61" s="4">
        <v>2192</v>
      </c>
      <c r="G61" s="4">
        <v>762</v>
      </c>
      <c r="H61" s="4">
        <v>32</v>
      </c>
      <c r="I61" s="4">
        <v>525</v>
      </c>
      <c r="J61" s="4">
        <v>117</v>
      </c>
      <c r="K61" s="4">
        <v>74</v>
      </c>
      <c r="L61" s="4">
        <v>188</v>
      </c>
      <c r="M61" s="4">
        <v>494</v>
      </c>
      <c r="N61" s="4"/>
      <c r="O61" s="4"/>
    </row>
    <row r="62" spans="1:15" x14ac:dyDescent="0.25">
      <c r="A62" t="s">
        <v>31</v>
      </c>
      <c r="B62" s="4">
        <v>15099</v>
      </c>
      <c r="C62" s="4">
        <v>12669</v>
      </c>
      <c r="D62" s="4">
        <v>12220</v>
      </c>
      <c r="E62" s="4">
        <v>449</v>
      </c>
      <c r="F62" s="4">
        <v>2430</v>
      </c>
      <c r="G62" s="4">
        <v>374</v>
      </c>
      <c r="H62" s="4">
        <v>77</v>
      </c>
      <c r="I62" s="4">
        <v>809</v>
      </c>
      <c r="J62" s="4">
        <v>197</v>
      </c>
      <c r="K62" s="4">
        <v>72</v>
      </c>
      <c r="L62" s="4">
        <v>205</v>
      </c>
      <c r="M62" s="4">
        <v>696</v>
      </c>
      <c r="N62" s="4"/>
      <c r="O62" s="4"/>
    </row>
    <row r="63" spans="1:15" x14ac:dyDescent="0.25">
      <c r="A63" t="s">
        <v>32</v>
      </c>
      <c r="B63" s="4">
        <v>14689</v>
      </c>
      <c r="C63" s="4">
        <v>12589</v>
      </c>
      <c r="D63" s="4">
        <v>12163</v>
      </c>
      <c r="E63" s="4">
        <v>426</v>
      </c>
      <c r="F63" s="4">
        <v>2100</v>
      </c>
      <c r="G63" s="4">
        <v>236</v>
      </c>
      <c r="H63" s="4">
        <v>87</v>
      </c>
      <c r="I63" s="4">
        <v>781</v>
      </c>
      <c r="J63" s="4">
        <v>150</v>
      </c>
      <c r="K63" s="4">
        <v>30</v>
      </c>
      <c r="L63" s="4">
        <v>84</v>
      </c>
      <c r="M63" s="4">
        <v>732</v>
      </c>
      <c r="N63" s="4"/>
      <c r="O63" s="4"/>
    </row>
    <row r="64" spans="1:15" x14ac:dyDescent="0.25">
      <c r="A64" t="s">
        <v>33</v>
      </c>
      <c r="B64" s="4">
        <v>17052</v>
      </c>
      <c r="C64" s="4">
        <v>14579</v>
      </c>
      <c r="D64" s="4">
        <v>14083</v>
      </c>
      <c r="E64" s="4">
        <v>496</v>
      </c>
      <c r="F64" s="4">
        <v>2473</v>
      </c>
      <c r="G64" s="4">
        <v>168</v>
      </c>
      <c r="H64" s="4">
        <v>188</v>
      </c>
      <c r="I64" s="4">
        <v>947</v>
      </c>
      <c r="J64" s="4">
        <v>197</v>
      </c>
      <c r="K64" s="4">
        <v>25</v>
      </c>
      <c r="L64" s="4">
        <v>87</v>
      </c>
      <c r="M64" s="4">
        <v>861</v>
      </c>
      <c r="N64" s="4"/>
      <c r="O64" s="4"/>
    </row>
    <row r="65" spans="1:15" x14ac:dyDescent="0.25">
      <c r="A65" t="s">
        <v>34</v>
      </c>
      <c r="B65" s="4">
        <v>17500</v>
      </c>
      <c r="C65" s="4">
        <v>14413</v>
      </c>
      <c r="D65" s="4">
        <v>13913</v>
      </c>
      <c r="E65" s="4">
        <v>500</v>
      </c>
      <c r="F65" s="4">
        <v>3087</v>
      </c>
      <c r="G65" s="4">
        <v>120</v>
      </c>
      <c r="H65" s="4">
        <v>402</v>
      </c>
      <c r="I65" s="4">
        <v>1761</v>
      </c>
      <c r="J65" s="4">
        <v>63</v>
      </c>
      <c r="K65" s="4">
        <v>47</v>
      </c>
      <c r="L65" s="4">
        <v>233</v>
      </c>
      <c r="M65" s="4">
        <v>461</v>
      </c>
      <c r="N65" s="4"/>
      <c r="O65" s="4"/>
    </row>
    <row r="66" spans="1:15" x14ac:dyDescent="0.25">
      <c r="A66" t="s">
        <v>35</v>
      </c>
      <c r="B66" s="4">
        <v>20297</v>
      </c>
      <c r="C66" s="4">
        <v>16525</v>
      </c>
      <c r="D66" s="4">
        <v>16021</v>
      </c>
      <c r="E66" s="4">
        <v>504</v>
      </c>
      <c r="F66" s="4">
        <v>3772</v>
      </c>
      <c r="G66" s="4">
        <v>63</v>
      </c>
      <c r="H66" s="4">
        <v>940</v>
      </c>
      <c r="I66" s="4">
        <v>1625</v>
      </c>
      <c r="J66" s="4">
        <v>313</v>
      </c>
      <c r="K66" s="4">
        <v>47</v>
      </c>
      <c r="L66" s="4">
        <v>249</v>
      </c>
      <c r="M66" s="4">
        <v>535</v>
      </c>
      <c r="N66" s="4"/>
      <c r="O66" s="4"/>
    </row>
    <row r="67" spans="1:15" x14ac:dyDescent="0.25">
      <c r="A67" t="s">
        <v>36</v>
      </c>
      <c r="B67" s="4">
        <v>11954</v>
      </c>
      <c r="C67" s="4">
        <v>8304</v>
      </c>
      <c r="D67" s="4">
        <v>8076</v>
      </c>
      <c r="E67" s="4">
        <v>228</v>
      </c>
      <c r="F67" s="4">
        <v>3650</v>
      </c>
      <c r="G67" s="4">
        <v>18</v>
      </c>
      <c r="H67" s="4">
        <v>1548</v>
      </c>
      <c r="I67" s="4">
        <v>964</v>
      </c>
      <c r="J67" s="4">
        <v>274</v>
      </c>
      <c r="K67" s="4">
        <v>55</v>
      </c>
      <c r="L67" s="4">
        <v>163</v>
      </c>
      <c r="M67" s="4">
        <v>628</v>
      </c>
      <c r="N67" s="4"/>
      <c r="O67" s="4"/>
    </row>
    <row r="68" spans="1:15" x14ac:dyDescent="0.25">
      <c r="A68" t="s">
        <v>37</v>
      </c>
      <c r="B68" s="4">
        <v>14835</v>
      </c>
      <c r="C68" s="4">
        <v>5249</v>
      </c>
      <c r="D68" s="4">
        <v>5212</v>
      </c>
      <c r="E68" s="4">
        <v>37</v>
      </c>
      <c r="F68" s="4">
        <v>9586</v>
      </c>
      <c r="G68" s="4">
        <v>26</v>
      </c>
      <c r="H68" s="4">
        <v>7829</v>
      </c>
      <c r="I68" s="4">
        <v>758</v>
      </c>
      <c r="J68" s="4">
        <v>147</v>
      </c>
      <c r="K68" s="4">
        <v>30</v>
      </c>
      <c r="L68" s="4">
        <v>187</v>
      </c>
      <c r="M68" s="4">
        <v>609</v>
      </c>
      <c r="N68" s="4"/>
      <c r="O68" s="4"/>
    </row>
    <row r="69" spans="1:15" x14ac:dyDescent="0.25">
      <c r="A69" t="s">
        <v>38</v>
      </c>
      <c r="B69" s="4">
        <v>16387</v>
      </c>
      <c r="C69" s="4">
        <v>2005</v>
      </c>
      <c r="D69" s="4">
        <v>2005</v>
      </c>
      <c r="E69" s="4" t="s">
        <v>95</v>
      </c>
      <c r="F69" s="4">
        <v>14382</v>
      </c>
      <c r="G69" s="4" t="s">
        <v>96</v>
      </c>
      <c r="H69" s="4">
        <v>13534</v>
      </c>
      <c r="I69" s="4">
        <v>290</v>
      </c>
      <c r="J69" s="4">
        <v>90</v>
      </c>
      <c r="K69" s="4">
        <v>49</v>
      </c>
      <c r="L69" s="4">
        <v>49</v>
      </c>
      <c r="M69" s="4" t="s">
        <v>96</v>
      </c>
      <c r="N69" s="4"/>
      <c r="O69" s="4"/>
    </row>
    <row r="70" spans="1:15" x14ac:dyDescent="0.25">
      <c r="A70" t="s">
        <v>39</v>
      </c>
      <c r="B70" s="4">
        <v>12430</v>
      </c>
      <c r="C70" s="4">
        <v>250</v>
      </c>
      <c r="D70" s="4">
        <v>250</v>
      </c>
      <c r="E70" s="4" t="s">
        <v>95</v>
      </c>
      <c r="F70" s="4">
        <v>12180</v>
      </c>
      <c r="G70" s="4">
        <v>3</v>
      </c>
      <c r="H70" s="4">
        <v>11767</v>
      </c>
      <c r="I70" s="4">
        <v>120</v>
      </c>
      <c r="J70" s="4">
        <v>20</v>
      </c>
      <c r="K70" s="4">
        <v>47</v>
      </c>
      <c r="L70" s="4">
        <v>18</v>
      </c>
      <c r="M70" s="4" t="s">
        <v>96</v>
      </c>
      <c r="N70" s="4"/>
      <c r="O70" s="4"/>
    </row>
    <row r="71" spans="1:15" x14ac:dyDescent="0.25">
      <c r="A71" t="s">
        <v>40</v>
      </c>
      <c r="B71" s="4">
        <v>15769</v>
      </c>
      <c r="C71" s="4">
        <v>96</v>
      </c>
      <c r="D71" s="4">
        <v>96</v>
      </c>
      <c r="E71" s="4" t="s">
        <v>95</v>
      </c>
      <c r="F71" s="4">
        <v>15673</v>
      </c>
      <c r="G71" s="4" t="s">
        <v>96</v>
      </c>
      <c r="H71" s="4">
        <v>15282</v>
      </c>
      <c r="I71" s="4">
        <v>111</v>
      </c>
      <c r="J71" s="4">
        <v>41</v>
      </c>
      <c r="K71" s="4">
        <v>57</v>
      </c>
      <c r="L71" s="4">
        <v>23</v>
      </c>
      <c r="M71" s="4" t="s">
        <v>96</v>
      </c>
      <c r="N71" s="4"/>
      <c r="O71" s="4"/>
    </row>
    <row r="72" spans="1:15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t="s">
        <v>41</v>
      </c>
      <c r="B73" s="4">
        <v>105779</v>
      </c>
      <c r="C73" s="4">
        <v>53974</v>
      </c>
      <c r="D73" s="4">
        <v>51817</v>
      </c>
      <c r="E73" s="4">
        <v>2157</v>
      </c>
      <c r="F73" s="4">
        <v>51805</v>
      </c>
      <c r="G73" s="4">
        <v>18350</v>
      </c>
      <c r="H73" s="4">
        <v>19778</v>
      </c>
      <c r="I73" s="4">
        <v>2049</v>
      </c>
      <c r="J73" s="4">
        <v>6594</v>
      </c>
      <c r="K73" s="4">
        <v>388</v>
      </c>
      <c r="L73" s="4">
        <v>1090</v>
      </c>
      <c r="M73" s="4">
        <v>3556</v>
      </c>
      <c r="N73" s="4"/>
      <c r="O73" s="4"/>
    </row>
    <row r="74" spans="1:15" x14ac:dyDescent="0.25">
      <c r="A74" t="s">
        <v>27</v>
      </c>
      <c r="B74" s="4">
        <v>17410</v>
      </c>
      <c r="C74" s="4" t="s">
        <v>95</v>
      </c>
      <c r="D74" s="4" t="s">
        <v>95</v>
      </c>
      <c r="E74" s="4" t="s">
        <v>95</v>
      </c>
      <c r="F74" s="4">
        <v>17410</v>
      </c>
      <c r="G74" s="4">
        <v>12097</v>
      </c>
      <c r="H74" s="4" t="s">
        <v>95</v>
      </c>
      <c r="I74" s="4" t="s">
        <v>95</v>
      </c>
      <c r="J74" s="4">
        <v>5233</v>
      </c>
      <c r="K74" s="4">
        <v>40</v>
      </c>
      <c r="L74" s="4">
        <v>40</v>
      </c>
      <c r="M74" s="4" t="s">
        <v>95</v>
      </c>
      <c r="N74" s="4"/>
      <c r="O74" s="4"/>
    </row>
    <row r="75" spans="1:15" x14ac:dyDescent="0.25">
      <c r="A75" t="s">
        <v>28</v>
      </c>
      <c r="B75" s="4">
        <v>5565</v>
      </c>
      <c r="C75" s="4">
        <v>994</v>
      </c>
      <c r="D75" s="4">
        <v>810</v>
      </c>
      <c r="E75" s="4">
        <v>184</v>
      </c>
      <c r="F75" s="4">
        <v>4571</v>
      </c>
      <c r="G75" s="4">
        <v>4161</v>
      </c>
      <c r="H75" s="4" t="s">
        <v>95</v>
      </c>
      <c r="I75" s="4">
        <v>13</v>
      </c>
      <c r="J75" s="4">
        <v>281</v>
      </c>
      <c r="K75" s="4">
        <v>11</v>
      </c>
      <c r="L75" s="4">
        <v>42</v>
      </c>
      <c r="M75" s="4">
        <v>63</v>
      </c>
      <c r="N75" s="4"/>
      <c r="O75" s="4"/>
    </row>
    <row r="76" spans="1:15" x14ac:dyDescent="0.25">
      <c r="A76" t="s">
        <v>29</v>
      </c>
      <c r="B76" s="4">
        <v>5215</v>
      </c>
      <c r="C76" s="4">
        <v>3529</v>
      </c>
      <c r="D76" s="4">
        <v>3415</v>
      </c>
      <c r="E76" s="4">
        <v>114</v>
      </c>
      <c r="F76" s="4">
        <v>1686</v>
      </c>
      <c r="G76" s="4">
        <v>1327</v>
      </c>
      <c r="H76" s="4" t="s">
        <v>95</v>
      </c>
      <c r="I76" s="4">
        <v>94</v>
      </c>
      <c r="J76" s="4">
        <v>146</v>
      </c>
      <c r="K76" s="4">
        <v>26</v>
      </c>
      <c r="L76" s="4">
        <v>40</v>
      </c>
      <c r="M76" s="4">
        <v>53</v>
      </c>
      <c r="N76" s="4"/>
      <c r="O76" s="4"/>
    </row>
    <row r="77" spans="1:15" x14ac:dyDescent="0.25">
      <c r="A77" t="s">
        <v>30</v>
      </c>
      <c r="B77" s="4">
        <v>5536</v>
      </c>
      <c r="C77" s="4">
        <v>4496</v>
      </c>
      <c r="D77" s="4">
        <v>4286</v>
      </c>
      <c r="E77" s="4">
        <v>210</v>
      </c>
      <c r="F77" s="4">
        <v>1040</v>
      </c>
      <c r="G77" s="4">
        <v>353</v>
      </c>
      <c r="H77" s="4">
        <v>14</v>
      </c>
      <c r="I77" s="4">
        <v>95</v>
      </c>
      <c r="J77" s="4">
        <v>82</v>
      </c>
      <c r="K77" s="4">
        <v>49</v>
      </c>
      <c r="L77" s="4">
        <v>115</v>
      </c>
      <c r="M77" s="4">
        <v>332</v>
      </c>
      <c r="N77" s="4"/>
      <c r="O77" s="4"/>
    </row>
    <row r="78" spans="1:15" x14ac:dyDescent="0.25">
      <c r="A78" t="s">
        <v>31</v>
      </c>
      <c r="B78" s="4">
        <v>7676</v>
      </c>
      <c r="C78" s="4">
        <v>6582</v>
      </c>
      <c r="D78" s="4">
        <v>6289</v>
      </c>
      <c r="E78" s="4">
        <v>293</v>
      </c>
      <c r="F78" s="4">
        <v>1094</v>
      </c>
      <c r="G78" s="4">
        <v>150</v>
      </c>
      <c r="H78" s="4">
        <v>45</v>
      </c>
      <c r="I78" s="4">
        <v>119</v>
      </c>
      <c r="J78" s="4">
        <v>131</v>
      </c>
      <c r="K78" s="4">
        <v>53</v>
      </c>
      <c r="L78" s="4">
        <v>137</v>
      </c>
      <c r="M78" s="4">
        <v>459</v>
      </c>
      <c r="N78" s="4"/>
      <c r="O78" s="4"/>
    </row>
    <row r="79" spans="1:15" x14ac:dyDescent="0.25">
      <c r="A79" t="s">
        <v>32</v>
      </c>
      <c r="B79" s="4">
        <v>7492</v>
      </c>
      <c r="C79" s="4">
        <v>6543</v>
      </c>
      <c r="D79" s="4">
        <v>6265</v>
      </c>
      <c r="E79" s="4">
        <v>278</v>
      </c>
      <c r="F79" s="4">
        <v>949</v>
      </c>
      <c r="G79" s="4">
        <v>96</v>
      </c>
      <c r="H79" s="4">
        <v>54</v>
      </c>
      <c r="I79" s="4">
        <v>140</v>
      </c>
      <c r="J79" s="4">
        <v>96</v>
      </c>
      <c r="K79" s="4">
        <v>22</v>
      </c>
      <c r="L79" s="4">
        <v>65</v>
      </c>
      <c r="M79" s="4">
        <v>476</v>
      </c>
      <c r="N79" s="4"/>
      <c r="O79" s="4"/>
    </row>
    <row r="80" spans="1:15" x14ac:dyDescent="0.25">
      <c r="A80" t="s">
        <v>33</v>
      </c>
      <c r="B80" s="4">
        <v>8672</v>
      </c>
      <c r="C80" s="4">
        <v>7550</v>
      </c>
      <c r="D80" s="4">
        <v>7236</v>
      </c>
      <c r="E80" s="4">
        <v>314</v>
      </c>
      <c r="F80" s="4">
        <v>1122</v>
      </c>
      <c r="G80" s="4">
        <v>78</v>
      </c>
      <c r="H80" s="4">
        <v>106</v>
      </c>
      <c r="I80" s="4">
        <v>154</v>
      </c>
      <c r="J80" s="4">
        <v>142</v>
      </c>
      <c r="K80" s="4">
        <v>20</v>
      </c>
      <c r="L80" s="4">
        <v>67</v>
      </c>
      <c r="M80" s="4">
        <v>555</v>
      </c>
      <c r="N80" s="4"/>
      <c r="O80" s="4"/>
    </row>
    <row r="81" spans="1:15" x14ac:dyDescent="0.25">
      <c r="A81" t="s">
        <v>34</v>
      </c>
      <c r="B81" s="4">
        <v>8672</v>
      </c>
      <c r="C81" s="4">
        <v>7244</v>
      </c>
      <c r="D81" s="4">
        <v>6944</v>
      </c>
      <c r="E81" s="4">
        <v>300</v>
      </c>
      <c r="F81" s="4">
        <v>1428</v>
      </c>
      <c r="G81" s="4">
        <v>47</v>
      </c>
      <c r="H81" s="4">
        <v>232</v>
      </c>
      <c r="I81" s="4">
        <v>639</v>
      </c>
      <c r="J81" s="4">
        <v>42</v>
      </c>
      <c r="K81" s="4">
        <v>34</v>
      </c>
      <c r="L81" s="4">
        <v>150</v>
      </c>
      <c r="M81" s="4">
        <v>284</v>
      </c>
      <c r="N81" s="4"/>
      <c r="O81" s="4"/>
    </row>
    <row r="82" spans="1:15" x14ac:dyDescent="0.25">
      <c r="A82" t="s">
        <v>35</v>
      </c>
      <c r="B82" s="4">
        <v>9880</v>
      </c>
      <c r="C82" s="4">
        <v>8214</v>
      </c>
      <c r="D82" s="4">
        <v>7918</v>
      </c>
      <c r="E82" s="4">
        <v>296</v>
      </c>
      <c r="F82" s="4">
        <v>1666</v>
      </c>
      <c r="G82" s="4">
        <v>25</v>
      </c>
      <c r="H82" s="4">
        <v>589</v>
      </c>
      <c r="I82" s="4">
        <v>366</v>
      </c>
      <c r="J82" s="4">
        <v>190</v>
      </c>
      <c r="K82" s="4">
        <v>30</v>
      </c>
      <c r="L82" s="4">
        <v>163</v>
      </c>
      <c r="M82" s="4">
        <v>303</v>
      </c>
      <c r="N82" s="4"/>
      <c r="O82" s="4"/>
    </row>
    <row r="83" spans="1:15" x14ac:dyDescent="0.25">
      <c r="A83" t="s">
        <v>36</v>
      </c>
      <c r="B83" s="4">
        <v>5693</v>
      </c>
      <c r="C83" s="4">
        <v>4325</v>
      </c>
      <c r="D83" s="4">
        <v>4185</v>
      </c>
      <c r="E83" s="4">
        <v>140</v>
      </c>
      <c r="F83" s="4">
        <v>1368</v>
      </c>
      <c r="G83" s="4">
        <v>7</v>
      </c>
      <c r="H83" s="4">
        <v>588</v>
      </c>
      <c r="I83" s="4">
        <v>146</v>
      </c>
      <c r="J83" s="4">
        <v>134</v>
      </c>
      <c r="K83" s="4">
        <v>29</v>
      </c>
      <c r="L83" s="4">
        <v>97</v>
      </c>
      <c r="M83" s="4">
        <v>367</v>
      </c>
      <c r="N83" s="4"/>
      <c r="O83" s="4"/>
    </row>
    <row r="84" spans="1:15" x14ac:dyDescent="0.25">
      <c r="A84" t="s">
        <v>37</v>
      </c>
      <c r="B84" s="4">
        <v>6483</v>
      </c>
      <c r="C84" s="4">
        <v>3089</v>
      </c>
      <c r="D84" s="4">
        <v>3061</v>
      </c>
      <c r="E84" s="4">
        <v>28</v>
      </c>
      <c r="F84" s="4">
        <v>3394</v>
      </c>
      <c r="G84" s="4">
        <v>8</v>
      </c>
      <c r="H84" s="4">
        <v>2575</v>
      </c>
      <c r="I84" s="4">
        <v>212</v>
      </c>
      <c r="J84" s="4">
        <v>82</v>
      </c>
      <c r="K84" s="4">
        <v>14</v>
      </c>
      <c r="L84" s="4">
        <v>128</v>
      </c>
      <c r="M84" s="4">
        <v>375</v>
      </c>
      <c r="N84" s="4"/>
      <c r="O84" s="4"/>
    </row>
    <row r="85" spans="1:15" x14ac:dyDescent="0.25">
      <c r="A85" t="s">
        <v>38</v>
      </c>
      <c r="B85" s="4">
        <v>6922</v>
      </c>
      <c r="C85" s="4">
        <v>1199</v>
      </c>
      <c r="D85" s="4">
        <v>1199</v>
      </c>
      <c r="E85" s="4" t="s">
        <v>95</v>
      </c>
      <c r="F85" s="4">
        <v>5723</v>
      </c>
      <c r="G85" s="4" t="s">
        <v>95</v>
      </c>
      <c r="H85" s="4">
        <v>5450</v>
      </c>
      <c r="I85" s="4">
        <v>41</v>
      </c>
      <c r="J85" s="4">
        <v>27</v>
      </c>
      <c r="K85" s="4">
        <v>20</v>
      </c>
      <c r="L85" s="4">
        <v>22</v>
      </c>
      <c r="M85" s="4">
        <v>163</v>
      </c>
      <c r="N85" s="4"/>
      <c r="O85" s="4"/>
    </row>
    <row r="86" spans="1:15" x14ac:dyDescent="0.25">
      <c r="A86" t="s">
        <v>39</v>
      </c>
      <c r="B86" s="4">
        <v>5127</v>
      </c>
      <c r="C86" s="4">
        <v>159</v>
      </c>
      <c r="D86" s="4">
        <v>159</v>
      </c>
      <c r="E86" s="4" t="s">
        <v>95</v>
      </c>
      <c r="F86" s="4">
        <v>4968</v>
      </c>
      <c r="G86" s="4" t="s">
        <v>96</v>
      </c>
      <c r="H86" s="4">
        <v>4834</v>
      </c>
      <c r="I86" s="4">
        <v>17</v>
      </c>
      <c r="J86" s="4">
        <v>3</v>
      </c>
      <c r="K86" s="4">
        <v>21</v>
      </c>
      <c r="L86" s="4">
        <v>11</v>
      </c>
      <c r="M86" s="4" t="s">
        <v>96</v>
      </c>
      <c r="N86" s="4"/>
      <c r="O86" s="4"/>
    </row>
    <row r="87" spans="1:15" x14ac:dyDescent="0.25">
      <c r="A87" t="s">
        <v>40</v>
      </c>
      <c r="B87" s="4">
        <v>5436</v>
      </c>
      <c r="C87" s="4">
        <v>50</v>
      </c>
      <c r="D87" s="4">
        <v>50</v>
      </c>
      <c r="E87" s="4" t="s">
        <v>95</v>
      </c>
      <c r="F87" s="4">
        <v>5386</v>
      </c>
      <c r="G87" s="4" t="s">
        <v>96</v>
      </c>
      <c r="H87" s="4">
        <v>5291</v>
      </c>
      <c r="I87" s="4">
        <v>13</v>
      </c>
      <c r="J87" s="4">
        <v>5</v>
      </c>
      <c r="K87" s="4">
        <v>19</v>
      </c>
      <c r="L87" s="4">
        <v>13</v>
      </c>
      <c r="M87" s="4" t="s">
        <v>96</v>
      </c>
      <c r="N87" s="4"/>
      <c r="O87" s="4"/>
    </row>
    <row r="88" spans="1:15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t="s">
        <v>42</v>
      </c>
      <c r="B89" s="4">
        <v>115957</v>
      </c>
      <c r="C89" s="4">
        <v>49620</v>
      </c>
      <c r="D89" s="4">
        <v>48379</v>
      </c>
      <c r="E89" s="4">
        <v>1241</v>
      </c>
      <c r="F89" s="4">
        <v>66337</v>
      </c>
      <c r="G89" s="4">
        <v>18020</v>
      </c>
      <c r="H89" s="4">
        <v>31908</v>
      </c>
      <c r="I89" s="4">
        <v>7088</v>
      </c>
      <c r="J89" s="4">
        <v>6075</v>
      </c>
      <c r="K89" s="4">
        <v>290</v>
      </c>
      <c r="L89" s="4">
        <v>578</v>
      </c>
      <c r="M89" s="4">
        <v>2378</v>
      </c>
      <c r="N89" s="4"/>
      <c r="O89" s="4"/>
    </row>
    <row r="90" spans="1:15" x14ac:dyDescent="0.25">
      <c r="A90" t="s">
        <v>27</v>
      </c>
      <c r="B90" s="4">
        <v>16214</v>
      </c>
      <c r="C90" s="4" t="s">
        <v>95</v>
      </c>
      <c r="D90" s="4" t="s">
        <v>95</v>
      </c>
      <c r="E90" s="4" t="s">
        <v>95</v>
      </c>
      <c r="F90" s="4">
        <v>16214</v>
      </c>
      <c r="G90" s="4">
        <v>11225</v>
      </c>
      <c r="H90" s="4" t="s">
        <v>95</v>
      </c>
      <c r="I90" s="4" t="s">
        <v>95</v>
      </c>
      <c r="J90" s="4">
        <v>4925</v>
      </c>
      <c r="K90" s="4">
        <v>35</v>
      </c>
      <c r="L90" s="4">
        <v>29</v>
      </c>
      <c r="M90" s="4" t="s">
        <v>95</v>
      </c>
      <c r="N90" s="4"/>
      <c r="O90" s="4"/>
    </row>
    <row r="91" spans="1:15" x14ac:dyDescent="0.25">
      <c r="A91" t="s">
        <v>28</v>
      </c>
      <c r="B91" s="4">
        <v>5448</v>
      </c>
      <c r="C91" s="4">
        <v>798</v>
      </c>
      <c r="D91" s="4">
        <v>711</v>
      </c>
      <c r="E91" s="4">
        <v>87</v>
      </c>
      <c r="F91" s="4">
        <v>4650</v>
      </c>
      <c r="G91" s="4">
        <v>4228</v>
      </c>
      <c r="H91" s="4" t="s">
        <v>95</v>
      </c>
      <c r="I91" s="4">
        <v>56</v>
      </c>
      <c r="J91" s="4">
        <v>298</v>
      </c>
      <c r="K91" s="4">
        <v>6</v>
      </c>
      <c r="L91" s="4">
        <v>16</v>
      </c>
      <c r="M91" s="4">
        <v>46</v>
      </c>
      <c r="N91" s="4"/>
      <c r="O91" s="4"/>
    </row>
    <row r="92" spans="1:15" x14ac:dyDescent="0.25">
      <c r="A92" t="s">
        <v>29</v>
      </c>
      <c r="B92" s="4">
        <v>4991</v>
      </c>
      <c r="C92" s="4">
        <v>2905</v>
      </c>
      <c r="D92" s="4">
        <v>2845</v>
      </c>
      <c r="E92" s="4">
        <v>60</v>
      </c>
      <c r="F92" s="4">
        <v>2086</v>
      </c>
      <c r="G92" s="4">
        <v>1560</v>
      </c>
      <c r="H92" s="4" t="s">
        <v>95</v>
      </c>
      <c r="I92" s="4">
        <v>283</v>
      </c>
      <c r="J92" s="4">
        <v>177</v>
      </c>
      <c r="K92" s="4">
        <v>27</v>
      </c>
      <c r="L92" s="4">
        <v>15</v>
      </c>
      <c r="M92" s="4">
        <v>24</v>
      </c>
      <c r="N92" s="4"/>
      <c r="O92" s="4"/>
    </row>
    <row r="93" spans="1:15" x14ac:dyDescent="0.25">
      <c r="A93" t="s">
        <v>30</v>
      </c>
      <c r="B93" s="4">
        <v>5345</v>
      </c>
      <c r="C93" s="4">
        <v>4193</v>
      </c>
      <c r="D93" s="4">
        <v>4090</v>
      </c>
      <c r="E93" s="4">
        <v>103</v>
      </c>
      <c r="F93" s="4">
        <v>1152</v>
      </c>
      <c r="G93" s="4">
        <v>409</v>
      </c>
      <c r="H93" s="4">
        <v>18</v>
      </c>
      <c r="I93" s="4">
        <v>430</v>
      </c>
      <c r="J93" s="4">
        <v>35</v>
      </c>
      <c r="K93" s="4">
        <v>25</v>
      </c>
      <c r="L93" s="4">
        <v>73</v>
      </c>
      <c r="M93" s="4">
        <v>162</v>
      </c>
      <c r="N93" s="4"/>
      <c r="O93" s="4"/>
    </row>
    <row r="94" spans="1:15" x14ac:dyDescent="0.25">
      <c r="A94" t="s">
        <v>31</v>
      </c>
      <c r="B94" s="4">
        <v>7423</v>
      </c>
      <c r="C94" s="4">
        <v>6087</v>
      </c>
      <c r="D94" s="4">
        <v>5931</v>
      </c>
      <c r="E94" s="4">
        <v>156</v>
      </c>
      <c r="F94" s="4">
        <v>1336</v>
      </c>
      <c r="G94" s="4">
        <v>224</v>
      </c>
      <c r="H94" s="4">
        <v>32</v>
      </c>
      <c r="I94" s="4">
        <v>690</v>
      </c>
      <c r="J94" s="4">
        <v>66</v>
      </c>
      <c r="K94" s="4">
        <v>19</v>
      </c>
      <c r="L94" s="4">
        <v>68</v>
      </c>
      <c r="M94" s="4">
        <v>237</v>
      </c>
      <c r="N94" s="4"/>
      <c r="O94" s="4"/>
    </row>
    <row r="95" spans="1:15" x14ac:dyDescent="0.25">
      <c r="A95" t="s">
        <v>32</v>
      </c>
      <c r="B95" s="4">
        <v>7197</v>
      </c>
      <c r="C95" s="4">
        <v>6046</v>
      </c>
      <c r="D95" s="4">
        <v>5898</v>
      </c>
      <c r="E95" s="4">
        <v>148</v>
      </c>
      <c r="F95" s="4">
        <v>1151</v>
      </c>
      <c r="G95" s="4">
        <v>140</v>
      </c>
      <c r="H95" s="4">
        <v>33</v>
      </c>
      <c r="I95" s="4">
        <v>641</v>
      </c>
      <c r="J95" s="4">
        <v>54</v>
      </c>
      <c r="K95" s="4">
        <v>8</v>
      </c>
      <c r="L95" s="4">
        <v>19</v>
      </c>
      <c r="M95" s="4">
        <v>256</v>
      </c>
      <c r="N95" s="4"/>
      <c r="O95" s="4"/>
    </row>
    <row r="96" spans="1:15" x14ac:dyDescent="0.25">
      <c r="A96" t="s">
        <v>33</v>
      </c>
      <c r="B96" s="4">
        <v>8380</v>
      </c>
      <c r="C96" s="4">
        <v>7029</v>
      </c>
      <c r="D96" s="4">
        <v>6847</v>
      </c>
      <c r="E96" s="4">
        <v>182</v>
      </c>
      <c r="F96" s="4">
        <v>1351</v>
      </c>
      <c r="G96" s="4">
        <v>90</v>
      </c>
      <c r="H96" s="4">
        <v>82</v>
      </c>
      <c r="I96" s="4">
        <v>793</v>
      </c>
      <c r="J96" s="4">
        <v>55</v>
      </c>
      <c r="K96" s="4">
        <v>5</v>
      </c>
      <c r="L96" s="4">
        <v>20</v>
      </c>
      <c r="M96" s="4">
        <v>306</v>
      </c>
      <c r="N96" s="4"/>
      <c r="O96" s="4"/>
    </row>
    <row r="97" spans="1:15" x14ac:dyDescent="0.25">
      <c r="A97" t="s">
        <v>34</v>
      </c>
      <c r="B97" s="4">
        <v>8828</v>
      </c>
      <c r="C97" s="4">
        <v>7169</v>
      </c>
      <c r="D97" s="4">
        <v>6969</v>
      </c>
      <c r="E97" s="4">
        <v>200</v>
      </c>
      <c r="F97" s="4">
        <v>1659</v>
      </c>
      <c r="G97" s="4">
        <v>73</v>
      </c>
      <c r="H97" s="4">
        <v>170</v>
      </c>
      <c r="I97" s="4">
        <v>1122</v>
      </c>
      <c r="J97" s="4">
        <v>21</v>
      </c>
      <c r="K97" s="4">
        <v>13</v>
      </c>
      <c r="L97" s="4">
        <v>83</v>
      </c>
      <c r="M97" s="4">
        <v>177</v>
      </c>
      <c r="N97" s="4"/>
      <c r="O97" s="4"/>
    </row>
    <row r="98" spans="1:15" x14ac:dyDescent="0.25">
      <c r="A98" t="s">
        <v>35</v>
      </c>
      <c r="B98" s="4">
        <v>10417</v>
      </c>
      <c r="C98" s="4">
        <v>8311</v>
      </c>
      <c r="D98" s="4">
        <v>8103</v>
      </c>
      <c r="E98" s="4">
        <v>208</v>
      </c>
      <c r="F98" s="4">
        <v>2106</v>
      </c>
      <c r="G98" s="4">
        <v>38</v>
      </c>
      <c r="H98" s="4">
        <v>351</v>
      </c>
      <c r="I98" s="4">
        <v>1259</v>
      </c>
      <c r="J98" s="4">
        <v>123</v>
      </c>
      <c r="K98" s="4">
        <v>17</v>
      </c>
      <c r="L98" s="4">
        <v>86</v>
      </c>
      <c r="M98" s="4">
        <v>232</v>
      </c>
      <c r="N98" s="4"/>
      <c r="O98" s="4"/>
    </row>
    <row r="99" spans="1:15" x14ac:dyDescent="0.25">
      <c r="A99" t="s">
        <v>36</v>
      </c>
      <c r="B99" s="4">
        <v>6261</v>
      </c>
      <c r="C99" s="4">
        <v>3979</v>
      </c>
      <c r="D99" s="4">
        <v>3891</v>
      </c>
      <c r="E99" s="4">
        <v>88</v>
      </c>
      <c r="F99" s="4">
        <v>2282</v>
      </c>
      <c r="G99" s="4">
        <v>11</v>
      </c>
      <c r="H99" s="4">
        <v>960</v>
      </c>
      <c r="I99" s="4">
        <v>818</v>
      </c>
      <c r="J99" s="4">
        <v>140</v>
      </c>
      <c r="K99" s="4">
        <v>26</v>
      </c>
      <c r="L99" s="4">
        <v>66</v>
      </c>
      <c r="M99" s="4">
        <v>261</v>
      </c>
      <c r="N99" s="4"/>
      <c r="O99" s="4"/>
    </row>
    <row r="100" spans="1:15" x14ac:dyDescent="0.25">
      <c r="A100" t="s">
        <v>37</v>
      </c>
      <c r="B100" s="4">
        <v>8352</v>
      </c>
      <c r="C100" s="4">
        <v>2160</v>
      </c>
      <c r="D100" s="4">
        <v>2151</v>
      </c>
      <c r="E100" s="4">
        <v>9</v>
      </c>
      <c r="F100" s="4">
        <v>6192</v>
      </c>
      <c r="G100" s="4">
        <v>18</v>
      </c>
      <c r="H100" s="4">
        <v>5254</v>
      </c>
      <c r="I100" s="4">
        <v>546</v>
      </c>
      <c r="J100" s="4">
        <v>65</v>
      </c>
      <c r="K100" s="4">
        <v>16</v>
      </c>
      <c r="L100" s="4">
        <v>59</v>
      </c>
      <c r="M100" s="4">
        <v>234</v>
      </c>
      <c r="N100" s="4"/>
      <c r="O100" s="4"/>
    </row>
    <row r="101" spans="1:15" x14ac:dyDescent="0.25">
      <c r="A101" t="s">
        <v>38</v>
      </c>
      <c r="B101" s="4">
        <v>9465</v>
      </c>
      <c r="C101" s="4">
        <v>806</v>
      </c>
      <c r="D101" s="4">
        <v>806</v>
      </c>
      <c r="E101" s="4" t="s">
        <v>95</v>
      </c>
      <c r="F101" s="4">
        <v>8659</v>
      </c>
      <c r="G101" s="4" t="s">
        <v>96</v>
      </c>
      <c r="H101" s="4">
        <v>8084</v>
      </c>
      <c r="I101" s="4">
        <v>249</v>
      </c>
      <c r="J101" s="4">
        <v>63</v>
      </c>
      <c r="K101" s="4">
        <v>29</v>
      </c>
      <c r="L101" s="4">
        <v>27</v>
      </c>
      <c r="M101" s="4" t="s">
        <v>96</v>
      </c>
      <c r="N101" s="4"/>
      <c r="O101" s="4"/>
    </row>
    <row r="102" spans="1:15" x14ac:dyDescent="0.25">
      <c r="A102" t="s">
        <v>39</v>
      </c>
      <c r="B102" s="4">
        <v>7303</v>
      </c>
      <c r="C102" s="4">
        <v>91</v>
      </c>
      <c r="D102" s="4">
        <v>91</v>
      </c>
      <c r="E102" s="4" t="s">
        <v>95</v>
      </c>
      <c r="F102" s="4">
        <v>7212</v>
      </c>
      <c r="G102" s="4" t="s">
        <v>96</v>
      </c>
      <c r="H102" s="4">
        <v>6933</v>
      </c>
      <c r="I102" s="4">
        <v>103</v>
      </c>
      <c r="J102" s="4">
        <v>17</v>
      </c>
      <c r="K102" s="4">
        <v>26</v>
      </c>
      <c r="L102" s="4">
        <v>7</v>
      </c>
      <c r="M102" s="4" t="s">
        <v>96</v>
      </c>
      <c r="N102" s="4"/>
      <c r="O102" s="4"/>
    </row>
    <row r="103" spans="1:15" x14ac:dyDescent="0.25">
      <c r="A103" t="s">
        <v>40</v>
      </c>
      <c r="B103" s="4">
        <v>10333</v>
      </c>
      <c r="C103" s="4">
        <v>46</v>
      </c>
      <c r="D103" s="4">
        <v>46</v>
      </c>
      <c r="E103" s="4" t="s">
        <v>95</v>
      </c>
      <c r="F103" s="4">
        <v>10287</v>
      </c>
      <c r="G103" s="4" t="s">
        <v>96</v>
      </c>
      <c r="H103" s="4">
        <v>9991</v>
      </c>
      <c r="I103" s="4">
        <v>98</v>
      </c>
      <c r="J103" s="4">
        <v>36</v>
      </c>
      <c r="K103" s="4">
        <v>38</v>
      </c>
      <c r="L103" s="4">
        <v>10</v>
      </c>
      <c r="M103" s="4" t="s">
        <v>96</v>
      </c>
      <c r="N103" s="4"/>
      <c r="O103" s="4"/>
    </row>
    <row r="104" spans="1:15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t="s">
        <v>88</v>
      </c>
      <c r="B106" s="4">
        <v>188407</v>
      </c>
      <c r="C106" s="4">
        <v>78098</v>
      </c>
      <c r="D106" s="4">
        <v>73725</v>
      </c>
      <c r="E106" s="4">
        <v>4373</v>
      </c>
      <c r="F106" s="4">
        <v>110309</v>
      </c>
      <c r="G106" s="4">
        <v>32245</v>
      </c>
      <c r="H106" s="4">
        <v>40619</v>
      </c>
      <c r="I106" s="4">
        <v>16301</v>
      </c>
      <c r="J106" s="4">
        <v>11655</v>
      </c>
      <c r="K106" s="4">
        <v>1045</v>
      </c>
      <c r="L106" s="4">
        <v>2662</v>
      </c>
      <c r="M106" s="4">
        <v>5782</v>
      </c>
      <c r="N106" s="4"/>
      <c r="O106" s="4"/>
    </row>
    <row r="107" spans="1:15" x14ac:dyDescent="0.25">
      <c r="A107" t="s">
        <v>27</v>
      </c>
      <c r="B107" s="4">
        <v>31217</v>
      </c>
      <c r="C107" s="4" t="s">
        <v>95</v>
      </c>
      <c r="D107" s="4" t="s">
        <v>95</v>
      </c>
      <c r="E107" s="4" t="s">
        <v>95</v>
      </c>
      <c r="F107" s="4">
        <v>31217</v>
      </c>
      <c r="G107" s="4">
        <v>22482</v>
      </c>
      <c r="H107" s="4" t="s">
        <v>95</v>
      </c>
      <c r="I107" s="4" t="s">
        <v>95</v>
      </c>
      <c r="J107" s="4">
        <v>8651</v>
      </c>
      <c r="K107" s="4">
        <v>20</v>
      </c>
      <c r="L107" s="4">
        <v>6</v>
      </c>
      <c r="M107" s="4">
        <v>58</v>
      </c>
      <c r="N107" s="4"/>
      <c r="O107" s="4"/>
    </row>
    <row r="108" spans="1:15" x14ac:dyDescent="0.25">
      <c r="A108" t="s">
        <v>28</v>
      </c>
      <c r="B108" s="4">
        <v>10788</v>
      </c>
      <c r="C108" s="4">
        <v>2401</v>
      </c>
      <c r="D108" s="4">
        <v>1741</v>
      </c>
      <c r="E108" s="4">
        <v>660</v>
      </c>
      <c r="F108" s="4">
        <v>8387</v>
      </c>
      <c r="G108" s="4">
        <v>7163</v>
      </c>
      <c r="H108" s="4" t="s">
        <v>95</v>
      </c>
      <c r="I108" s="4">
        <v>125</v>
      </c>
      <c r="J108" s="4">
        <v>909</v>
      </c>
      <c r="K108" s="4">
        <v>19</v>
      </c>
      <c r="L108" s="4">
        <v>110</v>
      </c>
      <c r="M108" s="4">
        <v>61</v>
      </c>
      <c r="N108" s="4"/>
      <c r="O108" s="4"/>
    </row>
    <row r="109" spans="1:15" x14ac:dyDescent="0.25">
      <c r="A109" t="s">
        <v>29</v>
      </c>
      <c r="B109" s="4">
        <v>10321</v>
      </c>
      <c r="C109" s="4">
        <v>7143</v>
      </c>
      <c r="D109" s="4">
        <v>6871</v>
      </c>
      <c r="E109" s="4">
        <v>272</v>
      </c>
      <c r="F109" s="4">
        <v>3178</v>
      </c>
      <c r="G109" s="4">
        <v>1815</v>
      </c>
      <c r="H109" s="4" t="s">
        <v>95</v>
      </c>
      <c r="I109" s="4">
        <v>871</v>
      </c>
      <c r="J109" s="4">
        <v>180</v>
      </c>
      <c r="K109" s="4">
        <v>72</v>
      </c>
      <c r="L109" s="4">
        <v>189</v>
      </c>
      <c r="M109" s="4">
        <v>51</v>
      </c>
      <c r="N109" s="4"/>
      <c r="O109" s="4"/>
    </row>
    <row r="110" spans="1:15" x14ac:dyDescent="0.25">
      <c r="A110" t="s">
        <v>30</v>
      </c>
      <c r="B110" s="4">
        <v>9962</v>
      </c>
      <c r="C110" s="4">
        <v>7269</v>
      </c>
      <c r="D110" s="4">
        <v>6932</v>
      </c>
      <c r="E110" s="4">
        <v>337</v>
      </c>
      <c r="F110" s="4">
        <v>2693</v>
      </c>
      <c r="G110" s="4">
        <v>374</v>
      </c>
      <c r="H110" s="4">
        <v>34</v>
      </c>
      <c r="I110" s="4">
        <v>1109</v>
      </c>
      <c r="J110" s="4">
        <v>126</v>
      </c>
      <c r="K110" s="4">
        <v>67</v>
      </c>
      <c r="L110" s="4">
        <v>295</v>
      </c>
      <c r="M110" s="4">
        <v>688</v>
      </c>
      <c r="N110" s="4"/>
      <c r="O110" s="4"/>
    </row>
    <row r="111" spans="1:15" x14ac:dyDescent="0.25">
      <c r="A111" t="s">
        <v>31</v>
      </c>
      <c r="B111" s="4">
        <v>12120</v>
      </c>
      <c r="C111" s="4">
        <v>8881</v>
      </c>
      <c r="D111" s="4">
        <v>8407</v>
      </c>
      <c r="E111" s="4">
        <v>474</v>
      </c>
      <c r="F111" s="4">
        <v>3239</v>
      </c>
      <c r="G111" s="4">
        <v>157</v>
      </c>
      <c r="H111" s="4">
        <v>85</v>
      </c>
      <c r="I111" s="4">
        <v>1560</v>
      </c>
      <c r="J111" s="4">
        <v>268</v>
      </c>
      <c r="K111" s="4">
        <v>97</v>
      </c>
      <c r="L111" s="4">
        <v>343</v>
      </c>
      <c r="M111" s="4">
        <v>729</v>
      </c>
      <c r="N111" s="4"/>
      <c r="O111" s="4"/>
    </row>
    <row r="112" spans="1:15" x14ac:dyDescent="0.25">
      <c r="A112" t="s">
        <v>32</v>
      </c>
      <c r="B112" s="4">
        <v>11524</v>
      </c>
      <c r="C112" s="4">
        <v>8674</v>
      </c>
      <c r="D112" s="4">
        <v>8137</v>
      </c>
      <c r="E112" s="4">
        <v>537</v>
      </c>
      <c r="F112" s="4">
        <v>2850</v>
      </c>
      <c r="G112" s="4">
        <v>98</v>
      </c>
      <c r="H112" s="4">
        <v>95</v>
      </c>
      <c r="I112" s="4">
        <v>1461</v>
      </c>
      <c r="J112" s="4">
        <v>206</v>
      </c>
      <c r="K112" s="4">
        <v>35</v>
      </c>
      <c r="L112" s="4">
        <v>226</v>
      </c>
      <c r="M112" s="4">
        <v>729</v>
      </c>
      <c r="N112" s="4"/>
      <c r="O112" s="4"/>
    </row>
    <row r="113" spans="1:15" x14ac:dyDescent="0.25">
      <c r="A113" t="s">
        <v>33</v>
      </c>
      <c r="B113" s="4">
        <v>13875</v>
      </c>
      <c r="C113" s="4">
        <v>10437</v>
      </c>
      <c r="D113" s="4">
        <v>9849</v>
      </c>
      <c r="E113" s="4">
        <v>588</v>
      </c>
      <c r="F113" s="4">
        <v>3438</v>
      </c>
      <c r="G113" s="4">
        <v>75</v>
      </c>
      <c r="H113" s="4">
        <v>171</v>
      </c>
      <c r="I113" s="4">
        <v>1775</v>
      </c>
      <c r="J113" s="4">
        <v>253</v>
      </c>
      <c r="K113" s="4">
        <v>37</v>
      </c>
      <c r="L113" s="4">
        <v>204</v>
      </c>
      <c r="M113" s="4">
        <v>923</v>
      </c>
      <c r="N113" s="4"/>
      <c r="O113" s="4"/>
    </row>
    <row r="114" spans="1:15" x14ac:dyDescent="0.25">
      <c r="A114" t="s">
        <v>34</v>
      </c>
      <c r="B114" s="4">
        <v>15297</v>
      </c>
      <c r="C114" s="4">
        <v>11222</v>
      </c>
      <c r="D114" s="4">
        <v>10588</v>
      </c>
      <c r="E114" s="4">
        <v>634</v>
      </c>
      <c r="F114" s="4">
        <v>4075</v>
      </c>
      <c r="G114" s="4">
        <v>47</v>
      </c>
      <c r="H114" s="4">
        <v>368</v>
      </c>
      <c r="I114" s="4">
        <v>2601</v>
      </c>
      <c r="J114" s="4">
        <v>84</v>
      </c>
      <c r="K114" s="4">
        <v>108</v>
      </c>
      <c r="L114" s="4">
        <v>337</v>
      </c>
      <c r="M114" s="4">
        <v>530</v>
      </c>
      <c r="N114" s="4"/>
      <c r="O114" s="4"/>
    </row>
    <row r="115" spans="1:15" x14ac:dyDescent="0.25">
      <c r="A115" t="s">
        <v>35</v>
      </c>
      <c r="B115" s="4">
        <v>16276</v>
      </c>
      <c r="C115" s="4">
        <v>11572</v>
      </c>
      <c r="D115" s="4">
        <v>11007</v>
      </c>
      <c r="E115" s="4">
        <v>565</v>
      </c>
      <c r="F115" s="4">
        <v>4704</v>
      </c>
      <c r="G115" s="4">
        <v>20</v>
      </c>
      <c r="H115" s="4">
        <v>787</v>
      </c>
      <c r="I115" s="4">
        <v>2538</v>
      </c>
      <c r="J115" s="4">
        <v>371</v>
      </c>
      <c r="K115" s="4">
        <v>104</v>
      </c>
      <c r="L115" s="4">
        <v>389</v>
      </c>
      <c r="M115" s="4">
        <v>495</v>
      </c>
      <c r="N115" s="4"/>
      <c r="O115" s="4"/>
    </row>
    <row r="116" spans="1:15" x14ac:dyDescent="0.25">
      <c r="A116" t="s">
        <v>36</v>
      </c>
      <c r="B116" s="4">
        <v>9956</v>
      </c>
      <c r="C116" s="4">
        <v>5956</v>
      </c>
      <c r="D116" s="4">
        <v>5693</v>
      </c>
      <c r="E116" s="4">
        <v>263</v>
      </c>
      <c r="F116" s="4">
        <v>4000</v>
      </c>
      <c r="G116" s="4">
        <v>8</v>
      </c>
      <c r="H116" s="4">
        <v>1244</v>
      </c>
      <c r="I116" s="4">
        <v>1603</v>
      </c>
      <c r="J116" s="4">
        <v>243</v>
      </c>
      <c r="K116" s="4">
        <v>108</v>
      </c>
      <c r="L116" s="4">
        <v>220</v>
      </c>
      <c r="M116" s="4">
        <v>574</v>
      </c>
      <c r="N116" s="4"/>
      <c r="O116" s="4"/>
    </row>
    <row r="117" spans="1:15" x14ac:dyDescent="0.25">
      <c r="A117" t="s">
        <v>37</v>
      </c>
      <c r="B117" s="4">
        <v>11307</v>
      </c>
      <c r="C117" s="4">
        <v>3486</v>
      </c>
      <c r="D117" s="4">
        <v>3443</v>
      </c>
      <c r="E117" s="4">
        <v>43</v>
      </c>
      <c r="F117" s="4">
        <v>7821</v>
      </c>
      <c r="G117" s="4">
        <v>4</v>
      </c>
      <c r="H117" s="4">
        <v>5402</v>
      </c>
      <c r="I117" s="4">
        <v>1410</v>
      </c>
      <c r="J117" s="4">
        <v>194</v>
      </c>
      <c r="K117" s="4">
        <v>89</v>
      </c>
      <c r="L117" s="4">
        <v>229</v>
      </c>
      <c r="M117" s="4">
        <v>493</v>
      </c>
      <c r="N117" s="4"/>
      <c r="O117" s="4"/>
    </row>
    <row r="118" spans="1:15" x14ac:dyDescent="0.25">
      <c r="A118" t="s">
        <v>38</v>
      </c>
      <c r="B118" s="4">
        <v>12010</v>
      </c>
      <c r="C118" s="4">
        <v>957</v>
      </c>
      <c r="D118" s="4">
        <v>957</v>
      </c>
      <c r="E118" s="4" t="s">
        <v>95</v>
      </c>
      <c r="F118" s="4">
        <v>11053</v>
      </c>
      <c r="G118" s="4" t="s">
        <v>96</v>
      </c>
      <c r="H118" s="4">
        <v>9867</v>
      </c>
      <c r="I118" s="4">
        <v>711</v>
      </c>
      <c r="J118" s="4">
        <v>65</v>
      </c>
      <c r="K118" s="4">
        <v>126</v>
      </c>
      <c r="L118" s="4">
        <v>59</v>
      </c>
      <c r="M118" s="4" t="s">
        <v>96</v>
      </c>
      <c r="N118" s="4"/>
      <c r="O118" s="4"/>
    </row>
    <row r="119" spans="1:15" x14ac:dyDescent="0.25">
      <c r="A119" t="s">
        <v>39</v>
      </c>
      <c r="B119" s="4">
        <v>10072</v>
      </c>
      <c r="C119" s="4">
        <v>72</v>
      </c>
      <c r="D119" s="4">
        <v>72</v>
      </c>
      <c r="E119" s="4" t="s">
        <v>95</v>
      </c>
      <c r="F119" s="4">
        <v>10000</v>
      </c>
      <c r="G119" s="4" t="s">
        <v>95</v>
      </c>
      <c r="H119" s="4">
        <v>9469</v>
      </c>
      <c r="I119" s="4">
        <v>305</v>
      </c>
      <c r="J119" s="4">
        <v>35</v>
      </c>
      <c r="K119" s="4">
        <v>64</v>
      </c>
      <c r="L119" s="4">
        <v>29</v>
      </c>
      <c r="M119" s="4">
        <v>98</v>
      </c>
      <c r="N119" s="4"/>
      <c r="O119" s="4"/>
    </row>
    <row r="120" spans="1:15" x14ac:dyDescent="0.25">
      <c r="A120" t="s">
        <v>40</v>
      </c>
      <c r="B120" s="4">
        <v>13682</v>
      </c>
      <c r="C120" s="4">
        <v>28</v>
      </c>
      <c r="D120" s="4">
        <v>28</v>
      </c>
      <c r="E120" s="4" t="s">
        <v>95</v>
      </c>
      <c r="F120" s="4">
        <v>13654</v>
      </c>
      <c r="G120" s="4" t="s">
        <v>96</v>
      </c>
      <c r="H120" s="4">
        <v>13097</v>
      </c>
      <c r="I120" s="4">
        <v>232</v>
      </c>
      <c r="J120" s="4">
        <v>70</v>
      </c>
      <c r="K120" s="4">
        <v>99</v>
      </c>
      <c r="L120" s="4">
        <v>26</v>
      </c>
      <c r="M120" s="4" t="s">
        <v>96</v>
      </c>
      <c r="N120" s="4"/>
      <c r="O120" s="4"/>
    </row>
    <row r="121" spans="1:15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t="s">
        <v>41</v>
      </c>
      <c r="B122" s="4">
        <v>93423</v>
      </c>
      <c r="C122" s="4">
        <v>44843</v>
      </c>
      <c r="D122" s="4">
        <v>42092</v>
      </c>
      <c r="E122" s="4">
        <v>2751</v>
      </c>
      <c r="F122" s="4">
        <v>48580</v>
      </c>
      <c r="G122" s="4">
        <v>16338</v>
      </c>
      <c r="H122" s="4">
        <v>16627</v>
      </c>
      <c r="I122" s="4">
        <v>3393</v>
      </c>
      <c r="J122" s="4">
        <v>6139</v>
      </c>
      <c r="K122" s="4">
        <v>469</v>
      </c>
      <c r="L122" s="4">
        <v>1850</v>
      </c>
      <c r="M122" s="4">
        <v>3764</v>
      </c>
      <c r="N122" s="4"/>
      <c r="O122" s="4"/>
    </row>
    <row r="123" spans="1:15" x14ac:dyDescent="0.25">
      <c r="A123" t="s">
        <v>27</v>
      </c>
      <c r="B123" s="4">
        <v>16199</v>
      </c>
      <c r="C123" s="4" t="s">
        <v>95</v>
      </c>
      <c r="D123" s="4" t="s">
        <v>95</v>
      </c>
      <c r="E123" s="4" t="s">
        <v>95</v>
      </c>
      <c r="F123" s="4">
        <v>16199</v>
      </c>
      <c r="G123" s="4">
        <v>11645</v>
      </c>
      <c r="H123" s="4" t="s">
        <v>95</v>
      </c>
      <c r="I123" s="4" t="s">
        <v>95</v>
      </c>
      <c r="J123" s="4">
        <v>4505</v>
      </c>
      <c r="K123" s="4">
        <v>9</v>
      </c>
      <c r="L123" s="4">
        <v>4</v>
      </c>
      <c r="M123" s="4">
        <v>36</v>
      </c>
      <c r="N123" s="4"/>
      <c r="O123" s="4"/>
    </row>
    <row r="124" spans="1:15" x14ac:dyDescent="0.25">
      <c r="A124" t="s">
        <v>28</v>
      </c>
      <c r="B124" s="4">
        <v>5585</v>
      </c>
      <c r="C124" s="4">
        <v>1369</v>
      </c>
      <c r="D124" s="4">
        <v>1010</v>
      </c>
      <c r="E124" s="4">
        <v>359</v>
      </c>
      <c r="F124" s="4">
        <v>4216</v>
      </c>
      <c r="G124" s="4">
        <v>3605</v>
      </c>
      <c r="H124" s="4" t="s">
        <v>95</v>
      </c>
      <c r="I124" s="4">
        <v>37</v>
      </c>
      <c r="J124" s="4">
        <v>466</v>
      </c>
      <c r="K124" s="4">
        <v>8</v>
      </c>
      <c r="L124" s="4">
        <v>67</v>
      </c>
      <c r="M124" s="4">
        <v>33</v>
      </c>
      <c r="N124" s="4"/>
      <c r="O124" s="4"/>
    </row>
    <row r="125" spans="1:15" x14ac:dyDescent="0.25">
      <c r="A125" t="s">
        <v>29</v>
      </c>
      <c r="B125" s="4">
        <v>5442</v>
      </c>
      <c r="C125" s="4">
        <v>4218</v>
      </c>
      <c r="D125" s="4">
        <v>4035</v>
      </c>
      <c r="E125" s="4">
        <v>183</v>
      </c>
      <c r="F125" s="4">
        <v>1224</v>
      </c>
      <c r="G125" s="4">
        <v>773</v>
      </c>
      <c r="H125" s="4" t="s">
        <v>95</v>
      </c>
      <c r="I125" s="4">
        <v>188</v>
      </c>
      <c r="J125" s="4">
        <v>69</v>
      </c>
      <c r="K125" s="4">
        <v>35</v>
      </c>
      <c r="L125" s="4">
        <v>126</v>
      </c>
      <c r="M125" s="4">
        <v>33</v>
      </c>
      <c r="N125" s="4"/>
      <c r="O125" s="4"/>
    </row>
    <row r="126" spans="1:15" x14ac:dyDescent="0.25">
      <c r="A126" t="s">
        <v>30</v>
      </c>
      <c r="B126" s="4">
        <v>5278</v>
      </c>
      <c r="C126" s="4">
        <v>4158</v>
      </c>
      <c r="D126" s="4">
        <v>3909</v>
      </c>
      <c r="E126" s="4">
        <v>249</v>
      </c>
      <c r="F126" s="4">
        <v>1120</v>
      </c>
      <c r="G126" s="4">
        <v>159</v>
      </c>
      <c r="H126" s="4">
        <v>22</v>
      </c>
      <c r="I126" s="4">
        <v>194</v>
      </c>
      <c r="J126" s="4">
        <v>69</v>
      </c>
      <c r="K126" s="4">
        <v>27</v>
      </c>
      <c r="L126" s="4">
        <v>196</v>
      </c>
      <c r="M126" s="4">
        <v>453</v>
      </c>
      <c r="N126" s="4"/>
      <c r="O126" s="4"/>
    </row>
    <row r="127" spans="1:15" x14ac:dyDescent="0.25">
      <c r="A127" t="s">
        <v>31</v>
      </c>
      <c r="B127" s="4">
        <v>6399</v>
      </c>
      <c r="C127" s="4">
        <v>5093</v>
      </c>
      <c r="D127" s="4">
        <v>4766</v>
      </c>
      <c r="E127" s="4">
        <v>327</v>
      </c>
      <c r="F127" s="4">
        <v>1306</v>
      </c>
      <c r="G127" s="4">
        <v>54</v>
      </c>
      <c r="H127" s="4">
        <v>51</v>
      </c>
      <c r="I127" s="4">
        <v>241</v>
      </c>
      <c r="J127" s="4">
        <v>166</v>
      </c>
      <c r="K127" s="4">
        <v>47</v>
      </c>
      <c r="L127" s="4">
        <v>255</v>
      </c>
      <c r="M127" s="4">
        <v>492</v>
      </c>
      <c r="N127" s="4"/>
      <c r="O127" s="4"/>
    </row>
    <row r="128" spans="1:15" x14ac:dyDescent="0.25">
      <c r="A128" t="s">
        <v>32</v>
      </c>
      <c r="B128" s="4">
        <v>6106</v>
      </c>
      <c r="C128" s="4">
        <v>4938</v>
      </c>
      <c r="D128" s="4">
        <v>4594</v>
      </c>
      <c r="E128" s="4">
        <v>344</v>
      </c>
      <c r="F128" s="4">
        <v>1168</v>
      </c>
      <c r="G128" s="4">
        <v>36</v>
      </c>
      <c r="H128" s="4">
        <v>55</v>
      </c>
      <c r="I128" s="4">
        <v>268</v>
      </c>
      <c r="J128" s="4">
        <v>121</v>
      </c>
      <c r="K128" s="4">
        <v>15</v>
      </c>
      <c r="L128" s="4">
        <v>179</v>
      </c>
      <c r="M128" s="4">
        <v>494</v>
      </c>
      <c r="N128" s="4"/>
      <c r="O128" s="4"/>
    </row>
    <row r="129" spans="1:15" x14ac:dyDescent="0.25">
      <c r="A129" t="s">
        <v>33</v>
      </c>
      <c r="B129" s="4">
        <v>7193</v>
      </c>
      <c r="C129" s="4">
        <v>5792</v>
      </c>
      <c r="D129" s="4">
        <v>5408</v>
      </c>
      <c r="E129" s="4">
        <v>384</v>
      </c>
      <c r="F129" s="4">
        <v>1401</v>
      </c>
      <c r="G129" s="4">
        <v>32</v>
      </c>
      <c r="H129" s="4">
        <v>99</v>
      </c>
      <c r="I129" s="4">
        <v>325</v>
      </c>
      <c r="J129" s="4">
        <v>162</v>
      </c>
      <c r="K129" s="4">
        <v>19</v>
      </c>
      <c r="L129" s="4">
        <v>148</v>
      </c>
      <c r="M129" s="4">
        <v>616</v>
      </c>
      <c r="N129" s="4"/>
      <c r="O129" s="4"/>
    </row>
    <row r="130" spans="1:15" x14ac:dyDescent="0.25">
      <c r="A130" t="s">
        <v>34</v>
      </c>
      <c r="B130" s="4">
        <v>8075</v>
      </c>
      <c r="C130" s="4">
        <v>6295</v>
      </c>
      <c r="D130" s="4">
        <v>5904</v>
      </c>
      <c r="E130" s="4">
        <v>391</v>
      </c>
      <c r="F130" s="4">
        <v>1780</v>
      </c>
      <c r="G130" s="4">
        <v>16</v>
      </c>
      <c r="H130" s="4">
        <v>224</v>
      </c>
      <c r="I130" s="4">
        <v>838</v>
      </c>
      <c r="J130" s="4">
        <v>45</v>
      </c>
      <c r="K130" s="4">
        <v>59</v>
      </c>
      <c r="L130" s="4">
        <v>242</v>
      </c>
      <c r="M130" s="4">
        <v>356</v>
      </c>
      <c r="N130" s="4"/>
      <c r="O130" s="4"/>
    </row>
    <row r="131" spans="1:15" x14ac:dyDescent="0.25">
      <c r="A131" t="s">
        <v>35</v>
      </c>
      <c r="B131" s="4">
        <v>8338</v>
      </c>
      <c r="C131" s="4">
        <v>6441</v>
      </c>
      <c r="D131" s="4">
        <v>6108</v>
      </c>
      <c r="E131" s="4">
        <v>333</v>
      </c>
      <c r="F131" s="4">
        <v>1897</v>
      </c>
      <c r="G131" s="4">
        <v>12</v>
      </c>
      <c r="H131" s="4">
        <v>461</v>
      </c>
      <c r="I131" s="4">
        <v>558</v>
      </c>
      <c r="J131" s="4">
        <v>257</v>
      </c>
      <c r="K131" s="4">
        <v>57</v>
      </c>
      <c r="L131" s="4">
        <v>257</v>
      </c>
      <c r="M131" s="4">
        <v>295</v>
      </c>
      <c r="N131" s="4"/>
      <c r="O131" s="4"/>
    </row>
    <row r="132" spans="1:15" x14ac:dyDescent="0.25">
      <c r="A132" t="s">
        <v>36</v>
      </c>
      <c r="B132" s="4">
        <v>5083</v>
      </c>
      <c r="C132" s="4">
        <v>3540</v>
      </c>
      <c r="D132" s="4">
        <v>3386</v>
      </c>
      <c r="E132" s="4">
        <v>154</v>
      </c>
      <c r="F132" s="4">
        <v>1543</v>
      </c>
      <c r="G132" s="4">
        <v>4</v>
      </c>
      <c r="H132" s="4">
        <v>540</v>
      </c>
      <c r="I132" s="4">
        <v>266</v>
      </c>
      <c r="J132" s="4">
        <v>143</v>
      </c>
      <c r="K132" s="4">
        <v>60</v>
      </c>
      <c r="L132" s="4">
        <v>152</v>
      </c>
      <c r="M132" s="4">
        <v>378</v>
      </c>
      <c r="N132" s="4"/>
      <c r="O132" s="4"/>
    </row>
    <row r="133" spans="1:15" x14ac:dyDescent="0.25">
      <c r="A133" t="s">
        <v>37</v>
      </c>
      <c r="B133" s="4">
        <v>5348</v>
      </c>
      <c r="C133" s="4">
        <v>2292</v>
      </c>
      <c r="D133" s="4">
        <v>2265</v>
      </c>
      <c r="E133" s="4">
        <v>27</v>
      </c>
      <c r="F133" s="4">
        <v>3056</v>
      </c>
      <c r="G133" s="4" t="s">
        <v>96</v>
      </c>
      <c r="H133" s="4">
        <v>2064</v>
      </c>
      <c r="I133" s="4">
        <v>334</v>
      </c>
      <c r="J133" s="4">
        <v>95</v>
      </c>
      <c r="K133" s="4">
        <v>37</v>
      </c>
      <c r="L133" s="4">
        <v>164</v>
      </c>
      <c r="M133" s="4" t="s">
        <v>96</v>
      </c>
      <c r="N133" s="4"/>
      <c r="O133" s="4"/>
    </row>
    <row r="134" spans="1:15" x14ac:dyDescent="0.25">
      <c r="A134" t="s">
        <v>38</v>
      </c>
      <c r="B134" s="4">
        <v>5283</v>
      </c>
      <c r="C134" s="4">
        <v>650</v>
      </c>
      <c r="D134" s="4">
        <v>650</v>
      </c>
      <c r="E134" s="4" t="s">
        <v>95</v>
      </c>
      <c r="F134" s="4">
        <v>4633</v>
      </c>
      <c r="G134" s="4" t="s">
        <v>95</v>
      </c>
      <c r="H134" s="4">
        <v>4332</v>
      </c>
      <c r="I134" s="4">
        <v>83</v>
      </c>
      <c r="J134" s="4">
        <v>15</v>
      </c>
      <c r="K134" s="4">
        <v>49</v>
      </c>
      <c r="L134" s="4">
        <v>38</v>
      </c>
      <c r="M134" s="4">
        <v>116</v>
      </c>
      <c r="N134" s="4"/>
      <c r="O134" s="4"/>
    </row>
    <row r="135" spans="1:15" x14ac:dyDescent="0.25">
      <c r="A135" t="s">
        <v>39</v>
      </c>
      <c r="B135" s="4">
        <v>4266</v>
      </c>
      <c r="C135" s="4">
        <v>45</v>
      </c>
      <c r="D135" s="4">
        <v>45</v>
      </c>
      <c r="E135" s="4" t="s">
        <v>95</v>
      </c>
      <c r="F135" s="4">
        <v>4221</v>
      </c>
      <c r="G135" s="4" t="s">
        <v>95</v>
      </c>
      <c r="H135" s="4">
        <v>4088</v>
      </c>
      <c r="I135" s="4">
        <v>39</v>
      </c>
      <c r="J135" s="4">
        <v>11</v>
      </c>
      <c r="K135" s="4">
        <v>22</v>
      </c>
      <c r="L135" s="4">
        <v>14</v>
      </c>
      <c r="M135" s="4">
        <v>47</v>
      </c>
      <c r="N135" s="4"/>
      <c r="O135" s="4"/>
    </row>
    <row r="136" spans="1:15" x14ac:dyDescent="0.25">
      <c r="A136" t="s">
        <v>40</v>
      </c>
      <c r="B136" s="4">
        <v>4828</v>
      </c>
      <c r="C136" s="4">
        <v>12</v>
      </c>
      <c r="D136" s="4">
        <v>12</v>
      </c>
      <c r="E136" s="4" t="s">
        <v>95</v>
      </c>
      <c r="F136" s="4">
        <v>4816</v>
      </c>
      <c r="G136" s="4" t="s">
        <v>96</v>
      </c>
      <c r="H136" s="4">
        <v>4691</v>
      </c>
      <c r="I136" s="4">
        <v>22</v>
      </c>
      <c r="J136" s="4">
        <v>15</v>
      </c>
      <c r="K136" s="4">
        <v>25</v>
      </c>
      <c r="L136" s="4">
        <v>8</v>
      </c>
      <c r="M136" s="4" t="s">
        <v>96</v>
      </c>
      <c r="N136" s="4"/>
      <c r="O136" s="4"/>
    </row>
    <row r="137" spans="1:15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t="s">
        <v>42</v>
      </c>
      <c r="B138" s="4">
        <v>94984</v>
      </c>
      <c r="C138" s="4">
        <v>33255</v>
      </c>
      <c r="D138" s="4">
        <v>31633</v>
      </c>
      <c r="E138" s="4">
        <v>1622</v>
      </c>
      <c r="F138" s="4">
        <v>61729</v>
      </c>
      <c r="G138" s="4">
        <v>15907</v>
      </c>
      <c r="H138" s="4">
        <v>23992</v>
      </c>
      <c r="I138" s="4">
        <v>12908</v>
      </c>
      <c r="J138" s="4">
        <v>5516</v>
      </c>
      <c r="K138" s="4">
        <v>576</v>
      </c>
      <c r="L138" s="4">
        <v>812</v>
      </c>
      <c r="M138" s="4">
        <v>2018</v>
      </c>
      <c r="N138" s="4"/>
      <c r="O138" s="4"/>
    </row>
    <row r="139" spans="1:15" x14ac:dyDescent="0.25">
      <c r="A139" t="s">
        <v>27</v>
      </c>
      <c r="B139" s="4">
        <v>15018</v>
      </c>
      <c r="C139" s="4" t="s">
        <v>95</v>
      </c>
      <c r="D139" s="4" t="s">
        <v>95</v>
      </c>
      <c r="E139" s="4" t="s">
        <v>95</v>
      </c>
      <c r="F139" s="4">
        <v>15018</v>
      </c>
      <c r="G139" s="4">
        <v>10837</v>
      </c>
      <c r="H139" s="4" t="s">
        <v>95</v>
      </c>
      <c r="I139" s="4" t="s">
        <v>95</v>
      </c>
      <c r="J139" s="4">
        <v>4146</v>
      </c>
      <c r="K139" s="4">
        <v>11</v>
      </c>
      <c r="L139" s="4" t="s">
        <v>96</v>
      </c>
      <c r="M139" s="4">
        <v>22</v>
      </c>
      <c r="N139" s="4"/>
      <c r="O139" s="4"/>
    </row>
    <row r="140" spans="1:15" x14ac:dyDescent="0.25">
      <c r="A140" t="s">
        <v>28</v>
      </c>
      <c r="B140" s="4">
        <v>5203</v>
      </c>
      <c r="C140" s="4">
        <v>1032</v>
      </c>
      <c r="D140" s="4">
        <v>731</v>
      </c>
      <c r="E140" s="4">
        <v>301</v>
      </c>
      <c r="F140" s="4">
        <v>4171</v>
      </c>
      <c r="G140" s="4">
        <v>3558</v>
      </c>
      <c r="H140" s="4" t="s">
        <v>95</v>
      </c>
      <c r="I140" s="4">
        <v>88</v>
      </c>
      <c r="J140" s="4">
        <v>443</v>
      </c>
      <c r="K140" s="4">
        <v>11</v>
      </c>
      <c r="L140" s="4">
        <v>43</v>
      </c>
      <c r="M140" s="4">
        <v>28</v>
      </c>
      <c r="N140" s="4"/>
      <c r="O140" s="4"/>
    </row>
    <row r="141" spans="1:15" x14ac:dyDescent="0.25">
      <c r="A141" t="s">
        <v>29</v>
      </c>
      <c r="B141" s="4">
        <v>4879</v>
      </c>
      <c r="C141" s="4">
        <v>2925</v>
      </c>
      <c r="D141" s="4">
        <v>2836</v>
      </c>
      <c r="E141" s="4">
        <v>89</v>
      </c>
      <c r="F141" s="4">
        <v>1954</v>
      </c>
      <c r="G141" s="4">
        <v>1042</v>
      </c>
      <c r="H141" s="4" t="s">
        <v>95</v>
      </c>
      <c r="I141" s="4">
        <v>683</v>
      </c>
      <c r="J141" s="4">
        <v>111</v>
      </c>
      <c r="K141" s="4">
        <v>37</v>
      </c>
      <c r="L141" s="4">
        <v>63</v>
      </c>
      <c r="M141" s="4">
        <v>18</v>
      </c>
      <c r="N141" s="4"/>
      <c r="O141" s="4"/>
    </row>
    <row r="142" spans="1:15" x14ac:dyDescent="0.25">
      <c r="A142" t="s">
        <v>30</v>
      </c>
      <c r="B142" s="4">
        <v>4684</v>
      </c>
      <c r="C142" s="4">
        <v>3111</v>
      </c>
      <c r="D142" s="4">
        <v>3023</v>
      </c>
      <c r="E142" s="4">
        <v>88</v>
      </c>
      <c r="F142" s="4">
        <v>1573</v>
      </c>
      <c r="G142" s="4">
        <v>215</v>
      </c>
      <c r="H142" s="4">
        <v>12</v>
      </c>
      <c r="I142" s="4">
        <v>915</v>
      </c>
      <c r="J142" s="4">
        <v>57</v>
      </c>
      <c r="K142" s="4">
        <v>40</v>
      </c>
      <c r="L142" s="4">
        <v>99</v>
      </c>
      <c r="M142" s="4">
        <v>235</v>
      </c>
      <c r="N142" s="4"/>
      <c r="O142" s="4"/>
    </row>
    <row r="143" spans="1:15" x14ac:dyDescent="0.25">
      <c r="A143" t="s">
        <v>31</v>
      </c>
      <c r="B143" s="4">
        <v>5721</v>
      </c>
      <c r="C143" s="4">
        <v>3788</v>
      </c>
      <c r="D143" s="4">
        <v>3641</v>
      </c>
      <c r="E143" s="4">
        <v>147</v>
      </c>
      <c r="F143" s="4">
        <v>1933</v>
      </c>
      <c r="G143" s="4">
        <v>103</v>
      </c>
      <c r="H143" s="4">
        <v>34</v>
      </c>
      <c r="I143" s="4">
        <v>1319</v>
      </c>
      <c r="J143" s="4">
        <v>102</v>
      </c>
      <c r="K143" s="4">
        <v>50</v>
      </c>
      <c r="L143" s="4">
        <v>88</v>
      </c>
      <c r="M143" s="4">
        <v>237</v>
      </c>
      <c r="N143" s="4"/>
      <c r="O143" s="4"/>
    </row>
    <row r="144" spans="1:15" x14ac:dyDescent="0.25">
      <c r="A144" t="s">
        <v>32</v>
      </c>
      <c r="B144" s="4">
        <v>5418</v>
      </c>
      <c r="C144" s="4">
        <v>3736</v>
      </c>
      <c r="D144" s="4">
        <v>3543</v>
      </c>
      <c r="E144" s="4">
        <v>193</v>
      </c>
      <c r="F144" s="4">
        <v>1682</v>
      </c>
      <c r="G144" s="4">
        <v>62</v>
      </c>
      <c r="H144" s="4">
        <v>40</v>
      </c>
      <c r="I144" s="4">
        <v>1193</v>
      </c>
      <c r="J144" s="4">
        <v>85</v>
      </c>
      <c r="K144" s="4">
        <v>20</v>
      </c>
      <c r="L144" s="4">
        <v>47</v>
      </c>
      <c r="M144" s="4">
        <v>235</v>
      </c>
      <c r="N144" s="4"/>
      <c r="O144" s="4"/>
    </row>
    <row r="145" spans="1:15" x14ac:dyDescent="0.25">
      <c r="A145" t="s">
        <v>33</v>
      </c>
      <c r="B145" s="4">
        <v>6682</v>
      </c>
      <c r="C145" s="4">
        <v>4645</v>
      </c>
      <c r="D145" s="4">
        <v>4441</v>
      </c>
      <c r="E145" s="4">
        <v>204</v>
      </c>
      <c r="F145" s="4">
        <v>2037</v>
      </c>
      <c r="G145" s="4">
        <v>43</v>
      </c>
      <c r="H145" s="4">
        <v>72</v>
      </c>
      <c r="I145" s="4">
        <v>1450</v>
      </c>
      <c r="J145" s="4">
        <v>91</v>
      </c>
      <c r="K145" s="4">
        <v>18</v>
      </c>
      <c r="L145" s="4">
        <v>56</v>
      </c>
      <c r="M145" s="4">
        <v>307</v>
      </c>
      <c r="N145" s="4"/>
      <c r="O145" s="4"/>
    </row>
    <row r="146" spans="1:15" x14ac:dyDescent="0.25">
      <c r="A146" t="s">
        <v>34</v>
      </c>
      <c r="B146" s="4">
        <v>7222</v>
      </c>
      <c r="C146" s="4">
        <v>4927</v>
      </c>
      <c r="D146" s="4">
        <v>4684</v>
      </c>
      <c r="E146" s="4">
        <v>243</v>
      </c>
      <c r="F146" s="4">
        <v>2295</v>
      </c>
      <c r="G146" s="4">
        <v>31</v>
      </c>
      <c r="H146" s="4">
        <v>144</v>
      </c>
      <c r="I146" s="4">
        <v>1763</v>
      </c>
      <c r="J146" s="4">
        <v>39</v>
      </c>
      <c r="K146" s="4">
        <v>49</v>
      </c>
      <c r="L146" s="4">
        <v>95</v>
      </c>
      <c r="M146" s="4">
        <v>174</v>
      </c>
      <c r="N146" s="4"/>
      <c r="O146" s="4"/>
    </row>
    <row r="147" spans="1:15" x14ac:dyDescent="0.25">
      <c r="A147" t="s">
        <v>35</v>
      </c>
      <c r="B147" s="4">
        <v>7938</v>
      </c>
      <c r="C147" s="4">
        <v>5131</v>
      </c>
      <c r="D147" s="4">
        <v>4899</v>
      </c>
      <c r="E147" s="4">
        <v>232</v>
      </c>
      <c r="F147" s="4">
        <v>2807</v>
      </c>
      <c r="G147" s="4">
        <v>8</v>
      </c>
      <c r="H147" s="4">
        <v>326</v>
      </c>
      <c r="I147" s="4">
        <v>1980</v>
      </c>
      <c r="J147" s="4">
        <v>114</v>
      </c>
      <c r="K147" s="4">
        <v>47</v>
      </c>
      <c r="L147" s="4">
        <v>132</v>
      </c>
      <c r="M147" s="4">
        <v>200</v>
      </c>
      <c r="N147" s="4"/>
      <c r="O147" s="4"/>
    </row>
    <row r="148" spans="1:15" x14ac:dyDescent="0.25">
      <c r="A148" t="s">
        <v>36</v>
      </c>
      <c r="B148" s="4">
        <v>4873</v>
      </c>
      <c r="C148" s="4">
        <v>2416</v>
      </c>
      <c r="D148" s="4">
        <v>2307</v>
      </c>
      <c r="E148" s="4">
        <v>109</v>
      </c>
      <c r="F148" s="4">
        <v>2457</v>
      </c>
      <c r="G148" s="4">
        <v>4</v>
      </c>
      <c r="H148" s="4">
        <v>704</v>
      </c>
      <c r="I148" s="4">
        <v>1337</v>
      </c>
      <c r="J148" s="4">
        <v>100</v>
      </c>
      <c r="K148" s="4">
        <v>48</v>
      </c>
      <c r="L148" s="4">
        <v>68</v>
      </c>
      <c r="M148" s="4">
        <v>196</v>
      </c>
      <c r="N148" s="4"/>
      <c r="O148" s="4"/>
    </row>
    <row r="149" spans="1:15" x14ac:dyDescent="0.25">
      <c r="A149" t="s">
        <v>37</v>
      </c>
      <c r="B149" s="4">
        <v>5959</v>
      </c>
      <c r="C149" s="4">
        <v>1194</v>
      </c>
      <c r="D149" s="4">
        <v>1178</v>
      </c>
      <c r="E149" s="4">
        <v>16</v>
      </c>
      <c r="F149" s="4">
        <v>4765</v>
      </c>
      <c r="G149" s="4" t="s">
        <v>96</v>
      </c>
      <c r="H149" s="4">
        <v>3338</v>
      </c>
      <c r="I149" s="4">
        <v>1076</v>
      </c>
      <c r="J149" s="4">
        <v>99</v>
      </c>
      <c r="K149" s="4">
        <v>52</v>
      </c>
      <c r="L149" s="4">
        <v>65</v>
      </c>
      <c r="M149" s="4" t="s">
        <v>96</v>
      </c>
      <c r="N149" s="4"/>
      <c r="O149" s="4"/>
    </row>
    <row r="150" spans="1:15" x14ac:dyDescent="0.25">
      <c r="A150" t="s">
        <v>38</v>
      </c>
      <c r="B150" s="4">
        <v>6727</v>
      </c>
      <c r="C150" s="4">
        <v>307</v>
      </c>
      <c r="D150" s="4">
        <v>307</v>
      </c>
      <c r="E150" s="4" t="s">
        <v>95</v>
      </c>
      <c r="F150" s="4">
        <v>6420</v>
      </c>
      <c r="G150" s="4" t="s">
        <v>96</v>
      </c>
      <c r="H150" s="4">
        <v>5535</v>
      </c>
      <c r="I150" s="4">
        <v>628</v>
      </c>
      <c r="J150" s="4">
        <v>50</v>
      </c>
      <c r="K150" s="4">
        <v>77</v>
      </c>
      <c r="L150" s="4">
        <v>21</v>
      </c>
      <c r="M150" s="4" t="s">
        <v>96</v>
      </c>
      <c r="N150" s="4"/>
      <c r="O150" s="4"/>
    </row>
    <row r="151" spans="1:15" x14ac:dyDescent="0.25">
      <c r="A151" t="s">
        <v>39</v>
      </c>
      <c r="B151" s="4">
        <v>5806</v>
      </c>
      <c r="C151" s="4">
        <v>27</v>
      </c>
      <c r="D151" s="4">
        <v>27</v>
      </c>
      <c r="E151" s="4" t="s">
        <v>95</v>
      </c>
      <c r="F151" s="4">
        <v>5779</v>
      </c>
      <c r="G151" s="4" t="s">
        <v>95</v>
      </c>
      <c r="H151" s="4">
        <v>5381</v>
      </c>
      <c r="I151" s="4">
        <v>266</v>
      </c>
      <c r="J151" s="4">
        <v>24</v>
      </c>
      <c r="K151" s="4">
        <v>42</v>
      </c>
      <c r="L151" s="4">
        <v>15</v>
      </c>
      <c r="M151" s="4">
        <v>51</v>
      </c>
      <c r="N151" s="4"/>
      <c r="O151" s="4"/>
    </row>
    <row r="152" spans="1:15" x14ac:dyDescent="0.25">
      <c r="A152" t="s">
        <v>40</v>
      </c>
      <c r="B152" s="4">
        <v>8854</v>
      </c>
      <c r="C152" s="4">
        <v>16</v>
      </c>
      <c r="D152" s="4">
        <v>16</v>
      </c>
      <c r="E152" s="4" t="s">
        <v>95</v>
      </c>
      <c r="F152" s="4">
        <v>8838</v>
      </c>
      <c r="G152" s="4" t="s">
        <v>96</v>
      </c>
      <c r="H152" s="4">
        <v>8406</v>
      </c>
      <c r="I152" s="4">
        <v>210</v>
      </c>
      <c r="J152" s="4">
        <v>55</v>
      </c>
      <c r="K152" s="4">
        <v>74</v>
      </c>
      <c r="L152" s="4">
        <v>18</v>
      </c>
      <c r="M152" s="4" t="s">
        <v>96</v>
      </c>
      <c r="N152" s="4"/>
      <c r="O152" s="4"/>
    </row>
    <row r="153" spans="1:15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2:15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2:15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2:1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2:15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2:15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2:15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2:15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2:15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2:15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2:15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2:15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2:15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2:15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2:15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2:15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2:15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2:15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2:15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2:15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2:15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2:15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2:15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2:15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2:15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2:15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2:15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2:15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2:15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2:15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2:15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2:15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2:15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2:15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2:15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2:15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2:15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2:15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2:15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2:15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2:15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2:15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2:15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2:15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2:15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2:15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2:15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2:15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2:15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2:15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2:15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2:15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2:15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2:15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2:15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2:15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2:15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2:15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2:15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2:15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2:15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2:15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2:15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2:15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2:15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2:15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2:15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2:15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2:15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2:15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2:15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2:15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2:15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2:15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2:15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2:15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2:15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2:15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2:15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2:15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2:15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2:15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2:15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2:15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2:15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2:15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2:15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2:15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2:15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2:15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2:15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2:15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2:15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2:15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2:15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2:15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2:15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2:15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2:15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2:15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2:15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2:15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2:15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2:15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2:15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2:15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2:15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2:15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2:15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2:15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2:15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2:15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2:15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2:15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2:15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2:15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2:15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2:15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2:15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2:15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2:15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2:15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2:15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2:15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2:15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2:15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2:15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2:15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2:15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2:15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2:15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2:15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2:15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2:15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2:15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2:15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2:15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2:15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2:15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2:15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2:15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2:15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2:15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2:15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2:15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2:15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2:15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2:15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2:15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2:15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2:15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2:15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2:15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2:15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2:15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2:15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2:15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2:15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2:15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2:15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2:15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2:15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2:15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2:15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2:15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2:15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</sheetData>
  <mergeCells count="5">
    <mergeCell ref="B1:O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25"/>
  <sheetViews>
    <sheetView topLeftCell="A133" workbookViewId="0">
      <selection activeCell="A154" sqref="A154:A155"/>
    </sheetView>
  </sheetViews>
  <sheetFormatPr defaultRowHeight="15" x14ac:dyDescent="0.25"/>
  <cols>
    <col min="1" max="13" width="15.7109375" customWidth="1"/>
    <col min="15" max="16" width="2" bestFit="1" customWidth="1"/>
  </cols>
  <sheetData>
    <row r="1" spans="1:18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8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8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8" x14ac:dyDescent="0.25">
      <c r="A7" s="3" t="s">
        <v>45</v>
      </c>
    </row>
    <row r="8" spans="1:18" x14ac:dyDescent="0.25">
      <c r="A8" t="s">
        <v>88</v>
      </c>
      <c r="B8" s="4">
        <v>569932</v>
      </c>
      <c r="C8" s="4">
        <v>255872</v>
      </c>
      <c r="D8" s="4">
        <v>242400</v>
      </c>
      <c r="E8" s="4">
        <v>13472</v>
      </c>
      <c r="F8" s="4">
        <v>314060</v>
      </c>
      <c r="G8" s="4">
        <v>92132</v>
      </c>
      <c r="H8" s="4">
        <v>140122</v>
      </c>
      <c r="I8" s="4">
        <v>31774</v>
      </c>
      <c r="J8" s="4">
        <v>29250</v>
      </c>
      <c r="K8" s="4">
        <v>3273</v>
      </c>
      <c r="L8" s="4">
        <v>5101</v>
      </c>
      <c r="M8" s="4">
        <v>12408</v>
      </c>
      <c r="N8" s="4"/>
      <c r="O8" s="4">
        <f>COUNTIF(D8:E8, "~*")</f>
        <v>0</v>
      </c>
      <c r="P8" s="4">
        <f>COUNTIF(G8:M8, "~*")</f>
        <v>0</v>
      </c>
      <c r="Q8" s="4"/>
      <c r="R8" s="4"/>
    </row>
    <row r="9" spans="1:18" x14ac:dyDescent="0.25">
      <c r="A9" t="s">
        <v>27</v>
      </c>
      <c r="B9" s="4">
        <v>82504</v>
      </c>
      <c r="C9" s="4" t="s">
        <v>95</v>
      </c>
      <c r="D9" s="4" t="s">
        <v>95</v>
      </c>
      <c r="E9" s="4" t="s">
        <v>95</v>
      </c>
      <c r="F9" s="4">
        <v>82504</v>
      </c>
      <c r="G9" s="4">
        <v>59974</v>
      </c>
      <c r="H9" s="4" t="s">
        <v>95</v>
      </c>
      <c r="I9" s="4" t="s">
        <v>95</v>
      </c>
      <c r="J9" s="4">
        <v>22273</v>
      </c>
      <c r="K9" s="4">
        <v>162</v>
      </c>
      <c r="L9" s="4">
        <v>62</v>
      </c>
      <c r="M9" s="4">
        <v>33</v>
      </c>
      <c r="N9" s="4"/>
      <c r="O9" s="4">
        <f t="shared" ref="O9:O72" si="0">COUNTIF(D9:E9, "~*")</f>
        <v>0</v>
      </c>
      <c r="P9" s="4">
        <f t="shared" ref="P9:P72" si="1">COUNTIF(G9:M9, "~*")</f>
        <v>0</v>
      </c>
      <c r="Q9" s="4"/>
      <c r="R9" s="4"/>
    </row>
    <row r="10" spans="1:18" x14ac:dyDescent="0.25">
      <c r="A10" t="s">
        <v>28</v>
      </c>
      <c r="B10" s="4">
        <v>28830</v>
      </c>
      <c r="C10" s="4">
        <v>4582</v>
      </c>
      <c r="D10" s="4">
        <v>3463</v>
      </c>
      <c r="E10" s="4">
        <v>1119</v>
      </c>
      <c r="F10" s="4">
        <v>24248</v>
      </c>
      <c r="G10" s="4">
        <v>21823</v>
      </c>
      <c r="H10" s="4" t="s">
        <v>95</v>
      </c>
      <c r="I10" s="4">
        <v>239</v>
      </c>
      <c r="J10" s="4">
        <v>1729</v>
      </c>
      <c r="K10" s="4">
        <v>102</v>
      </c>
      <c r="L10" s="4">
        <v>173</v>
      </c>
      <c r="M10" s="4">
        <v>182</v>
      </c>
      <c r="N10" s="4"/>
      <c r="O10" s="4">
        <f t="shared" si="0"/>
        <v>0</v>
      </c>
      <c r="P10" s="4">
        <f t="shared" si="1"/>
        <v>0</v>
      </c>
      <c r="Q10" s="4"/>
      <c r="R10" s="4"/>
    </row>
    <row r="11" spans="1:18" x14ac:dyDescent="0.25">
      <c r="A11" t="s">
        <v>29</v>
      </c>
      <c r="B11" s="4">
        <v>27223</v>
      </c>
      <c r="C11" s="4">
        <v>17059</v>
      </c>
      <c r="D11" s="4">
        <v>16298</v>
      </c>
      <c r="E11" s="4">
        <v>761</v>
      </c>
      <c r="F11" s="4">
        <v>10164</v>
      </c>
      <c r="G11" s="4">
        <v>7281</v>
      </c>
      <c r="H11" s="4" t="s">
        <v>95</v>
      </c>
      <c r="I11" s="4">
        <v>1481</v>
      </c>
      <c r="J11" s="4">
        <v>715</v>
      </c>
      <c r="K11" s="4">
        <v>249</v>
      </c>
      <c r="L11" s="4">
        <v>293</v>
      </c>
      <c r="M11" s="4">
        <v>145</v>
      </c>
      <c r="N11" s="4"/>
      <c r="O11" s="4">
        <f t="shared" si="0"/>
        <v>0</v>
      </c>
      <c r="P11" s="4">
        <f t="shared" si="1"/>
        <v>0</v>
      </c>
      <c r="Q11" s="4"/>
      <c r="R11" s="4"/>
    </row>
    <row r="12" spans="1:18" x14ac:dyDescent="0.25">
      <c r="A12" t="s">
        <v>30</v>
      </c>
      <c r="B12" s="4">
        <v>27519</v>
      </c>
      <c r="C12" s="4">
        <v>22001</v>
      </c>
      <c r="D12" s="4">
        <v>20799</v>
      </c>
      <c r="E12" s="4">
        <v>1202</v>
      </c>
      <c r="F12" s="4">
        <v>5518</v>
      </c>
      <c r="G12" s="4">
        <v>1408</v>
      </c>
      <c r="H12" s="4">
        <v>115</v>
      </c>
      <c r="I12" s="4">
        <v>1889</v>
      </c>
      <c r="J12" s="4">
        <v>222</v>
      </c>
      <c r="K12" s="4">
        <v>247</v>
      </c>
      <c r="L12" s="4">
        <v>549</v>
      </c>
      <c r="M12" s="4">
        <v>1088</v>
      </c>
      <c r="N12" s="4"/>
      <c r="O12" s="4">
        <f t="shared" si="0"/>
        <v>0</v>
      </c>
      <c r="P12" s="4">
        <f t="shared" si="1"/>
        <v>0</v>
      </c>
      <c r="Q12" s="4"/>
      <c r="R12" s="4"/>
    </row>
    <row r="13" spans="1:18" x14ac:dyDescent="0.25">
      <c r="A13" t="s">
        <v>31</v>
      </c>
      <c r="B13" s="4">
        <v>34396</v>
      </c>
      <c r="C13" s="4">
        <v>28235</v>
      </c>
      <c r="D13" s="4">
        <v>26681</v>
      </c>
      <c r="E13" s="4">
        <v>1554</v>
      </c>
      <c r="F13" s="4">
        <v>6161</v>
      </c>
      <c r="G13" s="4">
        <v>541</v>
      </c>
      <c r="H13" s="4">
        <v>236</v>
      </c>
      <c r="I13" s="4">
        <v>2649</v>
      </c>
      <c r="J13" s="4">
        <v>354</v>
      </c>
      <c r="K13" s="4">
        <v>346</v>
      </c>
      <c r="L13" s="4">
        <v>648</v>
      </c>
      <c r="M13" s="4">
        <v>1387</v>
      </c>
      <c r="N13" s="4"/>
      <c r="O13" s="4">
        <f t="shared" si="0"/>
        <v>0</v>
      </c>
      <c r="P13" s="4">
        <f t="shared" si="1"/>
        <v>0</v>
      </c>
      <c r="Q13" s="4"/>
      <c r="R13" s="4"/>
    </row>
    <row r="14" spans="1:18" x14ac:dyDescent="0.25">
      <c r="A14" t="s">
        <v>32</v>
      </c>
      <c r="B14" s="4">
        <v>35866</v>
      </c>
      <c r="C14" s="4">
        <v>30217</v>
      </c>
      <c r="D14" s="4">
        <v>28649</v>
      </c>
      <c r="E14" s="4">
        <v>1568</v>
      </c>
      <c r="F14" s="4">
        <v>5649</v>
      </c>
      <c r="G14" s="4">
        <v>380</v>
      </c>
      <c r="H14" s="4">
        <v>357</v>
      </c>
      <c r="I14" s="4">
        <v>2493</v>
      </c>
      <c r="J14" s="4">
        <v>495</v>
      </c>
      <c r="K14" s="4">
        <v>164</v>
      </c>
      <c r="L14" s="4">
        <v>307</v>
      </c>
      <c r="M14" s="4">
        <v>1453</v>
      </c>
      <c r="N14" s="4"/>
      <c r="O14" s="4">
        <f t="shared" si="0"/>
        <v>0</v>
      </c>
      <c r="P14" s="4">
        <f t="shared" si="1"/>
        <v>0</v>
      </c>
      <c r="Q14" s="4"/>
      <c r="R14" s="4"/>
    </row>
    <row r="15" spans="1:18" x14ac:dyDescent="0.25">
      <c r="A15" t="s">
        <v>33</v>
      </c>
      <c r="B15" s="4">
        <v>44688</v>
      </c>
      <c r="C15" s="4">
        <v>37398</v>
      </c>
      <c r="D15" s="4">
        <v>35489</v>
      </c>
      <c r="E15" s="4">
        <v>1909</v>
      </c>
      <c r="F15" s="4">
        <v>7290</v>
      </c>
      <c r="G15" s="4">
        <v>308</v>
      </c>
      <c r="H15" s="4">
        <v>713</v>
      </c>
      <c r="I15" s="4">
        <v>3215</v>
      </c>
      <c r="J15" s="4">
        <v>724</v>
      </c>
      <c r="K15" s="4">
        <v>132</v>
      </c>
      <c r="L15" s="4">
        <v>299</v>
      </c>
      <c r="M15" s="4">
        <v>1899</v>
      </c>
      <c r="N15" s="4"/>
      <c r="O15" s="4">
        <f t="shared" si="0"/>
        <v>0</v>
      </c>
      <c r="P15" s="4">
        <f t="shared" si="1"/>
        <v>0</v>
      </c>
      <c r="Q15" s="4"/>
      <c r="R15" s="4"/>
    </row>
    <row r="16" spans="1:18" x14ac:dyDescent="0.25">
      <c r="A16" t="s">
        <v>34</v>
      </c>
      <c r="B16" s="4">
        <v>48456</v>
      </c>
      <c r="C16" s="4">
        <v>39112</v>
      </c>
      <c r="D16" s="4">
        <v>37059</v>
      </c>
      <c r="E16" s="4">
        <v>2053</v>
      </c>
      <c r="F16" s="4">
        <v>9344</v>
      </c>
      <c r="G16" s="4">
        <v>175</v>
      </c>
      <c r="H16" s="4">
        <v>1436</v>
      </c>
      <c r="I16" s="4">
        <v>5438</v>
      </c>
      <c r="J16" s="4">
        <v>239</v>
      </c>
      <c r="K16" s="4">
        <v>346</v>
      </c>
      <c r="L16" s="4">
        <v>686</v>
      </c>
      <c r="M16" s="4">
        <v>1024</v>
      </c>
      <c r="N16" s="4"/>
      <c r="O16" s="4">
        <f t="shared" si="0"/>
        <v>0</v>
      </c>
      <c r="P16" s="4">
        <f t="shared" si="1"/>
        <v>0</v>
      </c>
      <c r="Q16" s="4"/>
      <c r="R16" s="4"/>
    </row>
    <row r="17" spans="1:18" x14ac:dyDescent="0.25">
      <c r="A17" t="s">
        <v>35</v>
      </c>
      <c r="B17" s="4">
        <v>55491</v>
      </c>
      <c r="C17" s="4">
        <v>43109</v>
      </c>
      <c r="D17" s="4">
        <v>40941</v>
      </c>
      <c r="E17" s="4">
        <v>2168</v>
      </c>
      <c r="F17" s="4">
        <v>12382</v>
      </c>
      <c r="G17" s="4">
        <v>119</v>
      </c>
      <c r="H17" s="4">
        <v>3588</v>
      </c>
      <c r="I17" s="4">
        <v>5461</v>
      </c>
      <c r="J17" s="4">
        <v>916</v>
      </c>
      <c r="K17" s="4">
        <v>327</v>
      </c>
      <c r="L17" s="4">
        <v>813</v>
      </c>
      <c r="M17" s="4">
        <v>1158</v>
      </c>
      <c r="N17" s="4"/>
      <c r="O17" s="4">
        <f t="shared" si="0"/>
        <v>0</v>
      </c>
      <c r="P17" s="4">
        <f t="shared" si="1"/>
        <v>0</v>
      </c>
      <c r="Q17" s="4"/>
      <c r="R17" s="4"/>
    </row>
    <row r="18" spans="1:18" x14ac:dyDescent="0.25">
      <c r="A18" t="s">
        <v>36</v>
      </c>
      <c r="B18" s="4">
        <v>31883</v>
      </c>
      <c r="C18" s="4">
        <v>19546</v>
      </c>
      <c r="D18" s="4">
        <v>18542</v>
      </c>
      <c r="E18" s="4">
        <v>1004</v>
      </c>
      <c r="F18" s="4">
        <v>12337</v>
      </c>
      <c r="G18" s="4">
        <v>44</v>
      </c>
      <c r="H18" s="4">
        <v>6124</v>
      </c>
      <c r="I18" s="4">
        <v>3386</v>
      </c>
      <c r="J18" s="4">
        <v>712</v>
      </c>
      <c r="K18" s="4">
        <v>318</v>
      </c>
      <c r="L18" s="4">
        <v>436</v>
      </c>
      <c r="M18" s="4">
        <v>1317</v>
      </c>
      <c r="N18" s="4"/>
      <c r="O18" s="4">
        <f t="shared" si="0"/>
        <v>0</v>
      </c>
      <c r="P18" s="4">
        <f t="shared" si="1"/>
        <v>0</v>
      </c>
      <c r="Q18" s="4"/>
      <c r="R18" s="4"/>
    </row>
    <row r="19" spans="1:18" x14ac:dyDescent="0.25">
      <c r="A19" t="s">
        <v>37</v>
      </c>
      <c r="B19" s="4">
        <v>37300</v>
      </c>
      <c r="C19" s="4">
        <v>10829</v>
      </c>
      <c r="D19" s="4">
        <v>10695</v>
      </c>
      <c r="E19" s="4">
        <v>134</v>
      </c>
      <c r="F19" s="4">
        <v>26471</v>
      </c>
      <c r="G19" s="4">
        <v>68</v>
      </c>
      <c r="H19" s="4">
        <v>21576</v>
      </c>
      <c r="I19" s="4">
        <v>2545</v>
      </c>
      <c r="J19" s="4">
        <v>447</v>
      </c>
      <c r="K19" s="4">
        <v>173</v>
      </c>
      <c r="L19" s="4">
        <v>572</v>
      </c>
      <c r="M19" s="4">
        <v>1090</v>
      </c>
      <c r="N19" s="4"/>
      <c r="O19" s="4">
        <f t="shared" si="0"/>
        <v>0</v>
      </c>
      <c r="P19" s="4">
        <f t="shared" si="1"/>
        <v>0</v>
      </c>
      <c r="Q19" s="4"/>
      <c r="R19" s="4"/>
    </row>
    <row r="20" spans="1:18" x14ac:dyDescent="0.25">
      <c r="A20" t="s">
        <v>38</v>
      </c>
      <c r="B20" s="4">
        <v>38236</v>
      </c>
      <c r="C20" s="4">
        <v>3262</v>
      </c>
      <c r="D20" s="4">
        <v>3262</v>
      </c>
      <c r="E20" s="4" t="s">
        <v>95</v>
      </c>
      <c r="F20" s="4">
        <v>34974</v>
      </c>
      <c r="G20" s="4">
        <v>6</v>
      </c>
      <c r="H20" s="4">
        <v>32512</v>
      </c>
      <c r="I20" s="4">
        <v>1313</v>
      </c>
      <c r="J20" s="4">
        <v>140</v>
      </c>
      <c r="K20" s="4">
        <v>222</v>
      </c>
      <c r="L20" s="4">
        <v>122</v>
      </c>
      <c r="M20" s="4">
        <v>659</v>
      </c>
      <c r="N20" s="4"/>
      <c r="O20" s="4">
        <f t="shared" si="0"/>
        <v>0</v>
      </c>
      <c r="P20" s="4">
        <f t="shared" si="1"/>
        <v>0</v>
      </c>
      <c r="Q20" s="4"/>
      <c r="R20" s="4"/>
    </row>
    <row r="21" spans="1:18" x14ac:dyDescent="0.25">
      <c r="A21" t="s">
        <v>39</v>
      </c>
      <c r="B21" s="4">
        <v>31458</v>
      </c>
      <c r="C21" s="4">
        <v>339</v>
      </c>
      <c r="D21" s="4">
        <v>339</v>
      </c>
      <c r="E21" s="4" t="s">
        <v>95</v>
      </c>
      <c r="F21" s="4">
        <v>31119</v>
      </c>
      <c r="G21" s="4" t="s">
        <v>96</v>
      </c>
      <c r="H21" s="4">
        <v>29491</v>
      </c>
      <c r="I21" s="4">
        <v>839</v>
      </c>
      <c r="J21" s="4">
        <v>113</v>
      </c>
      <c r="K21" s="4">
        <v>154</v>
      </c>
      <c r="L21" s="4">
        <v>49</v>
      </c>
      <c r="M21" s="4" t="s">
        <v>96</v>
      </c>
      <c r="N21" s="4"/>
      <c r="O21" s="4">
        <f t="shared" si="0"/>
        <v>0</v>
      </c>
      <c r="P21" s="4">
        <f t="shared" si="1"/>
        <v>2</v>
      </c>
      <c r="Q21" s="4"/>
      <c r="R21" s="4"/>
    </row>
    <row r="22" spans="1:18" x14ac:dyDescent="0.25">
      <c r="A22" t="s">
        <v>40</v>
      </c>
      <c r="B22" s="4">
        <v>46082</v>
      </c>
      <c r="C22" s="4">
        <v>183</v>
      </c>
      <c r="D22" s="4">
        <v>183</v>
      </c>
      <c r="E22" s="4" t="s">
        <v>95</v>
      </c>
      <c r="F22" s="4">
        <v>45899</v>
      </c>
      <c r="G22" s="4" t="s">
        <v>96</v>
      </c>
      <c r="H22" s="4">
        <v>43974</v>
      </c>
      <c r="I22" s="4">
        <v>826</v>
      </c>
      <c r="J22" s="4">
        <v>171</v>
      </c>
      <c r="K22" s="4">
        <v>331</v>
      </c>
      <c r="L22" s="4">
        <v>92</v>
      </c>
      <c r="M22" s="4" t="s">
        <v>96</v>
      </c>
      <c r="N22" s="4"/>
      <c r="O22" s="4">
        <f t="shared" si="0"/>
        <v>0</v>
      </c>
      <c r="P22" s="4">
        <f t="shared" si="1"/>
        <v>2</v>
      </c>
      <c r="Q22" s="4"/>
      <c r="R22" s="4"/>
    </row>
    <row r="23" spans="1:18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f t="shared" si="0"/>
        <v>0</v>
      </c>
      <c r="P23" s="4">
        <f t="shared" si="1"/>
        <v>0</v>
      </c>
      <c r="Q23" s="4"/>
      <c r="R23" s="4"/>
    </row>
    <row r="24" spans="1:18" x14ac:dyDescent="0.25">
      <c r="A24" t="s">
        <v>41</v>
      </c>
      <c r="B24" s="4">
        <v>276151</v>
      </c>
      <c r="C24" s="4">
        <v>138675</v>
      </c>
      <c r="D24" s="4">
        <v>130135</v>
      </c>
      <c r="E24" s="4">
        <v>8540</v>
      </c>
      <c r="F24" s="4">
        <v>137476</v>
      </c>
      <c r="G24" s="4">
        <v>46304</v>
      </c>
      <c r="H24" s="4">
        <v>56950</v>
      </c>
      <c r="I24" s="4">
        <v>6470</v>
      </c>
      <c r="J24" s="4">
        <v>15228</v>
      </c>
      <c r="K24" s="4">
        <v>1584</v>
      </c>
      <c r="L24" s="4">
        <v>3418</v>
      </c>
      <c r="M24" s="4">
        <v>7522</v>
      </c>
      <c r="N24" s="4"/>
      <c r="O24" s="4">
        <f t="shared" si="0"/>
        <v>0</v>
      </c>
      <c r="P24" s="4">
        <f t="shared" si="1"/>
        <v>0</v>
      </c>
      <c r="Q24" s="4"/>
      <c r="R24" s="4"/>
    </row>
    <row r="25" spans="1:18" x14ac:dyDescent="0.25">
      <c r="A25" t="s">
        <v>27</v>
      </c>
      <c r="B25" s="4">
        <v>42521</v>
      </c>
      <c r="C25" s="4" t="s">
        <v>95</v>
      </c>
      <c r="D25" s="4" t="s">
        <v>95</v>
      </c>
      <c r="E25" s="4" t="s">
        <v>95</v>
      </c>
      <c r="F25" s="4">
        <v>42521</v>
      </c>
      <c r="G25" s="4">
        <v>30891</v>
      </c>
      <c r="H25" s="4" t="s">
        <v>95</v>
      </c>
      <c r="I25" s="4" t="s">
        <v>95</v>
      </c>
      <c r="J25" s="4">
        <v>11496</v>
      </c>
      <c r="K25" s="4">
        <v>82</v>
      </c>
      <c r="L25" s="4">
        <v>33</v>
      </c>
      <c r="M25" s="4">
        <v>19</v>
      </c>
      <c r="N25" s="4"/>
      <c r="O25" s="4">
        <f t="shared" si="0"/>
        <v>0</v>
      </c>
      <c r="P25" s="4">
        <f t="shared" si="1"/>
        <v>0</v>
      </c>
      <c r="Q25" s="4"/>
      <c r="R25" s="4"/>
    </row>
    <row r="26" spans="1:18" x14ac:dyDescent="0.25">
      <c r="A26" t="s">
        <v>28</v>
      </c>
      <c r="B26" s="4">
        <v>14764</v>
      </c>
      <c r="C26" s="4">
        <v>2565</v>
      </c>
      <c r="D26" s="4">
        <v>1865</v>
      </c>
      <c r="E26" s="4">
        <v>700</v>
      </c>
      <c r="F26" s="4">
        <v>12199</v>
      </c>
      <c r="G26" s="4">
        <v>11018</v>
      </c>
      <c r="H26" s="4" t="s">
        <v>95</v>
      </c>
      <c r="I26" s="4">
        <v>60</v>
      </c>
      <c r="J26" s="4">
        <v>894</v>
      </c>
      <c r="K26" s="4">
        <v>44</v>
      </c>
      <c r="L26" s="4">
        <v>101</v>
      </c>
      <c r="M26" s="4">
        <v>82</v>
      </c>
      <c r="N26" s="4"/>
      <c r="O26" s="4">
        <f t="shared" si="0"/>
        <v>0</v>
      </c>
      <c r="P26" s="4">
        <f t="shared" si="1"/>
        <v>0</v>
      </c>
      <c r="Q26" s="4"/>
      <c r="R26" s="4"/>
    </row>
    <row r="27" spans="1:18" x14ac:dyDescent="0.25">
      <c r="A27" t="s">
        <v>29</v>
      </c>
      <c r="B27" s="4">
        <v>13987</v>
      </c>
      <c r="C27" s="4">
        <v>9846</v>
      </c>
      <c r="D27" s="4">
        <v>9282</v>
      </c>
      <c r="E27" s="4">
        <v>564</v>
      </c>
      <c r="F27" s="4">
        <v>4141</v>
      </c>
      <c r="G27" s="4">
        <v>3099</v>
      </c>
      <c r="H27" s="4" t="s">
        <v>95</v>
      </c>
      <c r="I27" s="4">
        <v>263</v>
      </c>
      <c r="J27" s="4">
        <v>344</v>
      </c>
      <c r="K27" s="4">
        <v>123</v>
      </c>
      <c r="L27" s="4">
        <v>205</v>
      </c>
      <c r="M27" s="4">
        <v>107</v>
      </c>
      <c r="N27" s="4"/>
      <c r="O27" s="4">
        <f t="shared" si="0"/>
        <v>0</v>
      </c>
      <c r="P27" s="4">
        <f t="shared" si="1"/>
        <v>0</v>
      </c>
      <c r="Q27" s="4"/>
      <c r="R27" s="4"/>
    </row>
    <row r="28" spans="1:18" x14ac:dyDescent="0.25">
      <c r="A28" t="s">
        <v>30</v>
      </c>
      <c r="B28" s="4">
        <v>14343</v>
      </c>
      <c r="C28" s="4">
        <v>12103</v>
      </c>
      <c r="D28" s="4">
        <v>11244</v>
      </c>
      <c r="E28" s="4">
        <v>859</v>
      </c>
      <c r="F28" s="4">
        <v>2240</v>
      </c>
      <c r="G28" s="4">
        <v>622</v>
      </c>
      <c r="H28" s="4">
        <v>60</v>
      </c>
      <c r="I28" s="4">
        <v>241</v>
      </c>
      <c r="J28" s="4">
        <v>115</v>
      </c>
      <c r="K28" s="4">
        <v>134</v>
      </c>
      <c r="L28" s="4">
        <v>364</v>
      </c>
      <c r="M28" s="4">
        <v>704</v>
      </c>
      <c r="N28" s="4"/>
      <c r="O28" s="4">
        <f t="shared" si="0"/>
        <v>0</v>
      </c>
      <c r="P28" s="4">
        <f t="shared" si="1"/>
        <v>0</v>
      </c>
      <c r="Q28" s="4"/>
      <c r="R28" s="4"/>
    </row>
    <row r="29" spans="1:18" x14ac:dyDescent="0.25">
      <c r="A29" t="s">
        <v>31</v>
      </c>
      <c r="B29" s="4">
        <v>17759</v>
      </c>
      <c r="C29" s="4">
        <v>15283</v>
      </c>
      <c r="D29" s="4">
        <v>14239</v>
      </c>
      <c r="E29" s="4">
        <v>1044</v>
      </c>
      <c r="F29" s="4">
        <v>2476</v>
      </c>
      <c r="G29" s="4">
        <v>210</v>
      </c>
      <c r="H29" s="4">
        <v>140</v>
      </c>
      <c r="I29" s="4">
        <v>377</v>
      </c>
      <c r="J29" s="4">
        <v>203</v>
      </c>
      <c r="K29" s="4">
        <v>191</v>
      </c>
      <c r="L29" s="4">
        <v>465</v>
      </c>
      <c r="M29" s="4">
        <v>890</v>
      </c>
      <c r="N29" s="4"/>
      <c r="O29" s="4">
        <f t="shared" si="0"/>
        <v>0</v>
      </c>
      <c r="P29" s="4">
        <f t="shared" si="1"/>
        <v>0</v>
      </c>
      <c r="Q29" s="4"/>
      <c r="R29" s="4"/>
    </row>
    <row r="30" spans="1:18" x14ac:dyDescent="0.25">
      <c r="A30" t="s">
        <v>32</v>
      </c>
      <c r="B30" s="4">
        <v>18487</v>
      </c>
      <c r="C30" s="4">
        <v>16160</v>
      </c>
      <c r="D30" s="4">
        <v>15171</v>
      </c>
      <c r="E30" s="4">
        <v>989</v>
      </c>
      <c r="F30" s="4">
        <v>2327</v>
      </c>
      <c r="G30" s="4">
        <v>151</v>
      </c>
      <c r="H30" s="4">
        <v>205</v>
      </c>
      <c r="I30" s="4">
        <v>428</v>
      </c>
      <c r="J30" s="4">
        <v>300</v>
      </c>
      <c r="K30" s="4">
        <v>95</v>
      </c>
      <c r="L30" s="4">
        <v>211</v>
      </c>
      <c r="M30" s="4">
        <v>937</v>
      </c>
      <c r="N30" s="4"/>
      <c r="O30" s="4">
        <f t="shared" si="0"/>
        <v>0</v>
      </c>
      <c r="P30" s="4">
        <f t="shared" si="1"/>
        <v>0</v>
      </c>
      <c r="Q30" s="4"/>
      <c r="R30" s="4"/>
    </row>
    <row r="31" spans="1:18" x14ac:dyDescent="0.25">
      <c r="A31" t="s">
        <v>33</v>
      </c>
      <c r="B31" s="4">
        <v>22898</v>
      </c>
      <c r="C31" s="4">
        <v>19809</v>
      </c>
      <c r="D31" s="4">
        <v>18600</v>
      </c>
      <c r="E31" s="4">
        <v>1209</v>
      </c>
      <c r="F31" s="4">
        <v>3089</v>
      </c>
      <c r="G31" s="4">
        <v>140</v>
      </c>
      <c r="H31" s="4">
        <v>385</v>
      </c>
      <c r="I31" s="4">
        <v>589</v>
      </c>
      <c r="J31" s="4">
        <v>435</v>
      </c>
      <c r="K31" s="4">
        <v>66</v>
      </c>
      <c r="L31" s="4">
        <v>220</v>
      </c>
      <c r="M31" s="4">
        <v>1254</v>
      </c>
      <c r="N31" s="4"/>
      <c r="O31" s="4">
        <f t="shared" si="0"/>
        <v>0</v>
      </c>
      <c r="P31" s="4">
        <f t="shared" si="1"/>
        <v>0</v>
      </c>
      <c r="Q31" s="4"/>
      <c r="R31" s="4"/>
    </row>
    <row r="32" spans="1:18" x14ac:dyDescent="0.25">
      <c r="A32" t="s">
        <v>34</v>
      </c>
      <c r="B32" s="4">
        <v>24468</v>
      </c>
      <c r="C32" s="4">
        <v>20461</v>
      </c>
      <c r="D32" s="4">
        <v>19219</v>
      </c>
      <c r="E32" s="4">
        <v>1242</v>
      </c>
      <c r="F32" s="4">
        <v>4007</v>
      </c>
      <c r="G32" s="4">
        <v>66</v>
      </c>
      <c r="H32" s="4">
        <v>823</v>
      </c>
      <c r="I32" s="4">
        <v>1695</v>
      </c>
      <c r="J32" s="4">
        <v>122</v>
      </c>
      <c r="K32" s="4">
        <v>160</v>
      </c>
      <c r="L32" s="4">
        <v>467</v>
      </c>
      <c r="M32" s="4">
        <v>674</v>
      </c>
      <c r="N32" s="4"/>
      <c r="O32" s="4">
        <f t="shared" si="0"/>
        <v>0</v>
      </c>
      <c r="P32" s="4">
        <f t="shared" si="1"/>
        <v>0</v>
      </c>
      <c r="Q32" s="4"/>
      <c r="R32" s="4"/>
    </row>
    <row r="33" spans="1:18" x14ac:dyDescent="0.25">
      <c r="A33" t="s">
        <v>35</v>
      </c>
      <c r="B33" s="4">
        <v>27632</v>
      </c>
      <c r="C33" s="4">
        <v>22399</v>
      </c>
      <c r="D33" s="4">
        <v>21146</v>
      </c>
      <c r="E33" s="4">
        <v>1253</v>
      </c>
      <c r="F33" s="4">
        <v>5233</v>
      </c>
      <c r="G33" s="4">
        <v>52</v>
      </c>
      <c r="H33" s="4">
        <v>1958</v>
      </c>
      <c r="I33" s="4">
        <v>1156</v>
      </c>
      <c r="J33" s="4">
        <v>627</v>
      </c>
      <c r="K33" s="4">
        <v>178</v>
      </c>
      <c r="L33" s="4">
        <v>525</v>
      </c>
      <c r="M33" s="4">
        <v>737</v>
      </c>
      <c r="N33" s="4"/>
      <c r="O33" s="4">
        <f t="shared" si="0"/>
        <v>0</v>
      </c>
      <c r="P33" s="4">
        <f t="shared" si="1"/>
        <v>0</v>
      </c>
      <c r="Q33" s="4"/>
      <c r="R33" s="4"/>
    </row>
    <row r="34" spans="1:18" x14ac:dyDescent="0.25">
      <c r="A34" t="s">
        <v>36</v>
      </c>
      <c r="B34" s="4">
        <v>15525</v>
      </c>
      <c r="C34" s="4">
        <v>10965</v>
      </c>
      <c r="D34" s="4">
        <v>10377</v>
      </c>
      <c r="E34" s="4">
        <v>588</v>
      </c>
      <c r="F34" s="4">
        <v>4560</v>
      </c>
      <c r="G34" s="4">
        <v>21</v>
      </c>
      <c r="H34" s="4">
        <v>2374</v>
      </c>
      <c r="I34" s="4">
        <v>575</v>
      </c>
      <c r="J34" s="4">
        <v>342</v>
      </c>
      <c r="K34" s="4">
        <v>180</v>
      </c>
      <c r="L34" s="4">
        <v>292</v>
      </c>
      <c r="M34" s="4">
        <v>776</v>
      </c>
      <c r="N34" s="4"/>
      <c r="O34" s="4">
        <f t="shared" si="0"/>
        <v>0</v>
      </c>
      <c r="P34" s="4">
        <f t="shared" si="1"/>
        <v>0</v>
      </c>
      <c r="Q34" s="4"/>
      <c r="R34" s="4"/>
    </row>
    <row r="35" spans="1:18" x14ac:dyDescent="0.25">
      <c r="A35" t="s">
        <v>37</v>
      </c>
      <c r="B35" s="4">
        <v>16974</v>
      </c>
      <c r="C35" s="4">
        <v>6884</v>
      </c>
      <c r="D35" s="4">
        <v>6792</v>
      </c>
      <c r="E35" s="4">
        <v>92</v>
      </c>
      <c r="F35" s="4">
        <v>10090</v>
      </c>
      <c r="G35" s="4">
        <v>29</v>
      </c>
      <c r="H35" s="4">
        <v>7948</v>
      </c>
      <c r="I35" s="4">
        <v>713</v>
      </c>
      <c r="J35" s="4">
        <v>239</v>
      </c>
      <c r="K35" s="4">
        <v>97</v>
      </c>
      <c r="L35" s="4">
        <v>399</v>
      </c>
      <c r="M35" s="4">
        <v>665</v>
      </c>
      <c r="N35" s="4"/>
      <c r="O35" s="4">
        <f t="shared" si="0"/>
        <v>0</v>
      </c>
      <c r="P35" s="4">
        <f t="shared" si="1"/>
        <v>0</v>
      </c>
      <c r="Q35" s="4"/>
      <c r="R35" s="4"/>
    </row>
    <row r="36" spans="1:18" x14ac:dyDescent="0.25">
      <c r="A36" t="s">
        <v>38</v>
      </c>
      <c r="B36" s="4">
        <v>16930</v>
      </c>
      <c r="C36" s="4">
        <v>1941</v>
      </c>
      <c r="D36" s="4">
        <v>1941</v>
      </c>
      <c r="E36" s="4" t="s">
        <v>95</v>
      </c>
      <c r="F36" s="4">
        <v>14989</v>
      </c>
      <c r="G36" s="4" t="s">
        <v>96</v>
      </c>
      <c r="H36" s="4">
        <v>14263</v>
      </c>
      <c r="I36" s="4">
        <v>190</v>
      </c>
      <c r="J36" s="4">
        <v>36</v>
      </c>
      <c r="K36" s="4">
        <v>100</v>
      </c>
      <c r="L36" s="4">
        <v>75</v>
      </c>
      <c r="M36" s="4" t="s">
        <v>96</v>
      </c>
      <c r="N36" s="4"/>
      <c r="O36" s="4">
        <f t="shared" si="0"/>
        <v>0</v>
      </c>
      <c r="P36" s="4">
        <f t="shared" si="1"/>
        <v>2</v>
      </c>
      <c r="Q36" s="4"/>
      <c r="R36" s="4"/>
    </row>
    <row r="37" spans="1:18" x14ac:dyDescent="0.25">
      <c r="A37" t="s">
        <v>39</v>
      </c>
      <c r="B37" s="4">
        <v>13284</v>
      </c>
      <c r="C37" s="4">
        <v>183</v>
      </c>
      <c r="D37" s="4">
        <v>183</v>
      </c>
      <c r="E37" s="4" t="s">
        <v>95</v>
      </c>
      <c r="F37" s="4">
        <v>13101</v>
      </c>
      <c r="G37" s="4" t="s">
        <v>96</v>
      </c>
      <c r="H37" s="4">
        <v>12673</v>
      </c>
      <c r="I37" s="4">
        <v>101</v>
      </c>
      <c r="J37" s="4">
        <v>45</v>
      </c>
      <c r="K37" s="4">
        <v>57</v>
      </c>
      <c r="L37" s="4">
        <v>27</v>
      </c>
      <c r="M37" s="4" t="s">
        <v>96</v>
      </c>
      <c r="N37" s="4"/>
      <c r="O37" s="4">
        <f t="shared" si="0"/>
        <v>0</v>
      </c>
      <c r="P37" s="4">
        <f t="shared" si="1"/>
        <v>2</v>
      </c>
      <c r="Q37" s="4"/>
      <c r="R37" s="4"/>
    </row>
    <row r="38" spans="1:18" x14ac:dyDescent="0.25">
      <c r="A38" t="s">
        <v>40</v>
      </c>
      <c r="B38" s="4">
        <v>16579</v>
      </c>
      <c r="C38" s="4">
        <v>76</v>
      </c>
      <c r="D38" s="4">
        <v>76</v>
      </c>
      <c r="E38" s="4" t="s">
        <v>95</v>
      </c>
      <c r="F38" s="4">
        <v>16503</v>
      </c>
      <c r="G38" s="4" t="s">
        <v>96</v>
      </c>
      <c r="H38" s="4">
        <v>16121</v>
      </c>
      <c r="I38" s="4">
        <v>82</v>
      </c>
      <c r="J38" s="4">
        <v>30</v>
      </c>
      <c r="K38" s="4">
        <v>77</v>
      </c>
      <c r="L38" s="4">
        <v>34</v>
      </c>
      <c r="M38" s="4" t="s">
        <v>96</v>
      </c>
      <c r="N38" s="4"/>
      <c r="O38" s="4">
        <f t="shared" si="0"/>
        <v>0</v>
      </c>
      <c r="P38" s="4">
        <f t="shared" si="1"/>
        <v>2</v>
      </c>
      <c r="Q38" s="4"/>
      <c r="R38" s="4"/>
    </row>
    <row r="39" spans="1:18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f t="shared" si="0"/>
        <v>0</v>
      </c>
      <c r="P39" s="4">
        <f t="shared" si="1"/>
        <v>0</v>
      </c>
      <c r="Q39" s="4"/>
      <c r="R39" s="4"/>
    </row>
    <row r="40" spans="1:18" x14ac:dyDescent="0.25">
      <c r="A40" t="s">
        <v>42</v>
      </c>
      <c r="B40" s="4">
        <v>293781</v>
      </c>
      <c r="C40" s="4">
        <v>117197</v>
      </c>
      <c r="D40" s="4">
        <v>112265</v>
      </c>
      <c r="E40" s="4">
        <v>4932</v>
      </c>
      <c r="F40" s="4">
        <v>176584</v>
      </c>
      <c r="G40" s="4">
        <v>45828</v>
      </c>
      <c r="H40" s="4">
        <v>83172</v>
      </c>
      <c r="I40" s="4">
        <v>25304</v>
      </c>
      <c r="J40" s="4">
        <v>14022</v>
      </c>
      <c r="K40" s="4">
        <v>1689</v>
      </c>
      <c r="L40" s="4">
        <v>1683</v>
      </c>
      <c r="M40" s="4">
        <v>4886</v>
      </c>
      <c r="N40" s="4"/>
      <c r="O40" s="4">
        <f t="shared" si="0"/>
        <v>0</v>
      </c>
      <c r="P40" s="4">
        <f t="shared" si="1"/>
        <v>0</v>
      </c>
      <c r="Q40" s="4"/>
      <c r="R40" s="4"/>
    </row>
    <row r="41" spans="1:18" x14ac:dyDescent="0.25">
      <c r="A41" t="s">
        <v>27</v>
      </c>
      <c r="B41" s="4">
        <v>39983</v>
      </c>
      <c r="C41" s="4" t="s">
        <v>95</v>
      </c>
      <c r="D41" s="4" t="s">
        <v>95</v>
      </c>
      <c r="E41" s="4" t="s">
        <v>95</v>
      </c>
      <c r="F41" s="4">
        <v>39983</v>
      </c>
      <c r="G41" s="4">
        <v>29083</v>
      </c>
      <c r="H41" s="4" t="s">
        <v>95</v>
      </c>
      <c r="I41" s="4" t="s">
        <v>95</v>
      </c>
      <c r="J41" s="4">
        <v>10777</v>
      </c>
      <c r="K41" s="4">
        <v>80</v>
      </c>
      <c r="L41" s="4">
        <v>29</v>
      </c>
      <c r="M41" s="4">
        <v>14</v>
      </c>
      <c r="N41" s="4"/>
      <c r="O41" s="4">
        <f t="shared" si="0"/>
        <v>0</v>
      </c>
      <c r="P41" s="4">
        <f t="shared" si="1"/>
        <v>0</v>
      </c>
      <c r="Q41" s="4"/>
      <c r="R41" s="4"/>
    </row>
    <row r="42" spans="1:18" x14ac:dyDescent="0.25">
      <c r="A42" t="s">
        <v>28</v>
      </c>
      <c r="B42" s="4">
        <v>14066</v>
      </c>
      <c r="C42" s="4">
        <v>2017</v>
      </c>
      <c r="D42" s="4">
        <v>1598</v>
      </c>
      <c r="E42" s="4">
        <v>419</v>
      </c>
      <c r="F42" s="4">
        <v>12049</v>
      </c>
      <c r="G42" s="4">
        <v>10805</v>
      </c>
      <c r="H42" s="4" t="s">
        <v>95</v>
      </c>
      <c r="I42" s="4">
        <v>179</v>
      </c>
      <c r="J42" s="4">
        <v>835</v>
      </c>
      <c r="K42" s="4">
        <v>58</v>
      </c>
      <c r="L42" s="4">
        <v>72</v>
      </c>
      <c r="M42" s="4">
        <v>100</v>
      </c>
      <c r="N42" s="4"/>
      <c r="O42" s="4">
        <f t="shared" si="0"/>
        <v>0</v>
      </c>
      <c r="P42" s="4">
        <f t="shared" si="1"/>
        <v>0</v>
      </c>
      <c r="Q42" s="4"/>
      <c r="R42" s="4"/>
    </row>
    <row r="43" spans="1:18" x14ac:dyDescent="0.25">
      <c r="A43" t="s">
        <v>29</v>
      </c>
      <c r="B43" s="4">
        <v>13236</v>
      </c>
      <c r="C43" s="4">
        <v>7213</v>
      </c>
      <c r="D43" s="4">
        <v>7016</v>
      </c>
      <c r="E43" s="4">
        <v>197</v>
      </c>
      <c r="F43" s="4">
        <v>6023</v>
      </c>
      <c r="G43" s="4">
        <v>4182</v>
      </c>
      <c r="H43" s="4" t="s">
        <v>95</v>
      </c>
      <c r="I43" s="4">
        <v>1218</v>
      </c>
      <c r="J43" s="4">
        <v>371</v>
      </c>
      <c r="K43" s="4">
        <v>126</v>
      </c>
      <c r="L43" s="4">
        <v>88</v>
      </c>
      <c r="M43" s="4">
        <v>38</v>
      </c>
      <c r="N43" s="4"/>
      <c r="O43" s="4">
        <f t="shared" si="0"/>
        <v>0</v>
      </c>
      <c r="P43" s="4">
        <f t="shared" si="1"/>
        <v>0</v>
      </c>
      <c r="Q43" s="4"/>
      <c r="R43" s="4"/>
    </row>
    <row r="44" spans="1:18" x14ac:dyDescent="0.25">
      <c r="A44" t="s">
        <v>30</v>
      </c>
      <c r="B44" s="4">
        <v>13176</v>
      </c>
      <c r="C44" s="4">
        <v>9898</v>
      </c>
      <c r="D44" s="4">
        <v>9555</v>
      </c>
      <c r="E44" s="4">
        <v>343</v>
      </c>
      <c r="F44" s="4">
        <v>3278</v>
      </c>
      <c r="G44" s="4">
        <v>786</v>
      </c>
      <c r="H44" s="4">
        <v>55</v>
      </c>
      <c r="I44" s="4">
        <v>1648</v>
      </c>
      <c r="J44" s="4">
        <v>107</v>
      </c>
      <c r="K44" s="4">
        <v>113</v>
      </c>
      <c r="L44" s="4">
        <v>185</v>
      </c>
      <c r="M44" s="4">
        <v>384</v>
      </c>
      <c r="N44" s="4"/>
      <c r="O44" s="4">
        <f t="shared" si="0"/>
        <v>0</v>
      </c>
      <c r="P44" s="4">
        <f t="shared" si="1"/>
        <v>0</v>
      </c>
      <c r="Q44" s="4"/>
      <c r="R44" s="4"/>
    </row>
    <row r="45" spans="1:18" x14ac:dyDescent="0.25">
      <c r="A45" t="s">
        <v>31</v>
      </c>
      <c r="B45" s="4">
        <v>16637</v>
      </c>
      <c r="C45" s="4">
        <v>12952</v>
      </c>
      <c r="D45" s="4">
        <v>12442</v>
      </c>
      <c r="E45" s="4">
        <v>510</v>
      </c>
      <c r="F45" s="4">
        <v>3685</v>
      </c>
      <c r="G45" s="4">
        <v>331</v>
      </c>
      <c r="H45" s="4">
        <v>96</v>
      </c>
      <c r="I45" s="4">
        <v>2272</v>
      </c>
      <c r="J45" s="4">
        <v>151</v>
      </c>
      <c r="K45" s="4">
        <v>155</v>
      </c>
      <c r="L45" s="4">
        <v>183</v>
      </c>
      <c r="M45" s="4">
        <v>497</v>
      </c>
      <c r="N45" s="4"/>
      <c r="O45" s="4">
        <f t="shared" si="0"/>
        <v>0</v>
      </c>
      <c r="P45" s="4">
        <f t="shared" si="1"/>
        <v>0</v>
      </c>
      <c r="Q45" s="4"/>
      <c r="R45" s="4"/>
    </row>
    <row r="46" spans="1:18" x14ac:dyDescent="0.25">
      <c r="A46" t="s">
        <v>32</v>
      </c>
      <c r="B46" s="4">
        <v>17379</v>
      </c>
      <c r="C46" s="4">
        <v>14057</v>
      </c>
      <c r="D46" s="4">
        <v>13478</v>
      </c>
      <c r="E46" s="4">
        <v>579</v>
      </c>
      <c r="F46" s="4">
        <v>3322</v>
      </c>
      <c r="G46" s="4">
        <v>229</v>
      </c>
      <c r="H46" s="4">
        <v>152</v>
      </c>
      <c r="I46" s="4">
        <v>2065</v>
      </c>
      <c r="J46" s="4">
        <v>195</v>
      </c>
      <c r="K46" s="4">
        <v>69</v>
      </c>
      <c r="L46" s="4">
        <v>96</v>
      </c>
      <c r="M46" s="4">
        <v>516</v>
      </c>
      <c r="N46" s="4"/>
      <c r="O46" s="4">
        <f t="shared" si="0"/>
        <v>0</v>
      </c>
      <c r="P46" s="4">
        <f t="shared" si="1"/>
        <v>0</v>
      </c>
      <c r="Q46" s="4"/>
      <c r="R46" s="4"/>
    </row>
    <row r="47" spans="1:18" x14ac:dyDescent="0.25">
      <c r="A47" t="s">
        <v>33</v>
      </c>
      <c r="B47" s="4">
        <v>21790</v>
      </c>
      <c r="C47" s="4">
        <v>17589</v>
      </c>
      <c r="D47" s="4">
        <v>16889</v>
      </c>
      <c r="E47" s="4">
        <v>700</v>
      </c>
      <c r="F47" s="4">
        <v>4201</v>
      </c>
      <c r="G47" s="4">
        <v>168</v>
      </c>
      <c r="H47" s="4">
        <v>328</v>
      </c>
      <c r="I47" s="4">
        <v>2626</v>
      </c>
      <c r="J47" s="4">
        <v>289</v>
      </c>
      <c r="K47" s="4">
        <v>66</v>
      </c>
      <c r="L47" s="4">
        <v>79</v>
      </c>
      <c r="M47" s="4">
        <v>645</v>
      </c>
      <c r="N47" s="4"/>
      <c r="O47" s="4">
        <f t="shared" si="0"/>
        <v>0</v>
      </c>
      <c r="P47" s="4">
        <f t="shared" si="1"/>
        <v>0</v>
      </c>
      <c r="Q47" s="4"/>
      <c r="R47" s="4"/>
    </row>
    <row r="48" spans="1:18" x14ac:dyDescent="0.25">
      <c r="A48" t="s">
        <v>34</v>
      </c>
      <c r="B48" s="4">
        <v>23988</v>
      </c>
      <c r="C48" s="4">
        <v>18651</v>
      </c>
      <c r="D48" s="4">
        <v>17840</v>
      </c>
      <c r="E48" s="4">
        <v>811</v>
      </c>
      <c r="F48" s="4">
        <v>5337</v>
      </c>
      <c r="G48" s="4">
        <v>109</v>
      </c>
      <c r="H48" s="4">
        <v>613</v>
      </c>
      <c r="I48" s="4">
        <v>3743</v>
      </c>
      <c r="J48" s="4">
        <v>117</v>
      </c>
      <c r="K48" s="4">
        <v>186</v>
      </c>
      <c r="L48" s="4">
        <v>219</v>
      </c>
      <c r="M48" s="4">
        <v>350</v>
      </c>
      <c r="N48" s="4"/>
      <c r="O48" s="4">
        <f t="shared" si="0"/>
        <v>0</v>
      </c>
      <c r="P48" s="4">
        <f t="shared" si="1"/>
        <v>0</v>
      </c>
      <c r="Q48" s="4"/>
      <c r="R48" s="4"/>
    </row>
    <row r="49" spans="1:18" x14ac:dyDescent="0.25">
      <c r="A49" t="s">
        <v>35</v>
      </c>
      <c r="B49" s="4">
        <v>27859</v>
      </c>
      <c r="C49" s="4">
        <v>20710</v>
      </c>
      <c r="D49" s="4">
        <v>19795</v>
      </c>
      <c r="E49" s="4">
        <v>915</v>
      </c>
      <c r="F49" s="4">
        <v>7149</v>
      </c>
      <c r="G49" s="4">
        <v>67</v>
      </c>
      <c r="H49" s="4">
        <v>1630</v>
      </c>
      <c r="I49" s="4">
        <v>4305</v>
      </c>
      <c r="J49" s="4">
        <v>289</v>
      </c>
      <c r="K49" s="4">
        <v>149</v>
      </c>
      <c r="L49" s="4">
        <v>288</v>
      </c>
      <c r="M49" s="4">
        <v>421</v>
      </c>
      <c r="N49" s="4"/>
      <c r="O49" s="4">
        <f t="shared" si="0"/>
        <v>0</v>
      </c>
      <c r="P49" s="4">
        <f t="shared" si="1"/>
        <v>0</v>
      </c>
      <c r="Q49" s="4"/>
      <c r="R49" s="4"/>
    </row>
    <row r="50" spans="1:18" x14ac:dyDescent="0.25">
      <c r="A50" t="s">
        <v>36</v>
      </c>
      <c r="B50" s="4">
        <v>16358</v>
      </c>
      <c r="C50" s="4">
        <v>8581</v>
      </c>
      <c r="D50" s="4">
        <v>8165</v>
      </c>
      <c r="E50" s="4">
        <v>416</v>
      </c>
      <c r="F50" s="4">
        <v>7777</v>
      </c>
      <c r="G50" s="4">
        <v>23</v>
      </c>
      <c r="H50" s="4">
        <v>3750</v>
      </c>
      <c r="I50" s="4">
        <v>2811</v>
      </c>
      <c r="J50" s="4">
        <v>370</v>
      </c>
      <c r="K50" s="4">
        <v>138</v>
      </c>
      <c r="L50" s="4">
        <v>144</v>
      </c>
      <c r="M50" s="4">
        <v>541</v>
      </c>
      <c r="N50" s="4"/>
      <c r="O50" s="4">
        <f t="shared" si="0"/>
        <v>0</v>
      </c>
      <c r="P50" s="4">
        <f t="shared" si="1"/>
        <v>0</v>
      </c>
      <c r="Q50" s="4"/>
      <c r="R50" s="4"/>
    </row>
    <row r="51" spans="1:18" x14ac:dyDescent="0.25">
      <c r="A51" t="s">
        <v>37</v>
      </c>
      <c r="B51" s="4">
        <v>20326</v>
      </c>
      <c r="C51" s="4">
        <v>3945</v>
      </c>
      <c r="D51" s="4">
        <v>3903</v>
      </c>
      <c r="E51" s="4">
        <v>42</v>
      </c>
      <c r="F51" s="4">
        <v>16381</v>
      </c>
      <c r="G51" s="4">
        <v>39</v>
      </c>
      <c r="H51" s="4">
        <v>13628</v>
      </c>
      <c r="I51" s="4">
        <v>1832</v>
      </c>
      <c r="J51" s="4">
        <v>208</v>
      </c>
      <c r="K51" s="4">
        <v>76</v>
      </c>
      <c r="L51" s="4">
        <v>173</v>
      </c>
      <c r="M51" s="4">
        <v>425</v>
      </c>
      <c r="N51" s="4"/>
      <c r="O51" s="4">
        <f t="shared" si="0"/>
        <v>0</v>
      </c>
      <c r="P51" s="4">
        <f t="shared" si="1"/>
        <v>0</v>
      </c>
      <c r="Q51" s="4"/>
      <c r="R51" s="4"/>
    </row>
    <row r="52" spans="1:18" x14ac:dyDescent="0.25">
      <c r="A52" t="s">
        <v>38</v>
      </c>
      <c r="B52" s="4">
        <v>21306</v>
      </c>
      <c r="C52" s="4">
        <v>1321</v>
      </c>
      <c r="D52" s="4">
        <v>1321</v>
      </c>
      <c r="E52" s="4" t="s">
        <v>95</v>
      </c>
      <c r="F52" s="4">
        <v>19985</v>
      </c>
      <c r="G52" s="4" t="s">
        <v>96</v>
      </c>
      <c r="H52" s="4">
        <v>18249</v>
      </c>
      <c r="I52" s="4">
        <v>1123</v>
      </c>
      <c r="J52" s="4">
        <v>104</v>
      </c>
      <c r="K52" s="4">
        <v>122</v>
      </c>
      <c r="L52" s="4">
        <v>47</v>
      </c>
      <c r="M52" s="4" t="s">
        <v>96</v>
      </c>
      <c r="N52" s="4"/>
      <c r="O52" s="4">
        <f t="shared" si="0"/>
        <v>0</v>
      </c>
      <c r="P52" s="4">
        <f t="shared" si="1"/>
        <v>2</v>
      </c>
      <c r="Q52" s="4"/>
      <c r="R52" s="4"/>
    </row>
    <row r="53" spans="1:18" x14ac:dyDescent="0.25">
      <c r="A53" t="s">
        <v>39</v>
      </c>
      <c r="B53" s="4">
        <v>18174</v>
      </c>
      <c r="C53" s="4">
        <v>156</v>
      </c>
      <c r="D53" s="4">
        <v>156</v>
      </c>
      <c r="E53" s="4" t="s">
        <v>95</v>
      </c>
      <c r="F53" s="4">
        <v>18018</v>
      </c>
      <c r="G53" s="4" t="s">
        <v>95</v>
      </c>
      <c r="H53" s="4">
        <v>16818</v>
      </c>
      <c r="I53" s="4">
        <v>738</v>
      </c>
      <c r="J53" s="4">
        <v>68</v>
      </c>
      <c r="K53" s="4">
        <v>97</v>
      </c>
      <c r="L53" s="4">
        <v>22</v>
      </c>
      <c r="M53" s="4">
        <v>275</v>
      </c>
      <c r="N53" s="4"/>
      <c r="O53" s="4">
        <f t="shared" si="0"/>
        <v>0</v>
      </c>
      <c r="P53" s="4">
        <f t="shared" si="1"/>
        <v>0</v>
      </c>
      <c r="Q53" s="4"/>
      <c r="R53" s="4"/>
    </row>
    <row r="54" spans="1:18" x14ac:dyDescent="0.25">
      <c r="A54" t="s">
        <v>40</v>
      </c>
      <c r="B54" s="4">
        <v>29503</v>
      </c>
      <c r="C54" s="4">
        <v>107</v>
      </c>
      <c r="D54" s="4">
        <v>107</v>
      </c>
      <c r="E54" s="4" t="s">
        <v>95</v>
      </c>
      <c r="F54" s="4">
        <v>29396</v>
      </c>
      <c r="G54" s="4" t="s">
        <v>96</v>
      </c>
      <c r="H54" s="4">
        <v>27853</v>
      </c>
      <c r="I54" s="4">
        <v>744</v>
      </c>
      <c r="J54" s="4">
        <v>141</v>
      </c>
      <c r="K54" s="4">
        <v>254</v>
      </c>
      <c r="L54" s="4">
        <v>58</v>
      </c>
      <c r="M54" s="4" t="s">
        <v>96</v>
      </c>
      <c r="N54" s="4"/>
      <c r="O54" s="4">
        <f t="shared" si="0"/>
        <v>0</v>
      </c>
      <c r="P54" s="4">
        <f t="shared" si="1"/>
        <v>2</v>
      </c>
      <c r="Q54" s="4"/>
      <c r="R54" s="4"/>
    </row>
    <row r="55" spans="1:18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f t="shared" si="0"/>
        <v>0</v>
      </c>
      <c r="P55" s="4">
        <f t="shared" si="1"/>
        <v>0</v>
      </c>
      <c r="Q55" s="4"/>
      <c r="R55" s="4"/>
    </row>
    <row r="56" spans="1:18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f t="shared" si="0"/>
        <v>0</v>
      </c>
      <c r="P56" s="4">
        <f t="shared" si="1"/>
        <v>0</v>
      </c>
      <c r="Q56" s="4"/>
      <c r="R56" s="4"/>
    </row>
    <row r="57" spans="1:18" x14ac:dyDescent="0.25">
      <c r="A57" t="s">
        <v>88</v>
      </c>
      <c r="B57" s="4">
        <v>258907</v>
      </c>
      <c r="C57" s="4">
        <v>128629</v>
      </c>
      <c r="D57" s="4">
        <v>124061</v>
      </c>
      <c r="E57" s="4">
        <v>4568</v>
      </c>
      <c r="F57" s="4">
        <v>130278</v>
      </c>
      <c r="G57" s="4">
        <v>43522</v>
      </c>
      <c r="H57" s="4">
        <v>60849</v>
      </c>
      <c r="I57" s="4">
        <v>7770</v>
      </c>
      <c r="J57" s="4">
        <v>12150</v>
      </c>
      <c r="K57" s="4">
        <v>573</v>
      </c>
      <c r="L57" s="4">
        <v>824</v>
      </c>
      <c r="M57" s="4">
        <v>4590</v>
      </c>
      <c r="N57" s="4"/>
      <c r="O57" s="4">
        <f t="shared" si="0"/>
        <v>0</v>
      </c>
      <c r="P57" s="4">
        <f t="shared" si="1"/>
        <v>0</v>
      </c>
      <c r="Q57" s="4"/>
      <c r="R57" s="4"/>
    </row>
    <row r="58" spans="1:18" x14ac:dyDescent="0.25">
      <c r="A58" t="s">
        <v>27</v>
      </c>
      <c r="B58" s="4">
        <v>37611</v>
      </c>
      <c r="C58" s="4" t="s">
        <v>95</v>
      </c>
      <c r="D58" s="4" t="s">
        <v>95</v>
      </c>
      <c r="E58" s="4" t="s">
        <v>95</v>
      </c>
      <c r="F58" s="4">
        <v>37611</v>
      </c>
      <c r="G58" s="4">
        <v>27313</v>
      </c>
      <c r="H58" s="4" t="s">
        <v>95</v>
      </c>
      <c r="I58" s="4" t="s">
        <v>95</v>
      </c>
      <c r="J58" s="4">
        <v>10189</v>
      </c>
      <c r="K58" s="4">
        <v>64</v>
      </c>
      <c r="L58" s="4">
        <v>45</v>
      </c>
      <c r="M58" s="4" t="s">
        <v>95</v>
      </c>
      <c r="N58" s="4"/>
      <c r="O58" s="4">
        <f t="shared" si="0"/>
        <v>0</v>
      </c>
      <c r="P58" s="4">
        <f t="shared" si="1"/>
        <v>0</v>
      </c>
      <c r="Q58" s="4"/>
      <c r="R58" s="4"/>
    </row>
    <row r="59" spans="1:18" x14ac:dyDescent="0.25">
      <c r="A59" t="s">
        <v>28</v>
      </c>
      <c r="B59" s="4">
        <v>12390</v>
      </c>
      <c r="C59" s="4">
        <v>1394</v>
      </c>
      <c r="D59" s="4">
        <v>1133</v>
      </c>
      <c r="E59" s="4">
        <v>261</v>
      </c>
      <c r="F59" s="4">
        <v>10996</v>
      </c>
      <c r="G59" s="4">
        <v>10373</v>
      </c>
      <c r="H59" s="4" t="s">
        <v>95</v>
      </c>
      <c r="I59" s="4">
        <v>49</v>
      </c>
      <c r="J59" s="4">
        <v>454</v>
      </c>
      <c r="K59" s="4">
        <v>8</v>
      </c>
      <c r="L59" s="4">
        <v>18</v>
      </c>
      <c r="M59" s="4">
        <v>94</v>
      </c>
      <c r="N59" s="4"/>
      <c r="O59" s="4">
        <f t="shared" si="0"/>
        <v>0</v>
      </c>
      <c r="P59" s="4">
        <f t="shared" si="1"/>
        <v>0</v>
      </c>
      <c r="Q59" s="4"/>
      <c r="R59" s="4"/>
    </row>
    <row r="60" spans="1:18" x14ac:dyDescent="0.25">
      <c r="A60" t="s">
        <v>29</v>
      </c>
      <c r="B60" s="4">
        <v>10876</v>
      </c>
      <c r="C60" s="4">
        <v>6278</v>
      </c>
      <c r="D60" s="4">
        <v>6101</v>
      </c>
      <c r="E60" s="4">
        <v>177</v>
      </c>
      <c r="F60" s="4">
        <v>4598</v>
      </c>
      <c r="G60" s="4">
        <v>3906</v>
      </c>
      <c r="H60" s="4" t="s">
        <v>95</v>
      </c>
      <c r="I60" s="4">
        <v>229</v>
      </c>
      <c r="J60" s="4">
        <v>351</v>
      </c>
      <c r="K60" s="4">
        <v>77</v>
      </c>
      <c r="L60" s="4" t="s">
        <v>96</v>
      </c>
      <c r="M60" s="4">
        <v>34</v>
      </c>
      <c r="N60" s="4"/>
      <c r="O60" s="4">
        <f t="shared" si="0"/>
        <v>0</v>
      </c>
      <c r="P60" s="4">
        <f t="shared" si="1"/>
        <v>1</v>
      </c>
      <c r="Q60" s="4"/>
      <c r="R60" s="4"/>
    </row>
    <row r="61" spans="1:18" x14ac:dyDescent="0.25">
      <c r="A61" t="s">
        <v>30</v>
      </c>
      <c r="B61" s="4">
        <v>12085</v>
      </c>
      <c r="C61" s="4">
        <v>10303</v>
      </c>
      <c r="D61" s="4">
        <v>9884</v>
      </c>
      <c r="E61" s="4">
        <v>419</v>
      </c>
      <c r="F61" s="4">
        <v>1782</v>
      </c>
      <c r="G61" s="4">
        <v>859</v>
      </c>
      <c r="H61" s="4">
        <v>29</v>
      </c>
      <c r="I61" s="4">
        <v>378</v>
      </c>
      <c r="J61" s="4">
        <v>33</v>
      </c>
      <c r="K61" s="4">
        <v>61</v>
      </c>
      <c r="L61" s="4">
        <v>118</v>
      </c>
      <c r="M61" s="4">
        <v>304</v>
      </c>
      <c r="N61" s="4"/>
      <c r="O61" s="4">
        <f t="shared" si="0"/>
        <v>0</v>
      </c>
      <c r="P61" s="4">
        <f t="shared" si="1"/>
        <v>0</v>
      </c>
      <c r="Q61" s="4"/>
      <c r="R61" s="4"/>
    </row>
    <row r="62" spans="1:18" x14ac:dyDescent="0.25">
      <c r="A62" t="s">
        <v>31</v>
      </c>
      <c r="B62" s="4">
        <v>16665</v>
      </c>
      <c r="C62" s="4">
        <v>14788</v>
      </c>
      <c r="D62" s="4">
        <v>14266</v>
      </c>
      <c r="E62" s="4">
        <v>522</v>
      </c>
      <c r="F62" s="4">
        <v>1877</v>
      </c>
      <c r="G62" s="4">
        <v>363</v>
      </c>
      <c r="H62" s="4">
        <v>84</v>
      </c>
      <c r="I62" s="4">
        <v>659</v>
      </c>
      <c r="J62" s="4">
        <v>109</v>
      </c>
      <c r="K62" s="4">
        <v>90</v>
      </c>
      <c r="L62" s="4">
        <v>137</v>
      </c>
      <c r="M62" s="4">
        <v>435</v>
      </c>
      <c r="N62" s="4"/>
      <c r="O62" s="4">
        <f t="shared" si="0"/>
        <v>0</v>
      </c>
      <c r="P62" s="4">
        <f t="shared" si="1"/>
        <v>0</v>
      </c>
      <c r="Q62" s="4"/>
      <c r="R62" s="4"/>
    </row>
    <row r="63" spans="1:18" x14ac:dyDescent="0.25">
      <c r="A63" t="s">
        <v>32</v>
      </c>
      <c r="B63" s="4">
        <v>18109</v>
      </c>
      <c r="C63" s="4">
        <v>16320</v>
      </c>
      <c r="D63" s="4">
        <v>15737</v>
      </c>
      <c r="E63" s="4">
        <v>583</v>
      </c>
      <c r="F63" s="4">
        <v>1789</v>
      </c>
      <c r="G63" s="4">
        <v>257</v>
      </c>
      <c r="H63" s="4">
        <v>127</v>
      </c>
      <c r="I63" s="4">
        <v>686</v>
      </c>
      <c r="J63" s="4">
        <v>88</v>
      </c>
      <c r="K63" s="4">
        <v>27</v>
      </c>
      <c r="L63" s="4">
        <v>12</v>
      </c>
      <c r="M63" s="4">
        <v>592</v>
      </c>
      <c r="N63" s="4"/>
      <c r="O63" s="4">
        <f t="shared" si="0"/>
        <v>0</v>
      </c>
      <c r="P63" s="4">
        <f t="shared" si="1"/>
        <v>0</v>
      </c>
      <c r="Q63" s="4"/>
      <c r="R63" s="4"/>
    </row>
    <row r="64" spans="1:18" x14ac:dyDescent="0.25">
      <c r="A64" t="s">
        <v>33</v>
      </c>
      <c r="B64" s="4">
        <v>21736</v>
      </c>
      <c r="C64" s="4">
        <v>19641</v>
      </c>
      <c r="D64" s="4">
        <v>18969</v>
      </c>
      <c r="E64" s="4">
        <v>672</v>
      </c>
      <c r="F64" s="4">
        <v>2095</v>
      </c>
      <c r="G64" s="4">
        <v>199</v>
      </c>
      <c r="H64" s="4">
        <v>272</v>
      </c>
      <c r="I64" s="4">
        <v>801</v>
      </c>
      <c r="J64" s="4">
        <v>130</v>
      </c>
      <c r="K64" s="4">
        <v>13</v>
      </c>
      <c r="L64" s="4">
        <v>9</v>
      </c>
      <c r="M64" s="4">
        <v>671</v>
      </c>
      <c r="N64" s="4"/>
      <c r="O64" s="4">
        <f t="shared" si="0"/>
        <v>0</v>
      </c>
      <c r="P64" s="4">
        <f t="shared" si="1"/>
        <v>0</v>
      </c>
      <c r="Q64" s="4"/>
      <c r="R64" s="4"/>
    </row>
    <row r="65" spans="1:18" x14ac:dyDescent="0.25">
      <c r="A65" t="s">
        <v>34</v>
      </c>
      <c r="B65" s="4">
        <v>21685</v>
      </c>
      <c r="C65" s="4">
        <v>19109</v>
      </c>
      <c r="D65" s="4">
        <v>18446</v>
      </c>
      <c r="E65" s="4">
        <v>663</v>
      </c>
      <c r="F65" s="4">
        <v>2576</v>
      </c>
      <c r="G65" s="4">
        <v>113</v>
      </c>
      <c r="H65" s="4">
        <v>593</v>
      </c>
      <c r="I65" s="4">
        <v>1344</v>
      </c>
      <c r="J65" s="4">
        <v>44</v>
      </c>
      <c r="K65" s="4">
        <v>43</v>
      </c>
      <c r="L65" s="4">
        <v>106</v>
      </c>
      <c r="M65" s="4">
        <v>333</v>
      </c>
      <c r="N65" s="4"/>
      <c r="O65" s="4">
        <f t="shared" si="0"/>
        <v>0</v>
      </c>
      <c r="P65" s="4">
        <f t="shared" si="1"/>
        <v>0</v>
      </c>
      <c r="Q65" s="4"/>
      <c r="R65" s="4"/>
    </row>
    <row r="66" spans="1:18" x14ac:dyDescent="0.25">
      <c r="A66" t="s">
        <v>35</v>
      </c>
      <c r="B66" s="4">
        <v>26048</v>
      </c>
      <c r="C66" s="4">
        <v>22051</v>
      </c>
      <c r="D66" s="4">
        <v>21223</v>
      </c>
      <c r="E66" s="4">
        <v>828</v>
      </c>
      <c r="F66" s="4">
        <v>3997</v>
      </c>
      <c r="G66" s="4">
        <v>70</v>
      </c>
      <c r="H66" s="4">
        <v>1640</v>
      </c>
      <c r="I66" s="4">
        <v>1511</v>
      </c>
      <c r="J66" s="4">
        <v>220</v>
      </c>
      <c r="K66" s="4">
        <v>22</v>
      </c>
      <c r="L66" s="4">
        <v>147</v>
      </c>
      <c r="M66" s="4">
        <v>387</v>
      </c>
      <c r="N66" s="4"/>
      <c r="O66" s="4">
        <f t="shared" si="0"/>
        <v>0</v>
      </c>
      <c r="P66" s="4">
        <f t="shared" si="1"/>
        <v>0</v>
      </c>
      <c r="Q66" s="4"/>
      <c r="R66" s="4"/>
    </row>
    <row r="67" spans="1:18" x14ac:dyDescent="0.25">
      <c r="A67" t="s">
        <v>36</v>
      </c>
      <c r="B67" s="4">
        <v>15499</v>
      </c>
      <c r="C67" s="4">
        <v>10541</v>
      </c>
      <c r="D67" s="4">
        <v>10151</v>
      </c>
      <c r="E67" s="4">
        <v>390</v>
      </c>
      <c r="F67" s="4">
        <v>4958</v>
      </c>
      <c r="G67" s="4">
        <v>28</v>
      </c>
      <c r="H67" s="4">
        <v>3036</v>
      </c>
      <c r="I67" s="4">
        <v>1006</v>
      </c>
      <c r="J67" s="4">
        <v>271</v>
      </c>
      <c r="K67" s="4">
        <v>45</v>
      </c>
      <c r="L67" s="4">
        <v>77</v>
      </c>
      <c r="M67" s="4">
        <v>495</v>
      </c>
      <c r="N67" s="4"/>
      <c r="O67" s="4">
        <f t="shared" si="0"/>
        <v>0</v>
      </c>
      <c r="P67" s="4">
        <f t="shared" si="1"/>
        <v>0</v>
      </c>
      <c r="Q67" s="4"/>
      <c r="R67" s="4"/>
    </row>
    <row r="68" spans="1:18" x14ac:dyDescent="0.25">
      <c r="A68" t="s">
        <v>37</v>
      </c>
      <c r="B68" s="4">
        <v>18142</v>
      </c>
      <c r="C68" s="4">
        <v>5899</v>
      </c>
      <c r="D68" s="4">
        <v>5846</v>
      </c>
      <c r="E68" s="4">
        <v>53</v>
      </c>
      <c r="F68" s="4">
        <v>12243</v>
      </c>
      <c r="G68" s="4">
        <v>38</v>
      </c>
      <c r="H68" s="4">
        <v>10873</v>
      </c>
      <c r="I68" s="4">
        <v>601</v>
      </c>
      <c r="J68" s="4">
        <v>117</v>
      </c>
      <c r="K68" s="4">
        <v>15</v>
      </c>
      <c r="L68" s="4">
        <v>118</v>
      </c>
      <c r="M68" s="4">
        <v>481</v>
      </c>
      <c r="N68" s="4"/>
      <c r="O68" s="4">
        <f t="shared" si="0"/>
        <v>0</v>
      </c>
      <c r="P68" s="4">
        <f t="shared" si="1"/>
        <v>0</v>
      </c>
      <c r="Q68" s="4"/>
      <c r="R68" s="4"/>
    </row>
    <row r="69" spans="1:18" x14ac:dyDescent="0.25">
      <c r="A69" t="s">
        <v>38</v>
      </c>
      <c r="B69" s="4">
        <v>18480</v>
      </c>
      <c r="C69" s="4">
        <v>1967</v>
      </c>
      <c r="D69" s="4">
        <v>1967</v>
      </c>
      <c r="E69" s="4" t="s">
        <v>95</v>
      </c>
      <c r="F69" s="4">
        <v>16513</v>
      </c>
      <c r="G69" s="4" t="s">
        <v>96</v>
      </c>
      <c r="H69" s="4">
        <v>15865</v>
      </c>
      <c r="I69" s="4">
        <v>235</v>
      </c>
      <c r="J69" s="4">
        <v>50</v>
      </c>
      <c r="K69" s="4">
        <v>24</v>
      </c>
      <c r="L69" s="4">
        <v>16</v>
      </c>
      <c r="M69" s="4" t="s">
        <v>96</v>
      </c>
      <c r="N69" s="4"/>
      <c r="O69" s="4">
        <f t="shared" si="0"/>
        <v>0</v>
      </c>
      <c r="P69" s="4">
        <f t="shared" si="1"/>
        <v>2</v>
      </c>
      <c r="Q69" s="4"/>
      <c r="R69" s="4"/>
    </row>
    <row r="70" spans="1:18" x14ac:dyDescent="0.25">
      <c r="A70" t="s">
        <v>39</v>
      </c>
      <c r="B70" s="4">
        <v>13385</v>
      </c>
      <c r="C70" s="4">
        <v>230</v>
      </c>
      <c r="D70" s="4">
        <v>230</v>
      </c>
      <c r="E70" s="4" t="s">
        <v>95</v>
      </c>
      <c r="F70" s="4">
        <v>13155</v>
      </c>
      <c r="G70" s="4" t="s">
        <v>95</v>
      </c>
      <c r="H70" s="4">
        <v>12724</v>
      </c>
      <c r="I70" s="4">
        <v>144</v>
      </c>
      <c r="J70" s="4">
        <v>44</v>
      </c>
      <c r="K70" s="4">
        <v>20</v>
      </c>
      <c r="L70" s="4">
        <v>6</v>
      </c>
      <c r="M70" s="4">
        <v>217</v>
      </c>
      <c r="N70" s="4"/>
      <c r="O70" s="4">
        <f t="shared" si="0"/>
        <v>0</v>
      </c>
      <c r="P70" s="4">
        <f t="shared" si="1"/>
        <v>0</v>
      </c>
      <c r="Q70" s="4"/>
      <c r="R70" s="4"/>
    </row>
    <row r="71" spans="1:18" x14ac:dyDescent="0.25">
      <c r="A71" t="s">
        <v>40</v>
      </c>
      <c r="B71" s="4">
        <v>16196</v>
      </c>
      <c r="C71" s="4">
        <v>108</v>
      </c>
      <c r="D71" s="4">
        <v>108</v>
      </c>
      <c r="E71" s="4" t="s">
        <v>95</v>
      </c>
      <c r="F71" s="4">
        <v>16088</v>
      </c>
      <c r="G71" s="4" t="s">
        <v>96</v>
      </c>
      <c r="H71" s="4">
        <v>15606</v>
      </c>
      <c r="I71" s="4">
        <v>127</v>
      </c>
      <c r="J71" s="4">
        <v>50</v>
      </c>
      <c r="K71" s="4">
        <v>64</v>
      </c>
      <c r="L71" s="4">
        <v>14</v>
      </c>
      <c r="M71" s="4" t="s">
        <v>96</v>
      </c>
      <c r="N71" s="4"/>
      <c r="O71" s="4">
        <f t="shared" si="0"/>
        <v>0</v>
      </c>
      <c r="P71" s="4">
        <f t="shared" si="1"/>
        <v>2</v>
      </c>
      <c r="Q71" s="4"/>
      <c r="R71" s="4"/>
    </row>
    <row r="72" spans="1:18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f t="shared" si="0"/>
        <v>0</v>
      </c>
      <c r="P72" s="4">
        <f t="shared" si="1"/>
        <v>0</v>
      </c>
      <c r="Q72" s="4"/>
      <c r="R72" s="4"/>
    </row>
    <row r="73" spans="1:18" x14ac:dyDescent="0.25">
      <c r="A73" t="s">
        <v>41</v>
      </c>
      <c r="B73" s="4">
        <v>122293</v>
      </c>
      <c r="C73" s="4">
        <v>65272</v>
      </c>
      <c r="D73" s="4">
        <v>62688</v>
      </c>
      <c r="E73" s="4">
        <v>2584</v>
      </c>
      <c r="F73" s="4">
        <v>57021</v>
      </c>
      <c r="G73" s="4">
        <v>21726</v>
      </c>
      <c r="H73" s="4">
        <v>23935</v>
      </c>
      <c r="I73" s="4">
        <v>1833</v>
      </c>
      <c r="J73" s="4">
        <v>6285</v>
      </c>
      <c r="K73" s="4">
        <v>336</v>
      </c>
      <c r="L73" s="4">
        <v>468</v>
      </c>
      <c r="M73" s="4">
        <v>2438</v>
      </c>
      <c r="N73" s="4"/>
      <c r="O73" s="4">
        <f t="shared" ref="O73:O136" si="2">COUNTIF(D73:E73, "~*")</f>
        <v>0</v>
      </c>
      <c r="P73" s="4">
        <f t="shared" ref="P73:P136" si="3">COUNTIF(G73:M73, "~*")</f>
        <v>0</v>
      </c>
      <c r="Q73" s="4"/>
      <c r="R73" s="4"/>
    </row>
    <row r="74" spans="1:18" x14ac:dyDescent="0.25">
      <c r="A74" t="s">
        <v>27</v>
      </c>
      <c r="B74" s="4">
        <v>19294</v>
      </c>
      <c r="C74" s="4" t="s">
        <v>95</v>
      </c>
      <c r="D74" s="4" t="s">
        <v>95</v>
      </c>
      <c r="E74" s="4" t="s">
        <v>95</v>
      </c>
      <c r="F74" s="4">
        <v>19294</v>
      </c>
      <c r="G74" s="4">
        <v>14012</v>
      </c>
      <c r="H74" s="4" t="s">
        <v>95</v>
      </c>
      <c r="I74" s="4" t="s">
        <v>95</v>
      </c>
      <c r="J74" s="4">
        <v>5223</v>
      </c>
      <c r="K74" s="4">
        <v>35</v>
      </c>
      <c r="L74" s="4">
        <v>24</v>
      </c>
      <c r="M74" s="4" t="s">
        <v>95</v>
      </c>
      <c r="N74" s="4"/>
      <c r="O74" s="4">
        <f t="shared" si="2"/>
        <v>0</v>
      </c>
      <c r="P74" s="4">
        <f t="shared" si="3"/>
        <v>0</v>
      </c>
      <c r="Q74" s="4"/>
      <c r="R74" s="4"/>
    </row>
    <row r="75" spans="1:18" x14ac:dyDescent="0.25">
      <c r="A75" t="s">
        <v>28</v>
      </c>
      <c r="B75" s="4">
        <v>6273</v>
      </c>
      <c r="C75" s="4">
        <v>749</v>
      </c>
      <c r="D75" s="4">
        <v>556</v>
      </c>
      <c r="E75" s="4">
        <v>193</v>
      </c>
      <c r="F75" s="4">
        <v>5524</v>
      </c>
      <c r="G75" s="4">
        <v>5197</v>
      </c>
      <c r="H75" s="4" t="s">
        <v>95</v>
      </c>
      <c r="I75" s="4">
        <v>27</v>
      </c>
      <c r="J75" s="4">
        <v>242</v>
      </c>
      <c r="K75" s="4">
        <v>3</v>
      </c>
      <c r="L75" s="4">
        <v>12</v>
      </c>
      <c r="M75" s="4">
        <v>43</v>
      </c>
      <c r="N75" s="4"/>
      <c r="O75" s="4">
        <f t="shared" si="2"/>
        <v>0</v>
      </c>
      <c r="P75" s="4">
        <f t="shared" si="3"/>
        <v>0</v>
      </c>
      <c r="Q75" s="4"/>
      <c r="R75" s="4"/>
    </row>
    <row r="76" spans="1:18" x14ac:dyDescent="0.25">
      <c r="A76" t="s">
        <v>29</v>
      </c>
      <c r="B76" s="4">
        <v>5393</v>
      </c>
      <c r="C76" s="4">
        <v>3362</v>
      </c>
      <c r="D76" s="4">
        <v>3238</v>
      </c>
      <c r="E76" s="4">
        <v>124</v>
      </c>
      <c r="F76" s="4">
        <v>2031</v>
      </c>
      <c r="G76" s="4">
        <v>1736</v>
      </c>
      <c r="H76" s="4" t="s">
        <v>95</v>
      </c>
      <c r="I76" s="4">
        <v>56</v>
      </c>
      <c r="J76" s="4">
        <v>179</v>
      </c>
      <c r="K76" s="4">
        <v>36</v>
      </c>
      <c r="L76" s="4" t="s">
        <v>96</v>
      </c>
      <c r="M76" s="4" t="s">
        <v>96</v>
      </c>
      <c r="N76" s="4"/>
      <c r="O76" s="4">
        <f t="shared" si="2"/>
        <v>0</v>
      </c>
      <c r="P76" s="4">
        <f t="shared" si="3"/>
        <v>2</v>
      </c>
      <c r="Q76" s="4"/>
      <c r="R76" s="4"/>
    </row>
    <row r="77" spans="1:18" x14ac:dyDescent="0.25">
      <c r="A77" t="s">
        <v>30</v>
      </c>
      <c r="B77" s="4">
        <v>5980</v>
      </c>
      <c r="C77" s="4">
        <v>5248</v>
      </c>
      <c r="D77" s="4">
        <v>4990</v>
      </c>
      <c r="E77" s="4">
        <v>258</v>
      </c>
      <c r="F77" s="4">
        <v>732</v>
      </c>
      <c r="G77" s="4">
        <v>368</v>
      </c>
      <c r="H77" s="4">
        <v>14</v>
      </c>
      <c r="I77" s="4">
        <v>63</v>
      </c>
      <c r="J77" s="4">
        <v>16</v>
      </c>
      <c r="K77" s="4">
        <v>41</v>
      </c>
      <c r="L77" s="4">
        <v>65</v>
      </c>
      <c r="M77" s="4">
        <v>165</v>
      </c>
      <c r="N77" s="4"/>
      <c r="O77" s="4">
        <f t="shared" si="2"/>
        <v>0</v>
      </c>
      <c r="P77" s="4">
        <f t="shared" si="3"/>
        <v>0</v>
      </c>
      <c r="Q77" s="4"/>
      <c r="R77" s="4"/>
    </row>
    <row r="78" spans="1:18" x14ac:dyDescent="0.25">
      <c r="A78" t="s">
        <v>31</v>
      </c>
      <c r="B78" s="4">
        <v>8318</v>
      </c>
      <c r="C78" s="4">
        <v>7550</v>
      </c>
      <c r="D78" s="4">
        <v>7249</v>
      </c>
      <c r="E78" s="4">
        <v>301</v>
      </c>
      <c r="F78" s="4">
        <v>768</v>
      </c>
      <c r="G78" s="4">
        <v>140</v>
      </c>
      <c r="H78" s="4">
        <v>47</v>
      </c>
      <c r="I78" s="4">
        <v>128</v>
      </c>
      <c r="J78" s="4">
        <v>64</v>
      </c>
      <c r="K78" s="4">
        <v>68</v>
      </c>
      <c r="L78" s="4">
        <v>86</v>
      </c>
      <c r="M78" s="4">
        <v>235</v>
      </c>
      <c r="N78" s="4"/>
      <c r="O78" s="4">
        <f t="shared" si="2"/>
        <v>0</v>
      </c>
      <c r="P78" s="4">
        <f t="shared" si="3"/>
        <v>0</v>
      </c>
      <c r="Q78" s="4"/>
      <c r="R78" s="4"/>
    </row>
    <row r="79" spans="1:18" x14ac:dyDescent="0.25">
      <c r="A79" t="s">
        <v>32</v>
      </c>
      <c r="B79" s="4">
        <v>9125</v>
      </c>
      <c r="C79" s="4">
        <v>8381</v>
      </c>
      <c r="D79" s="4">
        <v>8045</v>
      </c>
      <c r="E79" s="4">
        <v>336</v>
      </c>
      <c r="F79" s="4">
        <v>744</v>
      </c>
      <c r="G79" s="4">
        <v>96</v>
      </c>
      <c r="H79" s="4">
        <v>76</v>
      </c>
      <c r="I79" s="4">
        <v>133</v>
      </c>
      <c r="J79" s="4">
        <v>51</v>
      </c>
      <c r="K79" s="4">
        <v>24</v>
      </c>
      <c r="L79" s="4">
        <v>7</v>
      </c>
      <c r="M79" s="4">
        <v>357</v>
      </c>
      <c r="N79" s="4"/>
      <c r="O79" s="4">
        <f t="shared" si="2"/>
        <v>0</v>
      </c>
      <c r="P79" s="4">
        <f t="shared" si="3"/>
        <v>0</v>
      </c>
      <c r="Q79" s="4"/>
      <c r="R79" s="4"/>
    </row>
    <row r="80" spans="1:18" x14ac:dyDescent="0.25">
      <c r="A80" t="s">
        <v>33</v>
      </c>
      <c r="B80" s="4">
        <v>10876</v>
      </c>
      <c r="C80" s="4">
        <v>9944</v>
      </c>
      <c r="D80" s="4">
        <v>9562</v>
      </c>
      <c r="E80" s="4">
        <v>382</v>
      </c>
      <c r="F80" s="4">
        <v>932</v>
      </c>
      <c r="G80" s="4">
        <v>89</v>
      </c>
      <c r="H80" s="4">
        <v>143</v>
      </c>
      <c r="I80" s="4">
        <v>181</v>
      </c>
      <c r="J80" s="4">
        <v>96</v>
      </c>
      <c r="K80" s="4">
        <v>8</v>
      </c>
      <c r="L80" s="4">
        <v>5</v>
      </c>
      <c r="M80" s="4">
        <v>410</v>
      </c>
      <c r="N80" s="4"/>
      <c r="O80" s="4">
        <f t="shared" si="2"/>
        <v>0</v>
      </c>
      <c r="P80" s="4">
        <f t="shared" si="3"/>
        <v>0</v>
      </c>
      <c r="Q80" s="4"/>
      <c r="R80" s="4"/>
    </row>
    <row r="81" spans="1:18" x14ac:dyDescent="0.25">
      <c r="A81" t="s">
        <v>34</v>
      </c>
      <c r="B81" s="4">
        <v>10647</v>
      </c>
      <c r="C81" s="4">
        <v>9454</v>
      </c>
      <c r="D81" s="4">
        <v>9095</v>
      </c>
      <c r="E81" s="4">
        <v>359</v>
      </c>
      <c r="F81" s="4">
        <v>1193</v>
      </c>
      <c r="G81" s="4">
        <v>40</v>
      </c>
      <c r="H81" s="4">
        <v>355</v>
      </c>
      <c r="I81" s="4">
        <v>478</v>
      </c>
      <c r="J81" s="4">
        <v>21</v>
      </c>
      <c r="K81" s="4">
        <v>34</v>
      </c>
      <c r="L81" s="4">
        <v>63</v>
      </c>
      <c r="M81" s="4">
        <v>202</v>
      </c>
      <c r="N81" s="4"/>
      <c r="O81" s="4">
        <f t="shared" si="2"/>
        <v>0</v>
      </c>
      <c r="P81" s="4">
        <f t="shared" si="3"/>
        <v>0</v>
      </c>
      <c r="Q81" s="4"/>
      <c r="R81" s="4"/>
    </row>
    <row r="82" spans="1:18" x14ac:dyDescent="0.25">
      <c r="A82" t="s">
        <v>35</v>
      </c>
      <c r="B82" s="4">
        <v>12010</v>
      </c>
      <c r="C82" s="4">
        <v>10353</v>
      </c>
      <c r="D82" s="4">
        <v>9940</v>
      </c>
      <c r="E82" s="4">
        <v>413</v>
      </c>
      <c r="F82" s="4">
        <v>1657</v>
      </c>
      <c r="G82" s="4">
        <v>25</v>
      </c>
      <c r="H82" s="4">
        <v>852</v>
      </c>
      <c r="I82" s="4">
        <v>322</v>
      </c>
      <c r="J82" s="4">
        <v>149</v>
      </c>
      <c r="K82" s="4">
        <v>17</v>
      </c>
      <c r="L82" s="4">
        <v>79</v>
      </c>
      <c r="M82" s="4">
        <v>213</v>
      </c>
      <c r="N82" s="4"/>
      <c r="O82" s="4">
        <f t="shared" si="2"/>
        <v>0</v>
      </c>
      <c r="P82" s="4">
        <f t="shared" si="3"/>
        <v>0</v>
      </c>
      <c r="Q82" s="4"/>
      <c r="R82" s="4"/>
    </row>
    <row r="83" spans="1:18" x14ac:dyDescent="0.25">
      <c r="A83" t="s">
        <v>36</v>
      </c>
      <c r="B83" s="4">
        <v>6959</v>
      </c>
      <c r="C83" s="4">
        <v>5366</v>
      </c>
      <c r="D83" s="4">
        <v>5182</v>
      </c>
      <c r="E83" s="4">
        <v>184</v>
      </c>
      <c r="F83" s="4">
        <v>1593</v>
      </c>
      <c r="G83" s="4">
        <v>11</v>
      </c>
      <c r="H83" s="4">
        <v>1010</v>
      </c>
      <c r="I83" s="4">
        <v>155</v>
      </c>
      <c r="J83" s="4">
        <v>115</v>
      </c>
      <c r="K83" s="4">
        <v>28</v>
      </c>
      <c r="L83" s="4">
        <v>39</v>
      </c>
      <c r="M83" s="4">
        <v>235</v>
      </c>
      <c r="N83" s="4"/>
      <c r="O83" s="4">
        <f t="shared" si="2"/>
        <v>0</v>
      </c>
      <c r="P83" s="4">
        <f t="shared" si="3"/>
        <v>0</v>
      </c>
      <c r="Q83" s="4"/>
      <c r="R83" s="4"/>
    </row>
    <row r="84" spans="1:18" x14ac:dyDescent="0.25">
      <c r="A84" t="s">
        <v>37</v>
      </c>
      <c r="B84" s="4">
        <v>7801</v>
      </c>
      <c r="C84" s="4">
        <v>3541</v>
      </c>
      <c r="D84" s="4">
        <v>3507</v>
      </c>
      <c r="E84" s="4">
        <v>34</v>
      </c>
      <c r="F84" s="4">
        <v>4260</v>
      </c>
      <c r="G84" s="4">
        <v>11</v>
      </c>
      <c r="H84" s="4">
        <v>3632</v>
      </c>
      <c r="I84" s="4">
        <v>209</v>
      </c>
      <c r="J84" s="4">
        <v>70</v>
      </c>
      <c r="K84" s="4">
        <v>11</v>
      </c>
      <c r="L84" s="4">
        <v>72</v>
      </c>
      <c r="M84" s="4">
        <v>255</v>
      </c>
      <c r="N84" s="4"/>
      <c r="O84" s="4">
        <f t="shared" si="2"/>
        <v>0</v>
      </c>
      <c r="P84" s="4">
        <f t="shared" si="3"/>
        <v>0</v>
      </c>
      <c r="Q84" s="4"/>
      <c r="R84" s="4"/>
    </row>
    <row r="85" spans="1:18" x14ac:dyDescent="0.25">
      <c r="A85" t="s">
        <v>38</v>
      </c>
      <c r="B85" s="4">
        <v>8061</v>
      </c>
      <c r="C85" s="4">
        <v>1140</v>
      </c>
      <c r="D85" s="4">
        <v>1140</v>
      </c>
      <c r="E85" s="4" t="s">
        <v>95</v>
      </c>
      <c r="F85" s="4">
        <v>6921</v>
      </c>
      <c r="G85" s="4" t="s">
        <v>96</v>
      </c>
      <c r="H85" s="4">
        <v>6702</v>
      </c>
      <c r="I85" s="4">
        <v>39</v>
      </c>
      <c r="J85" s="4">
        <v>22</v>
      </c>
      <c r="K85" s="4">
        <v>9</v>
      </c>
      <c r="L85" s="4" t="s">
        <v>96</v>
      </c>
      <c r="M85" s="4">
        <v>135</v>
      </c>
      <c r="N85" s="4"/>
      <c r="O85" s="4">
        <f t="shared" si="2"/>
        <v>0</v>
      </c>
      <c r="P85" s="4">
        <f t="shared" si="3"/>
        <v>2</v>
      </c>
      <c r="Q85" s="4"/>
      <c r="R85" s="4"/>
    </row>
    <row r="86" spans="1:18" x14ac:dyDescent="0.25">
      <c r="A86" t="s">
        <v>39</v>
      </c>
      <c r="B86" s="4">
        <v>5670</v>
      </c>
      <c r="C86" s="4">
        <v>133</v>
      </c>
      <c r="D86" s="4">
        <v>133</v>
      </c>
      <c r="E86" s="4" t="s">
        <v>95</v>
      </c>
      <c r="F86" s="4">
        <v>5537</v>
      </c>
      <c r="G86" s="4" t="s">
        <v>95</v>
      </c>
      <c r="H86" s="4">
        <v>5387</v>
      </c>
      <c r="I86" s="4">
        <v>24</v>
      </c>
      <c r="J86" s="4">
        <v>30</v>
      </c>
      <c r="K86" s="4">
        <v>5</v>
      </c>
      <c r="L86" s="4" t="s">
        <v>96</v>
      </c>
      <c r="M86" s="4" t="s">
        <v>96</v>
      </c>
      <c r="N86" s="4"/>
      <c r="O86" s="4">
        <f t="shared" si="2"/>
        <v>0</v>
      </c>
      <c r="P86" s="4">
        <f t="shared" si="3"/>
        <v>2</v>
      </c>
      <c r="Q86" s="4"/>
      <c r="R86" s="4"/>
    </row>
    <row r="87" spans="1:18" x14ac:dyDescent="0.25">
      <c r="A87" t="s">
        <v>40</v>
      </c>
      <c r="B87" s="4">
        <v>5886</v>
      </c>
      <c r="C87" s="4">
        <v>51</v>
      </c>
      <c r="D87" s="4">
        <v>51</v>
      </c>
      <c r="E87" s="4" t="s">
        <v>95</v>
      </c>
      <c r="F87" s="4">
        <v>5835</v>
      </c>
      <c r="G87" s="4" t="s">
        <v>95</v>
      </c>
      <c r="H87" s="4">
        <v>5717</v>
      </c>
      <c r="I87" s="4">
        <v>18</v>
      </c>
      <c r="J87" s="4">
        <v>7</v>
      </c>
      <c r="K87" s="4">
        <v>17</v>
      </c>
      <c r="L87" s="4" t="s">
        <v>96</v>
      </c>
      <c r="M87" s="4" t="s">
        <v>96</v>
      </c>
      <c r="N87" s="4"/>
      <c r="O87" s="4">
        <f t="shared" si="2"/>
        <v>0</v>
      </c>
      <c r="P87" s="4">
        <f t="shared" si="3"/>
        <v>2</v>
      </c>
      <c r="Q87" s="4"/>
      <c r="R87" s="4"/>
    </row>
    <row r="88" spans="1:18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>
        <f t="shared" si="2"/>
        <v>0</v>
      </c>
      <c r="P88" s="4">
        <f t="shared" si="3"/>
        <v>0</v>
      </c>
      <c r="Q88" s="4"/>
      <c r="R88" s="4"/>
    </row>
    <row r="89" spans="1:18" x14ac:dyDescent="0.25">
      <c r="A89" t="s">
        <v>42</v>
      </c>
      <c r="B89" s="4">
        <v>136614</v>
      </c>
      <c r="C89" s="4">
        <v>63357</v>
      </c>
      <c r="D89" s="4">
        <v>61373</v>
      </c>
      <c r="E89" s="4">
        <v>1984</v>
      </c>
      <c r="F89" s="4">
        <v>73257</v>
      </c>
      <c r="G89" s="4">
        <v>21796</v>
      </c>
      <c r="H89" s="4">
        <v>36914</v>
      </c>
      <c r="I89" s="4">
        <v>5937</v>
      </c>
      <c r="J89" s="4">
        <v>5865</v>
      </c>
      <c r="K89" s="4">
        <v>237</v>
      </c>
      <c r="L89" s="4">
        <v>356</v>
      </c>
      <c r="M89" s="4">
        <v>2152</v>
      </c>
      <c r="N89" s="4"/>
      <c r="O89" s="4">
        <f t="shared" si="2"/>
        <v>0</v>
      </c>
      <c r="P89" s="4">
        <f t="shared" si="3"/>
        <v>0</v>
      </c>
      <c r="Q89" s="4"/>
      <c r="R89" s="4"/>
    </row>
    <row r="90" spans="1:18" x14ac:dyDescent="0.25">
      <c r="A90" t="s">
        <v>27</v>
      </c>
      <c r="B90" s="4">
        <v>18317</v>
      </c>
      <c r="C90" s="4" t="s">
        <v>95</v>
      </c>
      <c r="D90" s="4" t="s">
        <v>95</v>
      </c>
      <c r="E90" s="4" t="s">
        <v>95</v>
      </c>
      <c r="F90" s="4">
        <v>18317</v>
      </c>
      <c r="G90" s="4">
        <v>13301</v>
      </c>
      <c r="H90" s="4" t="s">
        <v>95</v>
      </c>
      <c r="I90" s="4" t="s">
        <v>95</v>
      </c>
      <c r="J90" s="4">
        <v>4966</v>
      </c>
      <c r="K90" s="4">
        <v>29</v>
      </c>
      <c r="L90" s="4">
        <v>21</v>
      </c>
      <c r="M90" s="4" t="s">
        <v>95</v>
      </c>
      <c r="N90" s="4"/>
      <c r="O90" s="4">
        <f t="shared" si="2"/>
        <v>0</v>
      </c>
      <c r="P90" s="4">
        <f t="shared" si="3"/>
        <v>0</v>
      </c>
      <c r="Q90" s="4"/>
      <c r="R90" s="4"/>
    </row>
    <row r="91" spans="1:18" x14ac:dyDescent="0.25">
      <c r="A91" t="s">
        <v>28</v>
      </c>
      <c r="B91" s="4">
        <v>6117</v>
      </c>
      <c r="C91" s="4">
        <v>645</v>
      </c>
      <c r="D91" s="4">
        <v>577</v>
      </c>
      <c r="E91" s="4">
        <v>68</v>
      </c>
      <c r="F91" s="4">
        <v>5472</v>
      </c>
      <c r="G91" s="4">
        <v>5176</v>
      </c>
      <c r="H91" s="4" t="s">
        <v>95</v>
      </c>
      <c r="I91" s="4">
        <v>22</v>
      </c>
      <c r="J91" s="4">
        <v>212</v>
      </c>
      <c r="K91" s="4">
        <v>5</v>
      </c>
      <c r="L91" s="4">
        <v>6</v>
      </c>
      <c r="M91" s="4">
        <v>51</v>
      </c>
      <c r="N91" s="4"/>
      <c r="O91" s="4">
        <f t="shared" si="2"/>
        <v>0</v>
      </c>
      <c r="P91" s="4">
        <f t="shared" si="3"/>
        <v>0</v>
      </c>
      <c r="Q91" s="4"/>
      <c r="R91" s="4"/>
    </row>
    <row r="92" spans="1:18" x14ac:dyDescent="0.25">
      <c r="A92" t="s">
        <v>29</v>
      </c>
      <c r="B92" s="4">
        <v>5483</v>
      </c>
      <c r="C92" s="4">
        <v>2916</v>
      </c>
      <c r="D92" s="4">
        <v>2863</v>
      </c>
      <c r="E92" s="4">
        <v>53</v>
      </c>
      <c r="F92" s="4">
        <v>2567</v>
      </c>
      <c r="G92" s="4">
        <v>2170</v>
      </c>
      <c r="H92" s="4" t="s">
        <v>95</v>
      </c>
      <c r="I92" s="4">
        <v>173</v>
      </c>
      <c r="J92" s="4">
        <v>172</v>
      </c>
      <c r="K92" s="4">
        <v>41</v>
      </c>
      <c r="L92" s="4" t="s">
        <v>95</v>
      </c>
      <c r="M92" s="4">
        <v>11</v>
      </c>
      <c r="N92" s="4"/>
      <c r="O92" s="4">
        <f t="shared" si="2"/>
        <v>0</v>
      </c>
      <c r="P92" s="4">
        <f t="shared" si="3"/>
        <v>0</v>
      </c>
      <c r="Q92" s="4"/>
      <c r="R92" s="4"/>
    </row>
    <row r="93" spans="1:18" x14ac:dyDescent="0.25">
      <c r="A93" t="s">
        <v>30</v>
      </c>
      <c r="B93" s="4">
        <v>6105</v>
      </c>
      <c r="C93" s="4">
        <v>5055</v>
      </c>
      <c r="D93" s="4">
        <v>4894</v>
      </c>
      <c r="E93" s="4">
        <v>161</v>
      </c>
      <c r="F93" s="4">
        <v>1050</v>
      </c>
      <c r="G93" s="4">
        <v>491</v>
      </c>
      <c r="H93" s="4">
        <v>15</v>
      </c>
      <c r="I93" s="4">
        <v>315</v>
      </c>
      <c r="J93" s="4">
        <v>17</v>
      </c>
      <c r="K93" s="4">
        <v>20</v>
      </c>
      <c r="L93" s="4">
        <v>53</v>
      </c>
      <c r="M93" s="4">
        <v>139</v>
      </c>
      <c r="N93" s="4"/>
      <c r="O93" s="4">
        <f t="shared" si="2"/>
        <v>0</v>
      </c>
      <c r="P93" s="4">
        <f t="shared" si="3"/>
        <v>0</v>
      </c>
      <c r="Q93" s="4"/>
      <c r="R93" s="4"/>
    </row>
    <row r="94" spans="1:18" x14ac:dyDescent="0.25">
      <c r="A94" t="s">
        <v>31</v>
      </c>
      <c r="B94" s="4">
        <v>8347</v>
      </c>
      <c r="C94" s="4">
        <v>7238</v>
      </c>
      <c r="D94" s="4">
        <v>7017</v>
      </c>
      <c r="E94" s="4">
        <v>221</v>
      </c>
      <c r="F94" s="4">
        <v>1109</v>
      </c>
      <c r="G94" s="4">
        <v>223</v>
      </c>
      <c r="H94" s="4">
        <v>37</v>
      </c>
      <c r="I94" s="4">
        <v>531</v>
      </c>
      <c r="J94" s="4">
        <v>45</v>
      </c>
      <c r="K94" s="4">
        <v>22</v>
      </c>
      <c r="L94" s="4">
        <v>51</v>
      </c>
      <c r="M94" s="4">
        <v>200</v>
      </c>
      <c r="N94" s="4"/>
      <c r="O94" s="4">
        <f t="shared" si="2"/>
        <v>0</v>
      </c>
      <c r="P94" s="4">
        <f t="shared" si="3"/>
        <v>0</v>
      </c>
      <c r="Q94" s="4"/>
      <c r="R94" s="4"/>
    </row>
    <row r="95" spans="1:18" x14ac:dyDescent="0.25">
      <c r="A95" t="s">
        <v>32</v>
      </c>
      <c r="B95" s="4">
        <v>8984</v>
      </c>
      <c r="C95" s="4">
        <v>7939</v>
      </c>
      <c r="D95" s="4">
        <v>7692</v>
      </c>
      <c r="E95" s="4">
        <v>247</v>
      </c>
      <c r="F95" s="4">
        <v>1045</v>
      </c>
      <c r="G95" s="4">
        <v>161</v>
      </c>
      <c r="H95" s="4">
        <v>51</v>
      </c>
      <c r="I95" s="4">
        <v>553</v>
      </c>
      <c r="J95" s="4">
        <v>37</v>
      </c>
      <c r="K95" s="4">
        <v>3</v>
      </c>
      <c r="L95" s="4">
        <v>5</v>
      </c>
      <c r="M95" s="4">
        <v>235</v>
      </c>
      <c r="N95" s="4"/>
      <c r="O95" s="4">
        <f t="shared" si="2"/>
        <v>0</v>
      </c>
      <c r="P95" s="4">
        <f t="shared" si="3"/>
        <v>0</v>
      </c>
      <c r="Q95" s="4"/>
      <c r="R95" s="4"/>
    </row>
    <row r="96" spans="1:18" x14ac:dyDescent="0.25">
      <c r="A96" t="s">
        <v>33</v>
      </c>
      <c r="B96" s="4">
        <v>10860</v>
      </c>
      <c r="C96" s="4">
        <v>9697</v>
      </c>
      <c r="D96" s="4">
        <v>9407</v>
      </c>
      <c r="E96" s="4">
        <v>290</v>
      </c>
      <c r="F96" s="4">
        <v>1163</v>
      </c>
      <c r="G96" s="4">
        <v>110</v>
      </c>
      <c r="H96" s="4">
        <v>129</v>
      </c>
      <c r="I96" s="4">
        <v>620</v>
      </c>
      <c r="J96" s="4">
        <v>34</v>
      </c>
      <c r="K96" s="4">
        <v>5</v>
      </c>
      <c r="L96" s="4">
        <v>4</v>
      </c>
      <c r="M96" s="4">
        <v>261</v>
      </c>
      <c r="N96" s="4"/>
      <c r="O96" s="4">
        <f t="shared" si="2"/>
        <v>0</v>
      </c>
      <c r="P96" s="4">
        <f t="shared" si="3"/>
        <v>0</v>
      </c>
      <c r="Q96" s="4"/>
      <c r="R96" s="4"/>
    </row>
    <row r="97" spans="1:18" x14ac:dyDescent="0.25">
      <c r="A97" t="s">
        <v>34</v>
      </c>
      <c r="B97" s="4">
        <v>11038</v>
      </c>
      <c r="C97" s="4">
        <v>9655</v>
      </c>
      <c r="D97" s="4">
        <v>9351</v>
      </c>
      <c r="E97" s="4">
        <v>304</v>
      </c>
      <c r="F97" s="4">
        <v>1383</v>
      </c>
      <c r="G97" s="4">
        <v>73</v>
      </c>
      <c r="H97" s="4">
        <v>238</v>
      </c>
      <c r="I97" s="4">
        <v>866</v>
      </c>
      <c r="J97" s="4">
        <v>23</v>
      </c>
      <c r="K97" s="4">
        <v>9</v>
      </c>
      <c r="L97" s="4">
        <v>43</v>
      </c>
      <c r="M97" s="4">
        <v>131</v>
      </c>
      <c r="N97" s="4"/>
      <c r="O97" s="4">
        <f t="shared" si="2"/>
        <v>0</v>
      </c>
      <c r="P97" s="4">
        <f t="shared" si="3"/>
        <v>0</v>
      </c>
      <c r="Q97" s="4"/>
      <c r="R97" s="4"/>
    </row>
    <row r="98" spans="1:18" x14ac:dyDescent="0.25">
      <c r="A98" t="s">
        <v>35</v>
      </c>
      <c r="B98" s="4">
        <v>14038</v>
      </c>
      <c r="C98" s="4">
        <v>11698</v>
      </c>
      <c r="D98" s="4">
        <v>11283</v>
      </c>
      <c r="E98" s="4">
        <v>415</v>
      </c>
      <c r="F98" s="4">
        <v>2340</v>
      </c>
      <c r="G98" s="4">
        <v>45</v>
      </c>
      <c r="H98" s="4">
        <v>788</v>
      </c>
      <c r="I98" s="4">
        <v>1189</v>
      </c>
      <c r="J98" s="4">
        <v>71</v>
      </c>
      <c r="K98" s="4">
        <v>5</v>
      </c>
      <c r="L98" s="4">
        <v>68</v>
      </c>
      <c r="M98" s="4">
        <v>174</v>
      </c>
      <c r="N98" s="4"/>
      <c r="O98" s="4">
        <f t="shared" si="2"/>
        <v>0</v>
      </c>
      <c r="P98" s="4">
        <f t="shared" si="3"/>
        <v>0</v>
      </c>
      <c r="Q98" s="4"/>
      <c r="R98" s="4"/>
    </row>
    <row r="99" spans="1:18" x14ac:dyDescent="0.25">
      <c r="A99" t="s">
        <v>36</v>
      </c>
      <c r="B99" s="4">
        <v>8540</v>
      </c>
      <c r="C99" s="4">
        <v>5175</v>
      </c>
      <c r="D99" s="4">
        <v>4969</v>
      </c>
      <c r="E99" s="4">
        <v>206</v>
      </c>
      <c r="F99" s="4">
        <v>3365</v>
      </c>
      <c r="G99" s="4">
        <v>17</v>
      </c>
      <c r="H99" s="4">
        <v>2026</v>
      </c>
      <c r="I99" s="4">
        <v>851</v>
      </c>
      <c r="J99" s="4">
        <v>156</v>
      </c>
      <c r="K99" s="4">
        <v>17</v>
      </c>
      <c r="L99" s="4">
        <v>38</v>
      </c>
      <c r="M99" s="4">
        <v>260</v>
      </c>
      <c r="N99" s="4"/>
      <c r="O99" s="4">
        <f t="shared" si="2"/>
        <v>0</v>
      </c>
      <c r="P99" s="4">
        <f t="shared" si="3"/>
        <v>0</v>
      </c>
      <c r="Q99" s="4"/>
      <c r="R99" s="4"/>
    </row>
    <row r="100" spans="1:18" x14ac:dyDescent="0.25">
      <c r="A100" t="s">
        <v>37</v>
      </c>
      <c r="B100" s="4">
        <v>10341</v>
      </c>
      <c r="C100" s="4">
        <v>2358</v>
      </c>
      <c r="D100" s="4">
        <v>2339</v>
      </c>
      <c r="E100" s="4">
        <v>19</v>
      </c>
      <c r="F100" s="4">
        <v>7983</v>
      </c>
      <c r="G100" s="4">
        <v>27</v>
      </c>
      <c r="H100" s="4">
        <v>7241</v>
      </c>
      <c r="I100" s="4">
        <v>392</v>
      </c>
      <c r="J100" s="4">
        <v>47</v>
      </c>
      <c r="K100" s="4">
        <v>4</v>
      </c>
      <c r="L100" s="4">
        <v>46</v>
      </c>
      <c r="M100" s="4">
        <v>226</v>
      </c>
      <c r="N100" s="4"/>
      <c r="O100" s="4">
        <f t="shared" si="2"/>
        <v>0</v>
      </c>
      <c r="P100" s="4">
        <f t="shared" si="3"/>
        <v>0</v>
      </c>
      <c r="Q100" s="4"/>
      <c r="R100" s="4"/>
    </row>
    <row r="101" spans="1:18" x14ac:dyDescent="0.25">
      <c r="A101" t="s">
        <v>38</v>
      </c>
      <c r="B101" s="4">
        <v>10419</v>
      </c>
      <c r="C101" s="4">
        <v>827</v>
      </c>
      <c r="D101" s="4">
        <v>827</v>
      </c>
      <c r="E101" s="4" t="s">
        <v>95</v>
      </c>
      <c r="F101" s="4">
        <v>9592</v>
      </c>
      <c r="G101" s="4" t="s">
        <v>96</v>
      </c>
      <c r="H101" s="4">
        <v>9163</v>
      </c>
      <c r="I101" s="4">
        <v>196</v>
      </c>
      <c r="J101" s="4">
        <v>28</v>
      </c>
      <c r="K101" s="4">
        <v>15</v>
      </c>
      <c r="L101" s="4">
        <v>3</v>
      </c>
      <c r="M101" s="4" t="s">
        <v>96</v>
      </c>
      <c r="N101" s="4"/>
      <c r="O101" s="4">
        <f t="shared" si="2"/>
        <v>0</v>
      </c>
      <c r="P101" s="4">
        <f t="shared" si="3"/>
        <v>2</v>
      </c>
      <c r="Q101" s="4"/>
      <c r="R101" s="4"/>
    </row>
    <row r="102" spans="1:18" x14ac:dyDescent="0.25">
      <c r="A102" t="s">
        <v>39</v>
      </c>
      <c r="B102" s="4">
        <v>7715</v>
      </c>
      <c r="C102" s="4">
        <v>97</v>
      </c>
      <c r="D102" s="4">
        <v>97</v>
      </c>
      <c r="E102" s="4" t="s">
        <v>95</v>
      </c>
      <c r="F102" s="4">
        <v>7618</v>
      </c>
      <c r="G102" s="4" t="s">
        <v>95</v>
      </c>
      <c r="H102" s="4">
        <v>7337</v>
      </c>
      <c r="I102" s="4">
        <v>120</v>
      </c>
      <c r="J102" s="4">
        <v>14</v>
      </c>
      <c r="K102" s="4">
        <v>15</v>
      </c>
      <c r="L102" s="4">
        <v>5</v>
      </c>
      <c r="M102" s="4">
        <v>127</v>
      </c>
      <c r="N102" s="4"/>
      <c r="O102" s="4">
        <f t="shared" si="2"/>
        <v>0</v>
      </c>
      <c r="P102" s="4">
        <f t="shared" si="3"/>
        <v>0</v>
      </c>
      <c r="Q102" s="4"/>
      <c r="R102" s="4"/>
    </row>
    <row r="103" spans="1:18" x14ac:dyDescent="0.25">
      <c r="A103" t="s">
        <v>40</v>
      </c>
      <c r="B103" s="4">
        <v>10310</v>
      </c>
      <c r="C103" s="4">
        <v>57</v>
      </c>
      <c r="D103" s="4">
        <v>57</v>
      </c>
      <c r="E103" s="4" t="s">
        <v>95</v>
      </c>
      <c r="F103" s="4">
        <v>10253</v>
      </c>
      <c r="G103" s="4" t="s">
        <v>96</v>
      </c>
      <c r="H103" s="4">
        <v>9889</v>
      </c>
      <c r="I103" s="4">
        <v>109</v>
      </c>
      <c r="J103" s="4">
        <v>43</v>
      </c>
      <c r="K103" s="4">
        <v>47</v>
      </c>
      <c r="L103" s="4">
        <v>13</v>
      </c>
      <c r="M103" s="4" t="s">
        <v>96</v>
      </c>
      <c r="N103" s="4"/>
      <c r="O103" s="4">
        <f t="shared" si="2"/>
        <v>0</v>
      </c>
      <c r="P103" s="4">
        <f t="shared" si="3"/>
        <v>2</v>
      </c>
      <c r="Q103" s="4"/>
      <c r="R103" s="4"/>
    </row>
    <row r="104" spans="1:18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>
        <f t="shared" si="2"/>
        <v>0</v>
      </c>
      <c r="P104" s="4">
        <f t="shared" si="3"/>
        <v>0</v>
      </c>
      <c r="Q104" s="4"/>
      <c r="R104" s="4"/>
    </row>
    <row r="105" spans="1:18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>
        <f t="shared" si="2"/>
        <v>0</v>
      </c>
      <c r="P105" s="4">
        <f t="shared" si="3"/>
        <v>0</v>
      </c>
      <c r="Q105" s="4"/>
      <c r="R105" s="4"/>
    </row>
    <row r="106" spans="1:18" x14ac:dyDescent="0.25">
      <c r="A106" t="s">
        <v>88</v>
      </c>
      <c r="B106" s="4">
        <v>311025</v>
      </c>
      <c r="C106" s="4">
        <v>127243</v>
      </c>
      <c r="D106" s="4">
        <v>118339</v>
      </c>
      <c r="E106" s="4">
        <v>8904</v>
      </c>
      <c r="F106" s="4">
        <v>183782</v>
      </c>
      <c r="G106" s="4">
        <v>48610</v>
      </c>
      <c r="H106" s="4">
        <v>79273</v>
      </c>
      <c r="I106" s="4">
        <v>24004</v>
      </c>
      <c r="J106" s="4">
        <v>17100</v>
      </c>
      <c r="K106" s="4">
        <v>2700</v>
      </c>
      <c r="L106" s="4">
        <v>4277</v>
      </c>
      <c r="M106" s="4">
        <v>7818</v>
      </c>
      <c r="N106" s="4"/>
      <c r="O106" s="4">
        <f t="shared" si="2"/>
        <v>0</v>
      </c>
      <c r="P106" s="4">
        <f t="shared" si="3"/>
        <v>0</v>
      </c>
      <c r="Q106" s="4"/>
      <c r="R106" s="4"/>
    </row>
    <row r="107" spans="1:18" x14ac:dyDescent="0.25">
      <c r="A107" t="s">
        <v>27</v>
      </c>
      <c r="B107" s="4">
        <v>44893</v>
      </c>
      <c r="C107" s="4" t="s">
        <v>95</v>
      </c>
      <c r="D107" s="4" t="s">
        <v>95</v>
      </c>
      <c r="E107" s="4" t="s">
        <v>95</v>
      </c>
      <c r="F107" s="4">
        <v>44893</v>
      </c>
      <c r="G107" s="4">
        <v>32661</v>
      </c>
      <c r="H107" s="4" t="s">
        <v>95</v>
      </c>
      <c r="I107" s="4" t="s">
        <v>95</v>
      </c>
      <c r="J107" s="4">
        <v>12084</v>
      </c>
      <c r="K107" s="4">
        <v>98</v>
      </c>
      <c r="L107" s="4">
        <v>17</v>
      </c>
      <c r="M107" s="4">
        <v>33</v>
      </c>
      <c r="N107" s="4"/>
      <c r="O107" s="4">
        <f t="shared" si="2"/>
        <v>0</v>
      </c>
      <c r="P107" s="4">
        <f t="shared" si="3"/>
        <v>0</v>
      </c>
      <c r="Q107" s="4"/>
      <c r="R107" s="4"/>
    </row>
    <row r="108" spans="1:18" x14ac:dyDescent="0.25">
      <c r="A108" t="s">
        <v>28</v>
      </c>
      <c r="B108" s="4">
        <v>16440</v>
      </c>
      <c r="C108" s="4">
        <v>3188</v>
      </c>
      <c r="D108" s="4">
        <v>2330</v>
      </c>
      <c r="E108" s="4">
        <v>858</v>
      </c>
      <c r="F108" s="4">
        <v>13252</v>
      </c>
      <c r="G108" s="4">
        <v>11450</v>
      </c>
      <c r="H108" s="4" t="s">
        <v>95</v>
      </c>
      <c r="I108" s="4">
        <v>190</v>
      </c>
      <c r="J108" s="4">
        <v>1275</v>
      </c>
      <c r="K108" s="4">
        <v>94</v>
      </c>
      <c r="L108" s="4">
        <v>155</v>
      </c>
      <c r="M108" s="4">
        <v>88</v>
      </c>
      <c r="N108" s="4"/>
      <c r="O108" s="4">
        <f t="shared" si="2"/>
        <v>0</v>
      </c>
      <c r="P108" s="4">
        <f t="shared" si="3"/>
        <v>0</v>
      </c>
      <c r="Q108" s="4"/>
      <c r="R108" s="4"/>
    </row>
    <row r="109" spans="1:18" x14ac:dyDescent="0.25">
      <c r="A109" t="s">
        <v>29</v>
      </c>
      <c r="B109" s="4">
        <v>16347</v>
      </c>
      <c r="C109" s="4">
        <v>10781</v>
      </c>
      <c r="D109" s="4">
        <v>10197</v>
      </c>
      <c r="E109" s="4">
        <v>584</v>
      </c>
      <c r="F109" s="4">
        <v>5566</v>
      </c>
      <c r="G109" s="4">
        <v>3375</v>
      </c>
      <c r="H109" s="4" t="s">
        <v>95</v>
      </c>
      <c r="I109" s="4">
        <v>1252</v>
      </c>
      <c r="J109" s="4">
        <v>364</v>
      </c>
      <c r="K109" s="4">
        <v>172</v>
      </c>
      <c r="L109" s="4">
        <v>292</v>
      </c>
      <c r="M109" s="4">
        <v>111</v>
      </c>
      <c r="N109" s="4"/>
      <c r="O109" s="4">
        <f t="shared" si="2"/>
        <v>0</v>
      </c>
      <c r="P109" s="4">
        <f t="shared" si="3"/>
        <v>0</v>
      </c>
      <c r="Q109" s="4"/>
      <c r="R109" s="4"/>
    </row>
    <row r="110" spans="1:18" x14ac:dyDescent="0.25">
      <c r="A110" t="s">
        <v>30</v>
      </c>
      <c r="B110" s="4">
        <v>15434</v>
      </c>
      <c r="C110" s="4">
        <v>11698</v>
      </c>
      <c r="D110" s="4">
        <v>10915</v>
      </c>
      <c r="E110" s="4">
        <v>783</v>
      </c>
      <c r="F110" s="4">
        <v>3736</v>
      </c>
      <c r="G110" s="4">
        <v>549</v>
      </c>
      <c r="H110" s="4">
        <v>86</v>
      </c>
      <c r="I110" s="4">
        <v>1511</v>
      </c>
      <c r="J110" s="4">
        <v>189</v>
      </c>
      <c r="K110" s="4">
        <v>186</v>
      </c>
      <c r="L110" s="4">
        <v>431</v>
      </c>
      <c r="M110" s="4">
        <v>784</v>
      </c>
      <c r="N110" s="4"/>
      <c r="O110" s="4">
        <f t="shared" si="2"/>
        <v>0</v>
      </c>
      <c r="P110" s="4">
        <f t="shared" si="3"/>
        <v>0</v>
      </c>
      <c r="Q110" s="4"/>
      <c r="R110" s="4"/>
    </row>
    <row r="111" spans="1:18" x14ac:dyDescent="0.25">
      <c r="A111" t="s">
        <v>31</v>
      </c>
      <c r="B111" s="4">
        <v>17731</v>
      </c>
      <c r="C111" s="4">
        <v>13447</v>
      </c>
      <c r="D111" s="4">
        <v>12415</v>
      </c>
      <c r="E111" s="4">
        <v>1032</v>
      </c>
      <c r="F111" s="4">
        <v>4284</v>
      </c>
      <c r="G111" s="4">
        <v>178</v>
      </c>
      <c r="H111" s="4">
        <v>152</v>
      </c>
      <c r="I111" s="4">
        <v>1990</v>
      </c>
      <c r="J111" s="4">
        <v>245</v>
      </c>
      <c r="K111" s="4">
        <v>256</v>
      </c>
      <c r="L111" s="4">
        <v>511</v>
      </c>
      <c r="M111" s="4">
        <v>952</v>
      </c>
      <c r="N111" s="4"/>
      <c r="O111" s="4">
        <f t="shared" si="2"/>
        <v>0</v>
      </c>
      <c r="P111" s="4">
        <f t="shared" si="3"/>
        <v>0</v>
      </c>
      <c r="Q111" s="4"/>
      <c r="R111" s="4"/>
    </row>
    <row r="112" spans="1:18" x14ac:dyDescent="0.25">
      <c r="A112" t="s">
        <v>32</v>
      </c>
      <c r="B112" s="4">
        <v>17757</v>
      </c>
      <c r="C112" s="4">
        <v>13897</v>
      </c>
      <c r="D112" s="4">
        <v>12912</v>
      </c>
      <c r="E112" s="4">
        <v>985</v>
      </c>
      <c r="F112" s="4">
        <v>3860</v>
      </c>
      <c r="G112" s="4">
        <v>123</v>
      </c>
      <c r="H112" s="4">
        <v>230</v>
      </c>
      <c r="I112" s="4">
        <v>1807</v>
      </c>
      <c r="J112" s="4">
        <v>407</v>
      </c>
      <c r="K112" s="4">
        <v>137</v>
      </c>
      <c r="L112" s="4">
        <v>295</v>
      </c>
      <c r="M112" s="4">
        <v>861</v>
      </c>
      <c r="N112" s="4"/>
      <c r="O112" s="4">
        <f t="shared" si="2"/>
        <v>0</v>
      </c>
      <c r="P112" s="4">
        <f t="shared" si="3"/>
        <v>0</v>
      </c>
      <c r="Q112" s="4"/>
      <c r="R112" s="4"/>
    </row>
    <row r="113" spans="1:18" x14ac:dyDescent="0.25">
      <c r="A113" t="s">
        <v>33</v>
      </c>
      <c r="B113" s="4">
        <v>22952</v>
      </c>
      <c r="C113" s="4">
        <v>17757</v>
      </c>
      <c r="D113" s="4">
        <v>16520</v>
      </c>
      <c r="E113" s="4">
        <v>1237</v>
      </c>
      <c r="F113" s="4">
        <v>5195</v>
      </c>
      <c r="G113" s="4">
        <v>109</v>
      </c>
      <c r="H113" s="4">
        <v>441</v>
      </c>
      <c r="I113" s="4">
        <v>2414</v>
      </c>
      <c r="J113" s="4">
        <v>594</v>
      </c>
      <c r="K113" s="4">
        <v>119</v>
      </c>
      <c r="L113" s="4">
        <v>290</v>
      </c>
      <c r="M113" s="4">
        <v>1228</v>
      </c>
      <c r="N113" s="4"/>
      <c r="O113" s="4">
        <f t="shared" si="2"/>
        <v>0</v>
      </c>
      <c r="P113" s="4">
        <f t="shared" si="3"/>
        <v>0</v>
      </c>
      <c r="Q113" s="4"/>
      <c r="R113" s="4"/>
    </row>
    <row r="114" spans="1:18" x14ac:dyDescent="0.25">
      <c r="A114" t="s">
        <v>34</v>
      </c>
      <c r="B114" s="4">
        <v>26771</v>
      </c>
      <c r="C114" s="4">
        <v>20003</v>
      </c>
      <c r="D114" s="4">
        <v>18613</v>
      </c>
      <c r="E114" s="4">
        <v>1390</v>
      </c>
      <c r="F114" s="4">
        <v>6768</v>
      </c>
      <c r="G114" s="4">
        <v>62</v>
      </c>
      <c r="H114" s="4">
        <v>843</v>
      </c>
      <c r="I114" s="4">
        <v>4094</v>
      </c>
      <c r="J114" s="4">
        <v>195</v>
      </c>
      <c r="K114" s="4">
        <v>303</v>
      </c>
      <c r="L114" s="4">
        <v>580</v>
      </c>
      <c r="M114" s="4">
        <v>691</v>
      </c>
      <c r="N114" s="4"/>
      <c r="O114" s="4">
        <f t="shared" si="2"/>
        <v>0</v>
      </c>
      <c r="P114" s="4">
        <f t="shared" si="3"/>
        <v>0</v>
      </c>
      <c r="Q114" s="4"/>
      <c r="R114" s="4"/>
    </row>
    <row r="115" spans="1:18" x14ac:dyDescent="0.25">
      <c r="A115" t="s">
        <v>35</v>
      </c>
      <c r="B115" s="4">
        <v>29443</v>
      </c>
      <c r="C115" s="4">
        <v>21058</v>
      </c>
      <c r="D115" s="4">
        <v>19718</v>
      </c>
      <c r="E115" s="4">
        <v>1340</v>
      </c>
      <c r="F115" s="4">
        <v>8385</v>
      </c>
      <c r="G115" s="4">
        <v>49</v>
      </c>
      <c r="H115" s="4">
        <v>1948</v>
      </c>
      <c r="I115" s="4">
        <v>3950</v>
      </c>
      <c r="J115" s="4">
        <v>696</v>
      </c>
      <c r="K115" s="4">
        <v>305</v>
      </c>
      <c r="L115" s="4">
        <v>666</v>
      </c>
      <c r="M115" s="4">
        <v>771</v>
      </c>
      <c r="N115" s="4"/>
      <c r="O115" s="4">
        <f t="shared" si="2"/>
        <v>0</v>
      </c>
      <c r="P115" s="4">
        <f t="shared" si="3"/>
        <v>0</v>
      </c>
      <c r="Q115" s="4"/>
      <c r="R115" s="4"/>
    </row>
    <row r="116" spans="1:18" x14ac:dyDescent="0.25">
      <c r="A116" t="s">
        <v>36</v>
      </c>
      <c r="B116" s="4">
        <v>16384</v>
      </c>
      <c r="C116" s="4">
        <v>9005</v>
      </c>
      <c r="D116" s="4">
        <v>8391</v>
      </c>
      <c r="E116" s="4">
        <v>614</v>
      </c>
      <c r="F116" s="4">
        <v>7379</v>
      </c>
      <c r="G116" s="4">
        <v>16</v>
      </c>
      <c r="H116" s="4">
        <v>3088</v>
      </c>
      <c r="I116" s="4">
        <v>2380</v>
      </c>
      <c r="J116" s="4">
        <v>441</v>
      </c>
      <c r="K116" s="4">
        <v>273</v>
      </c>
      <c r="L116" s="4">
        <v>359</v>
      </c>
      <c r="M116" s="4">
        <v>822</v>
      </c>
      <c r="N116" s="4"/>
      <c r="O116" s="4">
        <f t="shared" si="2"/>
        <v>0</v>
      </c>
      <c r="P116" s="4">
        <f t="shared" si="3"/>
        <v>0</v>
      </c>
      <c r="Q116" s="4"/>
      <c r="R116" s="4"/>
    </row>
    <row r="117" spans="1:18" x14ac:dyDescent="0.25">
      <c r="A117" t="s">
        <v>37</v>
      </c>
      <c r="B117" s="4">
        <v>19158</v>
      </c>
      <c r="C117" s="4">
        <v>4930</v>
      </c>
      <c r="D117" s="4">
        <v>4849</v>
      </c>
      <c r="E117" s="4">
        <v>81</v>
      </c>
      <c r="F117" s="4">
        <v>14228</v>
      </c>
      <c r="G117" s="4">
        <v>30</v>
      </c>
      <c r="H117" s="4">
        <v>10703</v>
      </c>
      <c r="I117" s="4">
        <v>1944</v>
      </c>
      <c r="J117" s="4">
        <v>330</v>
      </c>
      <c r="K117" s="4">
        <v>158</v>
      </c>
      <c r="L117" s="4">
        <v>454</v>
      </c>
      <c r="M117" s="4">
        <v>609</v>
      </c>
      <c r="N117" s="4"/>
      <c r="O117" s="4">
        <f t="shared" si="2"/>
        <v>0</v>
      </c>
      <c r="P117" s="4">
        <f t="shared" si="3"/>
        <v>0</v>
      </c>
      <c r="Q117" s="4"/>
      <c r="R117" s="4"/>
    </row>
    <row r="118" spans="1:18" x14ac:dyDescent="0.25">
      <c r="A118" t="s">
        <v>38</v>
      </c>
      <c r="B118" s="4">
        <v>19756</v>
      </c>
      <c r="C118" s="4">
        <v>1295</v>
      </c>
      <c r="D118" s="4">
        <v>1295</v>
      </c>
      <c r="E118" s="4" t="s">
        <v>95</v>
      </c>
      <c r="F118" s="4">
        <v>18461</v>
      </c>
      <c r="G118" s="4">
        <v>4</v>
      </c>
      <c r="H118" s="4">
        <v>16647</v>
      </c>
      <c r="I118" s="4">
        <v>1078</v>
      </c>
      <c r="J118" s="4">
        <v>90</v>
      </c>
      <c r="K118" s="4">
        <v>198</v>
      </c>
      <c r="L118" s="4">
        <v>106</v>
      </c>
      <c r="M118" s="4">
        <v>338</v>
      </c>
      <c r="N118" s="4"/>
      <c r="O118" s="4">
        <f t="shared" si="2"/>
        <v>0</v>
      </c>
      <c r="P118" s="4">
        <f t="shared" si="3"/>
        <v>0</v>
      </c>
      <c r="Q118" s="4"/>
      <c r="R118" s="4"/>
    </row>
    <row r="119" spans="1:18" x14ac:dyDescent="0.25">
      <c r="A119" t="s">
        <v>39</v>
      </c>
      <c r="B119" s="4">
        <v>18073</v>
      </c>
      <c r="C119" s="4">
        <v>109</v>
      </c>
      <c r="D119" s="4">
        <v>109</v>
      </c>
      <c r="E119" s="4" t="s">
        <v>95</v>
      </c>
      <c r="F119" s="4">
        <v>17964</v>
      </c>
      <c r="G119" s="4" t="s">
        <v>96</v>
      </c>
      <c r="H119" s="4">
        <v>16767</v>
      </c>
      <c r="I119" s="4">
        <v>695</v>
      </c>
      <c r="J119" s="4">
        <v>69</v>
      </c>
      <c r="K119" s="4">
        <v>134</v>
      </c>
      <c r="L119" s="4">
        <v>43</v>
      </c>
      <c r="M119" s="4" t="s">
        <v>96</v>
      </c>
      <c r="N119" s="4"/>
      <c r="O119" s="4">
        <f t="shared" si="2"/>
        <v>0</v>
      </c>
      <c r="P119" s="4">
        <f t="shared" si="3"/>
        <v>2</v>
      </c>
      <c r="Q119" s="4"/>
      <c r="R119" s="4"/>
    </row>
    <row r="120" spans="1:18" x14ac:dyDescent="0.25">
      <c r="A120" t="s">
        <v>40</v>
      </c>
      <c r="B120" s="4">
        <v>29886</v>
      </c>
      <c r="C120" s="4">
        <v>75</v>
      </c>
      <c r="D120" s="4">
        <v>75</v>
      </c>
      <c r="E120" s="4" t="s">
        <v>95</v>
      </c>
      <c r="F120" s="4">
        <v>29811</v>
      </c>
      <c r="G120" s="4" t="s">
        <v>96</v>
      </c>
      <c r="H120" s="4">
        <v>28368</v>
      </c>
      <c r="I120" s="4">
        <v>699</v>
      </c>
      <c r="J120" s="4">
        <v>121</v>
      </c>
      <c r="K120" s="4">
        <v>267</v>
      </c>
      <c r="L120" s="4">
        <v>78</v>
      </c>
      <c r="M120" s="4" t="s">
        <v>96</v>
      </c>
      <c r="N120" s="4"/>
      <c r="O120" s="4">
        <f t="shared" si="2"/>
        <v>0</v>
      </c>
      <c r="P120" s="4">
        <f t="shared" si="3"/>
        <v>2</v>
      </c>
      <c r="Q120" s="4"/>
      <c r="R120" s="4"/>
    </row>
    <row r="121" spans="1:18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>
        <f t="shared" si="2"/>
        <v>0</v>
      </c>
      <c r="P121" s="4">
        <f t="shared" si="3"/>
        <v>0</v>
      </c>
      <c r="Q121" s="4"/>
      <c r="R121" s="4"/>
    </row>
    <row r="122" spans="1:18" x14ac:dyDescent="0.25">
      <c r="A122" t="s">
        <v>41</v>
      </c>
      <c r="B122" s="4">
        <v>153858</v>
      </c>
      <c r="C122" s="4">
        <v>73403</v>
      </c>
      <c r="D122" s="4">
        <v>67447</v>
      </c>
      <c r="E122" s="4">
        <v>5956</v>
      </c>
      <c r="F122" s="4">
        <v>80455</v>
      </c>
      <c r="G122" s="4">
        <v>24578</v>
      </c>
      <c r="H122" s="4">
        <v>33015</v>
      </c>
      <c r="I122" s="4">
        <v>4637</v>
      </c>
      <c r="J122" s="4">
        <v>8943</v>
      </c>
      <c r="K122" s="4">
        <v>1248</v>
      </c>
      <c r="L122" s="4">
        <v>2950</v>
      </c>
      <c r="M122" s="4">
        <v>5084</v>
      </c>
      <c r="N122" s="4"/>
      <c r="O122" s="4">
        <f t="shared" si="2"/>
        <v>0</v>
      </c>
      <c r="P122" s="4">
        <f t="shared" si="3"/>
        <v>0</v>
      </c>
      <c r="Q122" s="4"/>
      <c r="R122" s="4"/>
    </row>
    <row r="123" spans="1:18" x14ac:dyDescent="0.25">
      <c r="A123" t="s">
        <v>27</v>
      </c>
      <c r="B123" s="4">
        <v>23227</v>
      </c>
      <c r="C123" s="4" t="s">
        <v>95</v>
      </c>
      <c r="D123" s="4" t="s">
        <v>95</v>
      </c>
      <c r="E123" s="4" t="s">
        <v>95</v>
      </c>
      <c r="F123" s="4">
        <v>23227</v>
      </c>
      <c r="G123" s="4">
        <v>16879</v>
      </c>
      <c r="H123" s="4" t="s">
        <v>95</v>
      </c>
      <c r="I123" s="4" t="s">
        <v>95</v>
      </c>
      <c r="J123" s="4">
        <v>6273</v>
      </c>
      <c r="K123" s="4">
        <v>47</v>
      </c>
      <c r="L123" s="4">
        <v>9</v>
      </c>
      <c r="M123" s="4">
        <v>19</v>
      </c>
      <c r="N123" s="4"/>
      <c r="O123" s="4">
        <f t="shared" si="2"/>
        <v>0</v>
      </c>
      <c r="P123" s="4">
        <f t="shared" si="3"/>
        <v>0</v>
      </c>
      <c r="Q123" s="4"/>
      <c r="R123" s="4"/>
    </row>
    <row r="124" spans="1:18" x14ac:dyDescent="0.25">
      <c r="A124" t="s">
        <v>28</v>
      </c>
      <c r="B124" s="4">
        <v>8491</v>
      </c>
      <c r="C124" s="4">
        <v>1816</v>
      </c>
      <c r="D124" s="4">
        <v>1309</v>
      </c>
      <c r="E124" s="4">
        <v>507</v>
      </c>
      <c r="F124" s="4">
        <v>6675</v>
      </c>
      <c r="G124" s="4">
        <v>5821</v>
      </c>
      <c r="H124" s="4" t="s">
        <v>95</v>
      </c>
      <c r="I124" s="4">
        <v>33</v>
      </c>
      <c r="J124" s="4">
        <v>652</v>
      </c>
      <c r="K124" s="4">
        <v>41</v>
      </c>
      <c r="L124" s="4">
        <v>89</v>
      </c>
      <c r="M124" s="4">
        <v>39</v>
      </c>
      <c r="N124" s="4"/>
      <c r="O124" s="4">
        <f t="shared" si="2"/>
        <v>0</v>
      </c>
      <c r="P124" s="4">
        <f t="shared" si="3"/>
        <v>0</v>
      </c>
      <c r="Q124" s="4"/>
      <c r="R124" s="4"/>
    </row>
    <row r="125" spans="1:18" x14ac:dyDescent="0.25">
      <c r="A125" t="s">
        <v>29</v>
      </c>
      <c r="B125" s="4">
        <v>8594</v>
      </c>
      <c r="C125" s="4">
        <v>6484</v>
      </c>
      <c r="D125" s="4">
        <v>6044</v>
      </c>
      <c r="E125" s="4">
        <v>440</v>
      </c>
      <c r="F125" s="4">
        <v>2110</v>
      </c>
      <c r="G125" s="4">
        <v>1363</v>
      </c>
      <c r="H125" s="4" t="s">
        <v>95</v>
      </c>
      <c r="I125" s="4">
        <v>207</v>
      </c>
      <c r="J125" s="4">
        <v>165</v>
      </c>
      <c r="K125" s="4">
        <v>87</v>
      </c>
      <c r="L125" s="4">
        <v>204</v>
      </c>
      <c r="M125" s="4">
        <v>84</v>
      </c>
      <c r="N125" s="4"/>
      <c r="O125" s="4">
        <f t="shared" si="2"/>
        <v>0</v>
      </c>
      <c r="P125" s="4">
        <f t="shared" si="3"/>
        <v>0</v>
      </c>
      <c r="Q125" s="4"/>
      <c r="R125" s="4"/>
    </row>
    <row r="126" spans="1:18" x14ac:dyDescent="0.25">
      <c r="A126" t="s">
        <v>30</v>
      </c>
      <c r="B126" s="4">
        <v>8363</v>
      </c>
      <c r="C126" s="4">
        <v>6855</v>
      </c>
      <c r="D126" s="4">
        <v>6254</v>
      </c>
      <c r="E126" s="4">
        <v>601</v>
      </c>
      <c r="F126" s="4">
        <v>1508</v>
      </c>
      <c r="G126" s="4">
        <v>254</v>
      </c>
      <c r="H126" s="4">
        <v>46</v>
      </c>
      <c r="I126" s="4">
        <v>178</v>
      </c>
      <c r="J126" s="4">
        <v>99</v>
      </c>
      <c r="K126" s="4">
        <v>93</v>
      </c>
      <c r="L126" s="4">
        <v>299</v>
      </c>
      <c r="M126" s="4">
        <v>539</v>
      </c>
      <c r="N126" s="4"/>
      <c r="O126" s="4">
        <f t="shared" si="2"/>
        <v>0</v>
      </c>
      <c r="P126" s="4">
        <f t="shared" si="3"/>
        <v>0</v>
      </c>
      <c r="Q126" s="4"/>
      <c r="R126" s="4"/>
    </row>
    <row r="127" spans="1:18" x14ac:dyDescent="0.25">
      <c r="A127" t="s">
        <v>31</v>
      </c>
      <c r="B127" s="4">
        <v>9441</v>
      </c>
      <c r="C127" s="4">
        <v>7733</v>
      </c>
      <c r="D127" s="4">
        <v>6990</v>
      </c>
      <c r="E127" s="4">
        <v>743</v>
      </c>
      <c r="F127" s="4">
        <v>1708</v>
      </c>
      <c r="G127" s="4">
        <v>70</v>
      </c>
      <c r="H127" s="4">
        <v>93</v>
      </c>
      <c r="I127" s="4">
        <v>249</v>
      </c>
      <c r="J127" s="4">
        <v>139</v>
      </c>
      <c r="K127" s="4">
        <v>123</v>
      </c>
      <c r="L127" s="4">
        <v>379</v>
      </c>
      <c r="M127" s="4">
        <v>655</v>
      </c>
      <c r="N127" s="4"/>
      <c r="O127" s="4">
        <f t="shared" si="2"/>
        <v>0</v>
      </c>
      <c r="P127" s="4">
        <f t="shared" si="3"/>
        <v>0</v>
      </c>
      <c r="Q127" s="4"/>
      <c r="R127" s="4"/>
    </row>
    <row r="128" spans="1:18" x14ac:dyDescent="0.25">
      <c r="A128" t="s">
        <v>32</v>
      </c>
      <c r="B128" s="4">
        <v>9362</v>
      </c>
      <c r="C128" s="4">
        <v>7779</v>
      </c>
      <c r="D128" s="4">
        <v>7126</v>
      </c>
      <c r="E128" s="4">
        <v>653</v>
      </c>
      <c r="F128" s="4">
        <v>1583</v>
      </c>
      <c r="G128" s="4">
        <v>55</v>
      </c>
      <c r="H128" s="4">
        <v>129</v>
      </c>
      <c r="I128" s="4">
        <v>295</v>
      </c>
      <c r="J128" s="4">
        <v>249</v>
      </c>
      <c r="K128" s="4">
        <v>71</v>
      </c>
      <c r="L128" s="4">
        <v>204</v>
      </c>
      <c r="M128" s="4">
        <v>580</v>
      </c>
      <c r="N128" s="4"/>
      <c r="O128" s="4">
        <f t="shared" si="2"/>
        <v>0</v>
      </c>
      <c r="P128" s="4">
        <f t="shared" si="3"/>
        <v>0</v>
      </c>
      <c r="Q128" s="4"/>
      <c r="R128" s="4"/>
    </row>
    <row r="129" spans="1:18" x14ac:dyDescent="0.25">
      <c r="A129" t="s">
        <v>33</v>
      </c>
      <c r="B129" s="4">
        <v>12022</v>
      </c>
      <c r="C129" s="4">
        <v>9865</v>
      </c>
      <c r="D129" s="4">
        <v>9038</v>
      </c>
      <c r="E129" s="4">
        <v>827</v>
      </c>
      <c r="F129" s="4">
        <v>2157</v>
      </c>
      <c r="G129" s="4">
        <v>51</v>
      </c>
      <c r="H129" s="4">
        <v>242</v>
      </c>
      <c r="I129" s="4">
        <v>408</v>
      </c>
      <c r="J129" s="4">
        <v>339</v>
      </c>
      <c r="K129" s="4">
        <v>58</v>
      </c>
      <c r="L129" s="4">
        <v>215</v>
      </c>
      <c r="M129" s="4">
        <v>844</v>
      </c>
      <c r="N129" s="4"/>
      <c r="O129" s="4">
        <f t="shared" si="2"/>
        <v>0</v>
      </c>
      <c r="P129" s="4">
        <f t="shared" si="3"/>
        <v>0</v>
      </c>
      <c r="Q129" s="4"/>
      <c r="R129" s="4"/>
    </row>
    <row r="130" spans="1:18" x14ac:dyDescent="0.25">
      <c r="A130" t="s">
        <v>34</v>
      </c>
      <c r="B130" s="4">
        <v>13821</v>
      </c>
      <c r="C130" s="4">
        <v>11007</v>
      </c>
      <c r="D130" s="4">
        <v>10124</v>
      </c>
      <c r="E130" s="4">
        <v>883</v>
      </c>
      <c r="F130" s="4">
        <v>2814</v>
      </c>
      <c r="G130" s="4">
        <v>26</v>
      </c>
      <c r="H130" s="4">
        <v>468</v>
      </c>
      <c r="I130" s="4">
        <v>1217</v>
      </c>
      <c r="J130" s="4">
        <v>101</v>
      </c>
      <c r="K130" s="4">
        <v>126</v>
      </c>
      <c r="L130" s="4">
        <v>404</v>
      </c>
      <c r="M130" s="4">
        <v>472</v>
      </c>
      <c r="N130" s="4"/>
      <c r="O130" s="4">
        <f t="shared" si="2"/>
        <v>0</v>
      </c>
      <c r="P130" s="4">
        <f t="shared" si="3"/>
        <v>0</v>
      </c>
      <c r="Q130" s="4"/>
      <c r="R130" s="4"/>
    </row>
    <row r="131" spans="1:18" x14ac:dyDescent="0.25">
      <c r="A131" t="s">
        <v>35</v>
      </c>
      <c r="B131" s="4">
        <v>15622</v>
      </c>
      <c r="C131" s="4">
        <v>12046</v>
      </c>
      <c r="D131" s="4">
        <v>11206</v>
      </c>
      <c r="E131" s="4">
        <v>840</v>
      </c>
      <c r="F131" s="4">
        <v>3576</v>
      </c>
      <c r="G131" s="4">
        <v>27</v>
      </c>
      <c r="H131" s="4">
        <v>1106</v>
      </c>
      <c r="I131" s="4">
        <v>834</v>
      </c>
      <c r="J131" s="4">
        <v>478</v>
      </c>
      <c r="K131" s="4">
        <v>161</v>
      </c>
      <c r="L131" s="4">
        <v>446</v>
      </c>
      <c r="M131" s="4">
        <v>524</v>
      </c>
      <c r="N131" s="4"/>
      <c r="O131" s="4">
        <f t="shared" si="2"/>
        <v>0</v>
      </c>
      <c r="P131" s="4">
        <f t="shared" si="3"/>
        <v>0</v>
      </c>
      <c r="Q131" s="4"/>
      <c r="R131" s="4"/>
    </row>
    <row r="132" spans="1:18" x14ac:dyDescent="0.25">
      <c r="A132" t="s">
        <v>36</v>
      </c>
      <c r="B132" s="4">
        <v>8566</v>
      </c>
      <c r="C132" s="4">
        <v>5599</v>
      </c>
      <c r="D132" s="4">
        <v>5195</v>
      </c>
      <c r="E132" s="4">
        <v>404</v>
      </c>
      <c r="F132" s="4">
        <v>2967</v>
      </c>
      <c r="G132" s="4">
        <v>10</v>
      </c>
      <c r="H132" s="4">
        <v>1364</v>
      </c>
      <c r="I132" s="4">
        <v>420</v>
      </c>
      <c r="J132" s="4">
        <v>227</v>
      </c>
      <c r="K132" s="4">
        <v>152</v>
      </c>
      <c r="L132" s="4">
        <v>253</v>
      </c>
      <c r="M132" s="4">
        <v>541</v>
      </c>
      <c r="N132" s="4"/>
      <c r="O132" s="4">
        <f t="shared" si="2"/>
        <v>0</v>
      </c>
      <c r="P132" s="4">
        <f t="shared" si="3"/>
        <v>0</v>
      </c>
      <c r="Q132" s="4"/>
      <c r="R132" s="4"/>
    </row>
    <row r="133" spans="1:18" x14ac:dyDescent="0.25">
      <c r="A133" t="s">
        <v>37</v>
      </c>
      <c r="B133" s="4">
        <v>9173</v>
      </c>
      <c r="C133" s="4">
        <v>3343</v>
      </c>
      <c r="D133" s="4">
        <v>3285</v>
      </c>
      <c r="E133" s="4">
        <v>58</v>
      </c>
      <c r="F133" s="4">
        <v>5830</v>
      </c>
      <c r="G133" s="4">
        <v>18</v>
      </c>
      <c r="H133" s="4">
        <v>4316</v>
      </c>
      <c r="I133" s="4">
        <v>504</v>
      </c>
      <c r="J133" s="4">
        <v>169</v>
      </c>
      <c r="K133" s="4">
        <v>86</v>
      </c>
      <c r="L133" s="4">
        <v>327</v>
      </c>
      <c r="M133" s="4">
        <v>410</v>
      </c>
      <c r="N133" s="4"/>
      <c r="O133" s="4">
        <f t="shared" si="2"/>
        <v>0</v>
      </c>
      <c r="P133" s="4">
        <f t="shared" si="3"/>
        <v>0</v>
      </c>
      <c r="Q133" s="4"/>
      <c r="R133" s="4"/>
    </row>
    <row r="134" spans="1:18" x14ac:dyDescent="0.25">
      <c r="A134" t="s">
        <v>38</v>
      </c>
      <c r="B134" s="4">
        <v>8869</v>
      </c>
      <c r="C134" s="4">
        <v>801</v>
      </c>
      <c r="D134" s="4">
        <v>801</v>
      </c>
      <c r="E134" s="4" t="s">
        <v>95</v>
      </c>
      <c r="F134" s="4">
        <v>8068</v>
      </c>
      <c r="G134" s="4" t="s">
        <v>96</v>
      </c>
      <c r="H134" s="4">
        <v>7561</v>
      </c>
      <c r="I134" s="4">
        <v>151</v>
      </c>
      <c r="J134" s="4">
        <v>14</v>
      </c>
      <c r="K134" s="4">
        <v>91</v>
      </c>
      <c r="L134" s="4">
        <v>62</v>
      </c>
      <c r="M134" s="4" t="s">
        <v>96</v>
      </c>
      <c r="N134" s="4"/>
      <c r="O134" s="4">
        <f t="shared" si="2"/>
        <v>0</v>
      </c>
      <c r="P134" s="4">
        <f t="shared" si="3"/>
        <v>2</v>
      </c>
      <c r="Q134" s="4"/>
      <c r="R134" s="4"/>
    </row>
    <row r="135" spans="1:18" x14ac:dyDescent="0.25">
      <c r="A135" t="s">
        <v>39</v>
      </c>
      <c r="B135" s="4">
        <v>7614</v>
      </c>
      <c r="C135" s="4">
        <v>50</v>
      </c>
      <c r="D135" s="4">
        <v>50</v>
      </c>
      <c r="E135" s="4" t="s">
        <v>95</v>
      </c>
      <c r="F135" s="4">
        <v>7564</v>
      </c>
      <c r="G135" s="4" t="s">
        <v>96</v>
      </c>
      <c r="H135" s="4">
        <v>7286</v>
      </c>
      <c r="I135" s="4">
        <v>77</v>
      </c>
      <c r="J135" s="4">
        <v>15</v>
      </c>
      <c r="K135" s="4">
        <v>52</v>
      </c>
      <c r="L135" s="4">
        <v>26</v>
      </c>
      <c r="M135" s="4" t="s">
        <v>96</v>
      </c>
      <c r="N135" s="4"/>
      <c r="O135" s="4">
        <f t="shared" si="2"/>
        <v>0</v>
      </c>
      <c r="P135" s="4">
        <f t="shared" si="3"/>
        <v>2</v>
      </c>
      <c r="Q135" s="4"/>
      <c r="R135" s="4"/>
    </row>
    <row r="136" spans="1:18" x14ac:dyDescent="0.25">
      <c r="A136" t="s">
        <v>40</v>
      </c>
      <c r="B136" s="4">
        <v>10693</v>
      </c>
      <c r="C136" s="4">
        <v>25</v>
      </c>
      <c r="D136" s="4">
        <v>25</v>
      </c>
      <c r="E136" s="4" t="s">
        <v>95</v>
      </c>
      <c r="F136" s="4">
        <v>10668</v>
      </c>
      <c r="G136" s="4" t="s">
        <v>96</v>
      </c>
      <c r="H136" s="4">
        <v>10404</v>
      </c>
      <c r="I136" s="4">
        <v>64</v>
      </c>
      <c r="J136" s="4">
        <v>23</v>
      </c>
      <c r="K136" s="4">
        <v>60</v>
      </c>
      <c r="L136" s="4">
        <v>33</v>
      </c>
      <c r="M136" s="4" t="s">
        <v>96</v>
      </c>
      <c r="N136" s="4"/>
      <c r="O136" s="4">
        <f t="shared" si="2"/>
        <v>0</v>
      </c>
      <c r="P136" s="4">
        <f t="shared" si="3"/>
        <v>2</v>
      </c>
      <c r="Q136" s="4"/>
      <c r="R136" s="4"/>
    </row>
    <row r="137" spans="1:18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>
        <f t="shared" ref="O137:O152" si="4">COUNTIF(D137:E137, "~*")</f>
        <v>0</v>
      </c>
      <c r="P137" s="4">
        <f t="shared" ref="P137:P152" si="5">COUNTIF(G137:M137, "~*")</f>
        <v>0</v>
      </c>
      <c r="Q137" s="4"/>
      <c r="R137" s="4"/>
    </row>
    <row r="138" spans="1:18" x14ac:dyDescent="0.25">
      <c r="A138" t="s">
        <v>42</v>
      </c>
      <c r="B138" s="4">
        <v>157167</v>
      </c>
      <c r="C138" s="4">
        <v>53840</v>
      </c>
      <c r="D138" s="4">
        <v>50892</v>
      </c>
      <c r="E138" s="4">
        <v>2948</v>
      </c>
      <c r="F138" s="4">
        <v>103327</v>
      </c>
      <c r="G138" s="4">
        <v>24032</v>
      </c>
      <c r="H138" s="4">
        <v>46258</v>
      </c>
      <c r="I138" s="4">
        <v>19367</v>
      </c>
      <c r="J138" s="4">
        <v>8157</v>
      </c>
      <c r="K138" s="4">
        <v>1452</v>
      </c>
      <c r="L138" s="4">
        <v>1327</v>
      </c>
      <c r="M138" s="4">
        <v>2734</v>
      </c>
      <c r="N138" s="4"/>
      <c r="O138" s="4">
        <f t="shared" si="4"/>
        <v>0</v>
      </c>
      <c r="P138" s="4">
        <f t="shared" si="5"/>
        <v>0</v>
      </c>
      <c r="Q138" s="4"/>
      <c r="R138" s="4"/>
    </row>
    <row r="139" spans="1:18" x14ac:dyDescent="0.25">
      <c r="A139" t="s">
        <v>27</v>
      </c>
      <c r="B139" s="4">
        <v>21666</v>
      </c>
      <c r="C139" s="4" t="s">
        <v>95</v>
      </c>
      <c r="D139" s="4" t="s">
        <v>95</v>
      </c>
      <c r="E139" s="4" t="s">
        <v>95</v>
      </c>
      <c r="F139" s="4">
        <v>21666</v>
      </c>
      <c r="G139" s="4">
        <v>15782</v>
      </c>
      <c r="H139" s="4" t="s">
        <v>95</v>
      </c>
      <c r="I139" s="4" t="s">
        <v>95</v>
      </c>
      <c r="J139" s="4">
        <v>5811</v>
      </c>
      <c r="K139" s="4">
        <v>51</v>
      </c>
      <c r="L139" s="4">
        <v>8</v>
      </c>
      <c r="M139" s="4">
        <v>14</v>
      </c>
      <c r="N139" s="4"/>
      <c r="O139" s="4">
        <f t="shared" si="4"/>
        <v>0</v>
      </c>
      <c r="P139" s="4">
        <f t="shared" si="5"/>
        <v>0</v>
      </c>
      <c r="Q139" s="4"/>
      <c r="R139" s="4"/>
    </row>
    <row r="140" spans="1:18" x14ac:dyDescent="0.25">
      <c r="A140" t="s">
        <v>28</v>
      </c>
      <c r="B140" s="4">
        <v>7949</v>
      </c>
      <c r="C140" s="4">
        <v>1372</v>
      </c>
      <c r="D140" s="4">
        <v>1021</v>
      </c>
      <c r="E140" s="4">
        <v>351</v>
      </c>
      <c r="F140" s="4">
        <v>6577</v>
      </c>
      <c r="G140" s="4">
        <v>5629</v>
      </c>
      <c r="H140" s="4" t="s">
        <v>95</v>
      </c>
      <c r="I140" s="4">
        <v>157</v>
      </c>
      <c r="J140" s="4">
        <v>623</v>
      </c>
      <c r="K140" s="4">
        <v>53</v>
      </c>
      <c r="L140" s="4">
        <v>66</v>
      </c>
      <c r="M140" s="4">
        <v>49</v>
      </c>
      <c r="N140" s="4"/>
      <c r="O140" s="4">
        <f t="shared" si="4"/>
        <v>0</v>
      </c>
      <c r="P140" s="4">
        <f t="shared" si="5"/>
        <v>0</v>
      </c>
      <c r="Q140" s="4"/>
      <c r="R140" s="4"/>
    </row>
    <row r="141" spans="1:18" x14ac:dyDescent="0.25">
      <c r="A141" t="s">
        <v>29</v>
      </c>
      <c r="B141" s="4">
        <v>7753</v>
      </c>
      <c r="C141" s="4">
        <v>4297</v>
      </c>
      <c r="D141" s="4">
        <v>4153</v>
      </c>
      <c r="E141" s="4">
        <v>144</v>
      </c>
      <c r="F141" s="4">
        <v>3456</v>
      </c>
      <c r="G141" s="4">
        <v>2012</v>
      </c>
      <c r="H141" s="4" t="s">
        <v>95</v>
      </c>
      <c r="I141" s="4">
        <v>1045</v>
      </c>
      <c r="J141" s="4">
        <v>199</v>
      </c>
      <c r="K141" s="4">
        <v>85</v>
      </c>
      <c r="L141" s="4">
        <v>88</v>
      </c>
      <c r="M141" s="4">
        <v>27</v>
      </c>
      <c r="N141" s="4"/>
      <c r="O141" s="4">
        <f t="shared" si="4"/>
        <v>0</v>
      </c>
      <c r="P141" s="4">
        <f t="shared" si="5"/>
        <v>0</v>
      </c>
      <c r="Q141" s="4"/>
      <c r="R141" s="4"/>
    </row>
    <row r="142" spans="1:18" x14ac:dyDescent="0.25">
      <c r="A142" t="s">
        <v>30</v>
      </c>
      <c r="B142" s="4">
        <v>7071</v>
      </c>
      <c r="C142" s="4">
        <v>4843</v>
      </c>
      <c r="D142" s="4">
        <v>4661</v>
      </c>
      <c r="E142" s="4">
        <v>182</v>
      </c>
      <c r="F142" s="4">
        <v>2228</v>
      </c>
      <c r="G142" s="4">
        <v>295</v>
      </c>
      <c r="H142" s="4">
        <v>40</v>
      </c>
      <c r="I142" s="4">
        <v>1333</v>
      </c>
      <c r="J142" s="4">
        <v>90</v>
      </c>
      <c r="K142" s="4">
        <v>93</v>
      </c>
      <c r="L142" s="4">
        <v>132</v>
      </c>
      <c r="M142" s="4">
        <v>245</v>
      </c>
      <c r="N142" s="4"/>
      <c r="O142" s="4">
        <f t="shared" si="4"/>
        <v>0</v>
      </c>
      <c r="P142" s="4">
        <f t="shared" si="5"/>
        <v>0</v>
      </c>
      <c r="Q142" s="4"/>
      <c r="R142" s="4"/>
    </row>
    <row r="143" spans="1:18" x14ac:dyDescent="0.25">
      <c r="A143" t="s">
        <v>31</v>
      </c>
      <c r="B143" s="4">
        <v>8290</v>
      </c>
      <c r="C143" s="4">
        <v>5714</v>
      </c>
      <c r="D143" s="4">
        <v>5425</v>
      </c>
      <c r="E143" s="4">
        <v>289</v>
      </c>
      <c r="F143" s="4">
        <v>2576</v>
      </c>
      <c r="G143" s="4">
        <v>108</v>
      </c>
      <c r="H143" s="4">
        <v>59</v>
      </c>
      <c r="I143" s="4">
        <v>1741</v>
      </c>
      <c r="J143" s="4">
        <v>106</v>
      </c>
      <c r="K143" s="4">
        <v>133</v>
      </c>
      <c r="L143" s="4">
        <v>132</v>
      </c>
      <c r="M143" s="4">
        <v>297</v>
      </c>
      <c r="N143" s="4"/>
      <c r="O143" s="4">
        <f t="shared" si="4"/>
        <v>0</v>
      </c>
      <c r="P143" s="4">
        <f t="shared" si="5"/>
        <v>0</v>
      </c>
      <c r="Q143" s="4"/>
      <c r="R143" s="4"/>
    </row>
    <row r="144" spans="1:18" x14ac:dyDescent="0.25">
      <c r="A144" t="s">
        <v>32</v>
      </c>
      <c r="B144" s="4">
        <v>8395</v>
      </c>
      <c r="C144" s="4">
        <v>6118</v>
      </c>
      <c r="D144" s="4">
        <v>5786</v>
      </c>
      <c r="E144" s="4">
        <v>332</v>
      </c>
      <c r="F144" s="4">
        <v>2277</v>
      </c>
      <c r="G144" s="4">
        <v>68</v>
      </c>
      <c r="H144" s="4">
        <v>101</v>
      </c>
      <c r="I144" s="4">
        <v>1512</v>
      </c>
      <c r="J144" s="4">
        <v>158</v>
      </c>
      <c r="K144" s="4">
        <v>66</v>
      </c>
      <c r="L144" s="4">
        <v>91</v>
      </c>
      <c r="M144" s="4">
        <v>281</v>
      </c>
      <c r="N144" s="4"/>
      <c r="O144" s="4">
        <f t="shared" si="4"/>
        <v>0</v>
      </c>
      <c r="P144" s="4">
        <f t="shared" si="5"/>
        <v>0</v>
      </c>
      <c r="Q144" s="4"/>
      <c r="R144" s="4"/>
    </row>
    <row r="145" spans="1:18" x14ac:dyDescent="0.25">
      <c r="A145" t="s">
        <v>33</v>
      </c>
      <c r="B145" s="4">
        <v>10930</v>
      </c>
      <c r="C145" s="4">
        <v>7892</v>
      </c>
      <c r="D145" s="4">
        <v>7482</v>
      </c>
      <c r="E145" s="4">
        <v>410</v>
      </c>
      <c r="F145" s="4">
        <v>3038</v>
      </c>
      <c r="G145" s="4">
        <v>58</v>
      </c>
      <c r="H145" s="4">
        <v>199</v>
      </c>
      <c r="I145" s="4">
        <v>2006</v>
      </c>
      <c r="J145" s="4">
        <v>255</v>
      </c>
      <c r="K145" s="4">
        <v>61</v>
      </c>
      <c r="L145" s="4">
        <v>75</v>
      </c>
      <c r="M145" s="4">
        <v>384</v>
      </c>
      <c r="N145" s="4"/>
      <c r="O145" s="4">
        <f t="shared" si="4"/>
        <v>0</v>
      </c>
      <c r="P145" s="4">
        <f t="shared" si="5"/>
        <v>0</v>
      </c>
      <c r="Q145" s="4"/>
      <c r="R145" s="4"/>
    </row>
    <row r="146" spans="1:18" x14ac:dyDescent="0.25">
      <c r="A146" t="s">
        <v>34</v>
      </c>
      <c r="B146" s="4">
        <v>12950</v>
      </c>
      <c r="C146" s="4">
        <v>8996</v>
      </c>
      <c r="D146" s="4">
        <v>8489</v>
      </c>
      <c r="E146" s="4">
        <v>507</v>
      </c>
      <c r="F146" s="4">
        <v>3954</v>
      </c>
      <c r="G146" s="4">
        <v>36</v>
      </c>
      <c r="H146" s="4">
        <v>375</v>
      </c>
      <c r="I146" s="4">
        <v>2877</v>
      </c>
      <c r="J146" s="4">
        <v>94</v>
      </c>
      <c r="K146" s="4">
        <v>177</v>
      </c>
      <c r="L146" s="4">
        <v>176</v>
      </c>
      <c r="M146" s="4">
        <v>219</v>
      </c>
      <c r="N146" s="4"/>
      <c r="O146" s="4">
        <f t="shared" si="4"/>
        <v>0</v>
      </c>
      <c r="P146" s="4">
        <f t="shared" si="5"/>
        <v>0</v>
      </c>
      <c r="Q146" s="4"/>
      <c r="R146" s="4"/>
    </row>
    <row r="147" spans="1:18" x14ac:dyDescent="0.25">
      <c r="A147" t="s">
        <v>35</v>
      </c>
      <c r="B147" s="4">
        <v>13821</v>
      </c>
      <c r="C147" s="4">
        <v>9012</v>
      </c>
      <c r="D147" s="4">
        <v>8512</v>
      </c>
      <c r="E147" s="4">
        <v>500</v>
      </c>
      <c r="F147" s="4">
        <v>4809</v>
      </c>
      <c r="G147" s="4">
        <v>22</v>
      </c>
      <c r="H147" s="4">
        <v>842</v>
      </c>
      <c r="I147" s="4">
        <v>3116</v>
      </c>
      <c r="J147" s="4">
        <v>218</v>
      </c>
      <c r="K147" s="4">
        <v>144</v>
      </c>
      <c r="L147" s="4">
        <v>220</v>
      </c>
      <c r="M147" s="4">
        <v>247</v>
      </c>
      <c r="N147" s="4"/>
      <c r="O147" s="4">
        <f t="shared" si="4"/>
        <v>0</v>
      </c>
      <c r="P147" s="4">
        <f t="shared" si="5"/>
        <v>0</v>
      </c>
      <c r="Q147" s="4"/>
      <c r="R147" s="4"/>
    </row>
    <row r="148" spans="1:18" x14ac:dyDescent="0.25">
      <c r="A148" t="s">
        <v>36</v>
      </c>
      <c r="B148" s="4">
        <v>7818</v>
      </c>
      <c r="C148" s="4">
        <v>3406</v>
      </c>
      <c r="D148" s="4">
        <v>3196</v>
      </c>
      <c r="E148" s="4">
        <v>210</v>
      </c>
      <c r="F148" s="4">
        <v>4412</v>
      </c>
      <c r="G148" s="4">
        <v>6</v>
      </c>
      <c r="H148" s="4">
        <v>1724</v>
      </c>
      <c r="I148" s="4">
        <v>1960</v>
      </c>
      <c r="J148" s="4">
        <v>214</v>
      </c>
      <c r="K148" s="4">
        <v>121</v>
      </c>
      <c r="L148" s="4">
        <v>106</v>
      </c>
      <c r="M148" s="4">
        <v>281</v>
      </c>
      <c r="N148" s="4"/>
      <c r="O148" s="4">
        <f t="shared" si="4"/>
        <v>0</v>
      </c>
      <c r="P148" s="4">
        <f t="shared" si="5"/>
        <v>0</v>
      </c>
      <c r="Q148" s="4"/>
      <c r="R148" s="4"/>
    </row>
    <row r="149" spans="1:18" x14ac:dyDescent="0.25">
      <c r="A149" t="s">
        <v>37</v>
      </c>
      <c r="B149" s="4">
        <v>9985</v>
      </c>
      <c r="C149" s="4">
        <v>1587</v>
      </c>
      <c r="D149" s="4">
        <v>1564</v>
      </c>
      <c r="E149" s="4">
        <v>23</v>
      </c>
      <c r="F149" s="4">
        <v>8398</v>
      </c>
      <c r="G149" s="4">
        <v>12</v>
      </c>
      <c r="H149" s="4">
        <v>6387</v>
      </c>
      <c r="I149" s="4">
        <v>1440</v>
      </c>
      <c r="J149" s="4">
        <v>161</v>
      </c>
      <c r="K149" s="4">
        <v>72</v>
      </c>
      <c r="L149" s="4">
        <v>127</v>
      </c>
      <c r="M149" s="4">
        <v>199</v>
      </c>
      <c r="N149" s="4"/>
      <c r="O149" s="4">
        <f t="shared" si="4"/>
        <v>0</v>
      </c>
      <c r="P149" s="4">
        <f t="shared" si="5"/>
        <v>0</v>
      </c>
      <c r="Q149" s="4"/>
      <c r="R149" s="4"/>
    </row>
    <row r="150" spans="1:18" x14ac:dyDescent="0.25">
      <c r="A150" t="s">
        <v>38</v>
      </c>
      <c r="B150" s="4">
        <v>10887</v>
      </c>
      <c r="C150" s="4">
        <v>494</v>
      </c>
      <c r="D150" s="4">
        <v>494</v>
      </c>
      <c r="E150" s="4" t="s">
        <v>95</v>
      </c>
      <c r="F150" s="4">
        <v>10393</v>
      </c>
      <c r="G150" s="4" t="s">
        <v>96</v>
      </c>
      <c r="H150" s="4">
        <v>9086</v>
      </c>
      <c r="I150" s="4">
        <v>927</v>
      </c>
      <c r="J150" s="4">
        <v>76</v>
      </c>
      <c r="K150" s="4">
        <v>107</v>
      </c>
      <c r="L150" s="4">
        <v>44</v>
      </c>
      <c r="M150" s="4" t="s">
        <v>96</v>
      </c>
      <c r="N150" s="4"/>
      <c r="O150" s="4">
        <f t="shared" si="4"/>
        <v>0</v>
      </c>
      <c r="P150" s="4">
        <f t="shared" si="5"/>
        <v>2</v>
      </c>
      <c r="Q150" s="4"/>
      <c r="R150" s="4"/>
    </row>
    <row r="151" spans="1:18" x14ac:dyDescent="0.25">
      <c r="A151" t="s">
        <v>39</v>
      </c>
      <c r="B151" s="4">
        <v>10459</v>
      </c>
      <c r="C151" s="4">
        <v>59</v>
      </c>
      <c r="D151" s="4">
        <v>59</v>
      </c>
      <c r="E151" s="4" t="s">
        <v>95</v>
      </c>
      <c r="F151" s="4">
        <v>10400</v>
      </c>
      <c r="G151" s="4" t="s">
        <v>95</v>
      </c>
      <c r="H151" s="4">
        <v>9481</v>
      </c>
      <c r="I151" s="4">
        <v>618</v>
      </c>
      <c r="J151" s="4">
        <v>54</v>
      </c>
      <c r="K151" s="4">
        <v>82</v>
      </c>
      <c r="L151" s="4">
        <v>17</v>
      </c>
      <c r="M151" s="4">
        <v>148</v>
      </c>
      <c r="N151" s="4"/>
      <c r="O151" s="4">
        <f t="shared" si="4"/>
        <v>0</v>
      </c>
      <c r="P151" s="4">
        <f t="shared" si="5"/>
        <v>0</v>
      </c>
      <c r="Q151" s="4"/>
      <c r="R151" s="4"/>
    </row>
    <row r="152" spans="1:18" x14ac:dyDescent="0.25">
      <c r="A152" t="s">
        <v>40</v>
      </c>
      <c r="B152" s="4">
        <v>19193</v>
      </c>
      <c r="C152" s="4">
        <v>50</v>
      </c>
      <c r="D152" s="4">
        <v>50</v>
      </c>
      <c r="E152" s="4" t="s">
        <v>95</v>
      </c>
      <c r="F152" s="4">
        <v>19143</v>
      </c>
      <c r="G152" s="4" t="s">
        <v>96</v>
      </c>
      <c r="H152" s="4">
        <v>17964</v>
      </c>
      <c r="I152" s="4">
        <v>635</v>
      </c>
      <c r="J152" s="4">
        <v>98</v>
      </c>
      <c r="K152" s="4">
        <v>207</v>
      </c>
      <c r="L152" s="4">
        <v>45</v>
      </c>
      <c r="M152" s="4" t="s">
        <v>96</v>
      </c>
      <c r="N152" s="4"/>
      <c r="O152" s="4">
        <f t="shared" si="4"/>
        <v>0</v>
      </c>
      <c r="P152" s="4">
        <f t="shared" si="5"/>
        <v>2</v>
      </c>
      <c r="Q152" s="4"/>
      <c r="R152" s="4"/>
    </row>
    <row r="153" spans="1:18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2:18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2:18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2:18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2:18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2:18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2:18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2:18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2:18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2:18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2:18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2:18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2:18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2:18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2:18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2:18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2:18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2:18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2:18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2:18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2:18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2:18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2:18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2:18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2:18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2:18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2:18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2:18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2:18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2:18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2:18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2:18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2:18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2:18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2:18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2:18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2:18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2:18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2:18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2:18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2:18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2:18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2:18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2:18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2:18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2:18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2:18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2:18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2:18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2:18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2:18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2:18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2:18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2:18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2:18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2:18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2:18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2:18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2:18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2:18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2:18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2:18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2:18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2:18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2:18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2:18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2:18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2:18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2:18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2:18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2:18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2:18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2:18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2:18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2:18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2:18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2:18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2:18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2:18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2:18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2:18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2:18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2:18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2:18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2:18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2:18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2:18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2:18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2:18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2:18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2:18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2:18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2:18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2:18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2:18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2:18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2:18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2:18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2:18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2:18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2:18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2:18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2:18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2:18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2:18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2:18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2:18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2:18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2:18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2:18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2:18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2:18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2:18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2:18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2:18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2:18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2:18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2:18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2:18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2:18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2:18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2:18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2:18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2:18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2:18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2:18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2:18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2:18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2:18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2:18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2:18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2:18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2:18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2:18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2:18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2:18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2:18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2:18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2:18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2:18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2:18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2:18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2:18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2:18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2:18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2:18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2:18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2:18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2:18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2:18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2:18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2:18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2:18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2:18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2:18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2:18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2:18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2:18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2:18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2:18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2:18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2:18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2:18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2:18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2:18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2:18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</sheetData>
  <mergeCells count="5">
    <mergeCell ref="B1:R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325"/>
  <sheetViews>
    <sheetView topLeftCell="A136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5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5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5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5" x14ac:dyDescent="0.25">
      <c r="A7" s="3" t="s">
        <v>46</v>
      </c>
    </row>
    <row r="8" spans="1:15" x14ac:dyDescent="0.25">
      <c r="A8" t="s">
        <v>88</v>
      </c>
      <c r="B8" s="4">
        <v>601387</v>
      </c>
      <c r="C8" s="4">
        <v>232928</v>
      </c>
      <c r="D8" s="4">
        <v>208742</v>
      </c>
      <c r="E8" s="4">
        <v>24186</v>
      </c>
      <c r="F8" s="4">
        <v>368459</v>
      </c>
      <c r="G8" s="4">
        <v>110888</v>
      </c>
      <c r="H8" s="4">
        <v>136553</v>
      </c>
      <c r="I8" s="4">
        <v>47468</v>
      </c>
      <c r="J8" s="4">
        <v>41657</v>
      </c>
      <c r="K8" s="4">
        <v>3911</v>
      </c>
      <c r="L8" s="4">
        <v>9413</v>
      </c>
      <c r="M8" s="4">
        <v>18569</v>
      </c>
      <c r="N8" s="4"/>
      <c r="O8" s="4"/>
    </row>
    <row r="9" spans="1:15" x14ac:dyDescent="0.25">
      <c r="A9" t="s">
        <v>27</v>
      </c>
      <c r="B9" s="4">
        <v>105126</v>
      </c>
      <c r="C9" s="4" t="s">
        <v>95</v>
      </c>
      <c r="D9" s="4" t="s">
        <v>95</v>
      </c>
      <c r="E9" s="4" t="s">
        <v>95</v>
      </c>
      <c r="F9" s="4">
        <v>105126</v>
      </c>
      <c r="G9" s="4">
        <v>73762</v>
      </c>
      <c r="H9" s="4" t="s">
        <v>95</v>
      </c>
      <c r="I9" s="4" t="s">
        <v>95</v>
      </c>
      <c r="J9" s="4">
        <v>31077</v>
      </c>
      <c r="K9" s="4">
        <v>170</v>
      </c>
      <c r="L9" s="4">
        <v>43</v>
      </c>
      <c r="M9" s="4">
        <v>74</v>
      </c>
      <c r="N9" s="4"/>
      <c r="O9" s="4"/>
    </row>
    <row r="10" spans="1:15" x14ac:dyDescent="0.25">
      <c r="A10" t="s">
        <v>28</v>
      </c>
      <c r="B10" s="4">
        <v>37904</v>
      </c>
      <c r="C10" s="4">
        <v>7348</v>
      </c>
      <c r="D10" s="4">
        <v>5035</v>
      </c>
      <c r="E10" s="4">
        <v>2313</v>
      </c>
      <c r="F10" s="4">
        <v>30556</v>
      </c>
      <c r="G10" s="4">
        <v>26576</v>
      </c>
      <c r="H10" s="4" t="s">
        <v>95</v>
      </c>
      <c r="I10" s="4">
        <v>391</v>
      </c>
      <c r="J10" s="4">
        <v>2806</v>
      </c>
      <c r="K10" s="4">
        <v>117</v>
      </c>
      <c r="L10" s="4">
        <v>358</v>
      </c>
      <c r="M10" s="4">
        <v>308</v>
      </c>
      <c r="N10" s="4"/>
      <c r="O10" s="4"/>
    </row>
    <row r="11" spans="1:15" x14ac:dyDescent="0.25">
      <c r="A11" t="s">
        <v>29</v>
      </c>
      <c r="B11" s="4">
        <v>31672</v>
      </c>
      <c r="C11" s="4">
        <v>19976</v>
      </c>
      <c r="D11" s="4">
        <v>18555</v>
      </c>
      <c r="E11" s="4">
        <v>1421</v>
      </c>
      <c r="F11" s="4">
        <v>11696</v>
      </c>
      <c r="G11" s="4">
        <v>7097</v>
      </c>
      <c r="H11" s="4" t="s">
        <v>95</v>
      </c>
      <c r="I11" s="4">
        <v>2487</v>
      </c>
      <c r="J11" s="4">
        <v>866</v>
      </c>
      <c r="K11" s="4">
        <v>324</v>
      </c>
      <c r="L11" s="4">
        <v>573</v>
      </c>
      <c r="M11" s="4">
        <v>349</v>
      </c>
      <c r="N11" s="4"/>
      <c r="O11" s="4"/>
    </row>
    <row r="12" spans="1:15" x14ac:dyDescent="0.25">
      <c r="A12" t="s">
        <v>30</v>
      </c>
      <c r="B12" s="4">
        <v>29365</v>
      </c>
      <c r="C12" s="4">
        <v>20505</v>
      </c>
      <c r="D12" s="4">
        <v>18374</v>
      </c>
      <c r="E12" s="4">
        <v>2131</v>
      </c>
      <c r="F12" s="4">
        <v>8860</v>
      </c>
      <c r="G12" s="4">
        <v>1730</v>
      </c>
      <c r="H12" s="4">
        <v>86</v>
      </c>
      <c r="I12" s="4">
        <v>3396</v>
      </c>
      <c r="J12" s="4">
        <v>392</v>
      </c>
      <c r="K12" s="4">
        <v>298</v>
      </c>
      <c r="L12" s="4">
        <v>1100</v>
      </c>
      <c r="M12" s="4">
        <v>1858</v>
      </c>
      <c r="N12" s="4"/>
      <c r="O12" s="4"/>
    </row>
    <row r="13" spans="1:15" x14ac:dyDescent="0.25">
      <c r="A13" t="s">
        <v>31</v>
      </c>
      <c r="B13" s="4">
        <v>35938</v>
      </c>
      <c r="C13" s="4">
        <v>26008</v>
      </c>
      <c r="D13" s="4">
        <v>23421</v>
      </c>
      <c r="E13" s="4">
        <v>2587</v>
      </c>
      <c r="F13" s="4">
        <v>9930</v>
      </c>
      <c r="G13" s="4">
        <v>622</v>
      </c>
      <c r="H13" s="4">
        <v>231</v>
      </c>
      <c r="I13" s="4">
        <v>4478</v>
      </c>
      <c r="J13" s="4">
        <v>661</v>
      </c>
      <c r="K13" s="4">
        <v>353</v>
      </c>
      <c r="L13" s="4">
        <v>1327</v>
      </c>
      <c r="M13" s="4">
        <v>2258</v>
      </c>
      <c r="N13" s="4"/>
      <c r="O13" s="4"/>
    </row>
    <row r="14" spans="1:15" x14ac:dyDescent="0.25">
      <c r="A14" t="s">
        <v>32</v>
      </c>
      <c r="B14" s="4">
        <v>35223</v>
      </c>
      <c r="C14" s="4">
        <v>26439</v>
      </c>
      <c r="D14" s="4">
        <v>23260</v>
      </c>
      <c r="E14" s="4">
        <v>3179</v>
      </c>
      <c r="F14" s="4">
        <v>8784</v>
      </c>
      <c r="G14" s="4">
        <v>417</v>
      </c>
      <c r="H14" s="4">
        <v>312</v>
      </c>
      <c r="I14" s="4">
        <v>4205</v>
      </c>
      <c r="J14" s="4">
        <v>764</v>
      </c>
      <c r="K14" s="4">
        <v>218</v>
      </c>
      <c r="L14" s="4">
        <v>580</v>
      </c>
      <c r="M14" s="4">
        <v>2288</v>
      </c>
      <c r="N14" s="4"/>
      <c r="O14" s="4"/>
    </row>
    <row r="15" spans="1:15" x14ac:dyDescent="0.25">
      <c r="A15" t="s">
        <v>33</v>
      </c>
      <c r="B15" s="4">
        <v>43626</v>
      </c>
      <c r="C15" s="4">
        <v>32747</v>
      </c>
      <c r="D15" s="4">
        <v>29064</v>
      </c>
      <c r="E15" s="4">
        <v>3683</v>
      </c>
      <c r="F15" s="4">
        <v>10879</v>
      </c>
      <c r="G15" s="4">
        <v>285</v>
      </c>
      <c r="H15" s="4">
        <v>547</v>
      </c>
      <c r="I15" s="4">
        <v>5165</v>
      </c>
      <c r="J15" s="4">
        <v>1187</v>
      </c>
      <c r="K15" s="4">
        <v>168</v>
      </c>
      <c r="L15" s="4">
        <v>606</v>
      </c>
      <c r="M15" s="4">
        <v>2921</v>
      </c>
      <c r="N15" s="4"/>
      <c r="O15" s="4"/>
    </row>
    <row r="16" spans="1:15" x14ac:dyDescent="0.25">
      <c r="A16" t="s">
        <v>34</v>
      </c>
      <c r="B16" s="4">
        <v>44433</v>
      </c>
      <c r="C16" s="4">
        <v>32094</v>
      </c>
      <c r="D16" s="4">
        <v>28572</v>
      </c>
      <c r="E16" s="4">
        <v>3522</v>
      </c>
      <c r="F16" s="4">
        <v>12339</v>
      </c>
      <c r="G16" s="4">
        <v>138</v>
      </c>
      <c r="H16" s="4">
        <v>1061</v>
      </c>
      <c r="I16" s="4">
        <v>7724</v>
      </c>
      <c r="J16" s="4">
        <v>344</v>
      </c>
      <c r="K16" s="4">
        <v>371</v>
      </c>
      <c r="L16" s="4">
        <v>1239</v>
      </c>
      <c r="M16" s="4">
        <v>1462</v>
      </c>
      <c r="N16" s="4"/>
      <c r="O16" s="4"/>
    </row>
    <row r="17" spans="1:15" x14ac:dyDescent="0.25">
      <c r="A17" t="s">
        <v>35</v>
      </c>
      <c r="B17" s="4">
        <v>51336</v>
      </c>
      <c r="C17" s="4">
        <v>36073</v>
      </c>
      <c r="D17" s="4">
        <v>32660</v>
      </c>
      <c r="E17" s="4">
        <v>3413</v>
      </c>
      <c r="F17" s="4">
        <v>15263</v>
      </c>
      <c r="G17" s="4">
        <v>140</v>
      </c>
      <c r="H17" s="4">
        <v>2731</v>
      </c>
      <c r="I17" s="4">
        <v>7392</v>
      </c>
      <c r="J17" s="4">
        <v>1478</v>
      </c>
      <c r="K17" s="4">
        <v>425</v>
      </c>
      <c r="L17" s="4">
        <v>1424</v>
      </c>
      <c r="M17" s="4">
        <v>1673</v>
      </c>
      <c r="N17" s="4"/>
      <c r="O17" s="4"/>
    </row>
    <row r="18" spans="1:15" x14ac:dyDescent="0.25">
      <c r="A18" t="s">
        <v>36</v>
      </c>
      <c r="B18" s="4">
        <v>32740</v>
      </c>
      <c r="C18" s="4">
        <v>18378</v>
      </c>
      <c r="D18" s="4">
        <v>16720</v>
      </c>
      <c r="E18" s="4">
        <v>1658</v>
      </c>
      <c r="F18" s="4">
        <v>14362</v>
      </c>
      <c r="G18" s="4">
        <v>44</v>
      </c>
      <c r="H18" s="4">
        <v>5267</v>
      </c>
      <c r="I18" s="4">
        <v>4537</v>
      </c>
      <c r="J18" s="4">
        <v>955</v>
      </c>
      <c r="K18" s="4">
        <v>549</v>
      </c>
      <c r="L18" s="4">
        <v>878</v>
      </c>
      <c r="M18" s="4">
        <v>2132</v>
      </c>
      <c r="N18" s="4"/>
      <c r="O18" s="4"/>
    </row>
    <row r="19" spans="1:15" x14ac:dyDescent="0.25">
      <c r="A19" t="s">
        <v>37</v>
      </c>
      <c r="B19" s="4">
        <v>39821</v>
      </c>
      <c r="C19" s="4">
        <v>10272</v>
      </c>
      <c r="D19" s="4">
        <v>9993</v>
      </c>
      <c r="E19" s="4">
        <v>279</v>
      </c>
      <c r="F19" s="4">
        <v>29549</v>
      </c>
      <c r="G19" s="4">
        <v>68</v>
      </c>
      <c r="H19" s="4">
        <v>22112</v>
      </c>
      <c r="I19" s="4">
        <v>3796</v>
      </c>
      <c r="J19" s="4">
        <v>706</v>
      </c>
      <c r="K19" s="4">
        <v>225</v>
      </c>
      <c r="L19" s="4">
        <v>975</v>
      </c>
      <c r="M19" s="4">
        <v>1667</v>
      </c>
      <c r="N19" s="4"/>
      <c r="O19" s="4"/>
    </row>
    <row r="20" spans="1:15" x14ac:dyDescent="0.25">
      <c r="A20" t="s">
        <v>38</v>
      </c>
      <c r="B20" s="4">
        <v>39133</v>
      </c>
      <c r="C20" s="4">
        <v>2741</v>
      </c>
      <c r="D20" s="4">
        <v>2741</v>
      </c>
      <c r="E20" s="4" t="s">
        <v>95</v>
      </c>
      <c r="F20" s="4">
        <v>36392</v>
      </c>
      <c r="G20" s="4">
        <v>5</v>
      </c>
      <c r="H20" s="4">
        <v>32967</v>
      </c>
      <c r="I20" s="4">
        <v>1962</v>
      </c>
      <c r="J20" s="4">
        <v>183</v>
      </c>
      <c r="K20" s="4">
        <v>283</v>
      </c>
      <c r="L20" s="4">
        <v>169</v>
      </c>
      <c r="M20" s="4">
        <v>823</v>
      </c>
      <c r="N20" s="4"/>
      <c r="O20" s="4"/>
    </row>
    <row r="21" spans="1:15" x14ac:dyDescent="0.25">
      <c r="A21" t="s">
        <v>39</v>
      </c>
      <c r="B21" s="4">
        <v>29581</v>
      </c>
      <c r="C21" s="4">
        <v>233</v>
      </c>
      <c r="D21" s="4">
        <v>233</v>
      </c>
      <c r="E21" s="4" t="s">
        <v>95</v>
      </c>
      <c r="F21" s="4">
        <v>29348</v>
      </c>
      <c r="G21" s="4" t="s">
        <v>96</v>
      </c>
      <c r="H21" s="4">
        <v>27657</v>
      </c>
      <c r="I21" s="4">
        <v>990</v>
      </c>
      <c r="J21" s="4">
        <v>84</v>
      </c>
      <c r="K21" s="4">
        <v>171</v>
      </c>
      <c r="L21" s="4">
        <v>63</v>
      </c>
      <c r="M21" s="4" t="s">
        <v>96</v>
      </c>
      <c r="N21" s="4"/>
      <c r="O21" s="4"/>
    </row>
    <row r="22" spans="1:15" x14ac:dyDescent="0.25">
      <c r="A22" t="s">
        <v>40</v>
      </c>
      <c r="B22" s="4">
        <v>45489</v>
      </c>
      <c r="C22" s="4">
        <v>114</v>
      </c>
      <c r="D22" s="4">
        <v>114</v>
      </c>
      <c r="E22" s="4" t="s">
        <v>95</v>
      </c>
      <c r="F22" s="4">
        <v>45375</v>
      </c>
      <c r="G22" s="4" t="s">
        <v>96</v>
      </c>
      <c r="H22" s="4">
        <v>43582</v>
      </c>
      <c r="I22" s="4">
        <v>945</v>
      </c>
      <c r="J22" s="4">
        <v>154</v>
      </c>
      <c r="K22" s="4">
        <v>239</v>
      </c>
      <c r="L22" s="4">
        <v>78</v>
      </c>
      <c r="M22" s="4" t="s">
        <v>96</v>
      </c>
      <c r="N22" s="4"/>
      <c r="O22" s="4"/>
    </row>
    <row r="23" spans="1:15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t="s">
        <v>41</v>
      </c>
      <c r="B24" s="4">
        <v>295234</v>
      </c>
      <c r="C24" s="4">
        <v>132973</v>
      </c>
      <c r="D24" s="4">
        <v>116541</v>
      </c>
      <c r="E24" s="4">
        <v>16432</v>
      </c>
      <c r="F24" s="4">
        <v>162261</v>
      </c>
      <c r="G24" s="4">
        <v>55291</v>
      </c>
      <c r="H24" s="4">
        <v>56838</v>
      </c>
      <c r="I24" s="4">
        <v>7718</v>
      </c>
      <c r="J24" s="4">
        <v>21996</v>
      </c>
      <c r="K24" s="4">
        <v>2079</v>
      </c>
      <c r="L24" s="4">
        <v>6438</v>
      </c>
      <c r="M24" s="4">
        <v>11901</v>
      </c>
      <c r="N24" s="4"/>
      <c r="O24" s="4"/>
    </row>
    <row r="25" spans="1:15" x14ac:dyDescent="0.25">
      <c r="A25" t="s">
        <v>27</v>
      </c>
      <c r="B25" s="4">
        <v>53921</v>
      </c>
      <c r="C25" s="4" t="s">
        <v>95</v>
      </c>
      <c r="D25" s="4" t="s">
        <v>95</v>
      </c>
      <c r="E25" s="4" t="s">
        <v>95</v>
      </c>
      <c r="F25" s="4">
        <v>53921</v>
      </c>
      <c r="G25" s="4">
        <v>37681</v>
      </c>
      <c r="H25" s="4" t="s">
        <v>95</v>
      </c>
      <c r="I25" s="4" t="s">
        <v>95</v>
      </c>
      <c r="J25" s="4">
        <v>16108</v>
      </c>
      <c r="K25" s="4">
        <v>78</v>
      </c>
      <c r="L25" s="4">
        <v>18</v>
      </c>
      <c r="M25" s="4">
        <v>36</v>
      </c>
      <c r="N25" s="4"/>
      <c r="O25" s="4"/>
    </row>
    <row r="26" spans="1:15" x14ac:dyDescent="0.25">
      <c r="A26" t="s">
        <v>28</v>
      </c>
      <c r="B26" s="4">
        <v>19621</v>
      </c>
      <c r="C26" s="4">
        <v>4264</v>
      </c>
      <c r="D26" s="4">
        <v>2863</v>
      </c>
      <c r="E26" s="4">
        <v>1401</v>
      </c>
      <c r="F26" s="4">
        <v>15357</v>
      </c>
      <c r="G26" s="4">
        <v>13199</v>
      </c>
      <c r="H26" s="4" t="s">
        <v>95</v>
      </c>
      <c r="I26" s="4">
        <v>85</v>
      </c>
      <c r="J26" s="4">
        <v>1569</v>
      </c>
      <c r="K26" s="4">
        <v>79</v>
      </c>
      <c r="L26" s="4">
        <v>244</v>
      </c>
      <c r="M26" s="4">
        <v>181</v>
      </c>
      <c r="N26" s="4"/>
      <c r="O26" s="4"/>
    </row>
    <row r="27" spans="1:15" x14ac:dyDescent="0.25">
      <c r="A27" t="s">
        <v>29</v>
      </c>
      <c r="B27" s="4">
        <v>16212</v>
      </c>
      <c r="C27" s="4">
        <v>11772</v>
      </c>
      <c r="D27" s="4">
        <v>10884</v>
      </c>
      <c r="E27" s="4">
        <v>888</v>
      </c>
      <c r="F27" s="4">
        <v>4440</v>
      </c>
      <c r="G27" s="4">
        <v>2993</v>
      </c>
      <c r="H27" s="4" t="s">
        <v>95</v>
      </c>
      <c r="I27" s="4">
        <v>305</v>
      </c>
      <c r="J27" s="4">
        <v>376</v>
      </c>
      <c r="K27" s="4">
        <v>146</v>
      </c>
      <c r="L27" s="4">
        <v>378</v>
      </c>
      <c r="M27" s="4">
        <v>242</v>
      </c>
      <c r="N27" s="4"/>
      <c r="O27" s="4"/>
    </row>
    <row r="28" spans="1:15" x14ac:dyDescent="0.25">
      <c r="A28" t="s">
        <v>30</v>
      </c>
      <c r="B28" s="4">
        <v>15432</v>
      </c>
      <c r="C28" s="4">
        <v>11999</v>
      </c>
      <c r="D28" s="4">
        <v>10424</v>
      </c>
      <c r="E28" s="4">
        <v>1575</v>
      </c>
      <c r="F28" s="4">
        <v>3433</v>
      </c>
      <c r="G28" s="4">
        <v>743</v>
      </c>
      <c r="H28" s="4">
        <v>47</v>
      </c>
      <c r="I28" s="4">
        <v>332</v>
      </c>
      <c r="J28" s="4">
        <v>215</v>
      </c>
      <c r="K28" s="4">
        <v>152</v>
      </c>
      <c r="L28" s="4">
        <v>733</v>
      </c>
      <c r="M28" s="4">
        <v>1211</v>
      </c>
      <c r="N28" s="4"/>
      <c r="O28" s="4"/>
    </row>
    <row r="29" spans="1:15" x14ac:dyDescent="0.25">
      <c r="A29" t="s">
        <v>31</v>
      </c>
      <c r="B29" s="4">
        <v>18853</v>
      </c>
      <c r="C29" s="4">
        <v>15052</v>
      </c>
      <c r="D29" s="4">
        <v>13137</v>
      </c>
      <c r="E29" s="4">
        <v>1915</v>
      </c>
      <c r="F29" s="4">
        <v>3801</v>
      </c>
      <c r="G29" s="4">
        <v>226</v>
      </c>
      <c r="H29" s="4">
        <v>132</v>
      </c>
      <c r="I29" s="4">
        <v>427</v>
      </c>
      <c r="J29" s="4">
        <v>412</v>
      </c>
      <c r="K29" s="4">
        <v>176</v>
      </c>
      <c r="L29" s="4">
        <v>909</v>
      </c>
      <c r="M29" s="4">
        <v>1519</v>
      </c>
      <c r="N29" s="4"/>
      <c r="O29" s="4"/>
    </row>
    <row r="30" spans="1:15" x14ac:dyDescent="0.25">
      <c r="A30" t="s">
        <v>32</v>
      </c>
      <c r="B30" s="4">
        <v>18445</v>
      </c>
      <c r="C30" s="4">
        <v>15090</v>
      </c>
      <c r="D30" s="4">
        <v>12925</v>
      </c>
      <c r="E30" s="4">
        <v>2165</v>
      </c>
      <c r="F30" s="4">
        <v>3355</v>
      </c>
      <c r="G30" s="4">
        <v>164</v>
      </c>
      <c r="H30" s="4">
        <v>183</v>
      </c>
      <c r="I30" s="4">
        <v>435</v>
      </c>
      <c r="J30" s="4">
        <v>453</v>
      </c>
      <c r="K30" s="4">
        <v>143</v>
      </c>
      <c r="L30" s="4">
        <v>421</v>
      </c>
      <c r="M30" s="4">
        <v>1556</v>
      </c>
      <c r="N30" s="4"/>
      <c r="O30" s="4"/>
    </row>
    <row r="31" spans="1:15" x14ac:dyDescent="0.25">
      <c r="A31" t="s">
        <v>33</v>
      </c>
      <c r="B31" s="4">
        <v>22780</v>
      </c>
      <c r="C31" s="4">
        <v>18408</v>
      </c>
      <c r="D31" s="4">
        <v>15924</v>
      </c>
      <c r="E31" s="4">
        <v>2484</v>
      </c>
      <c r="F31" s="4">
        <v>4372</v>
      </c>
      <c r="G31" s="4">
        <v>101</v>
      </c>
      <c r="H31" s="4">
        <v>309</v>
      </c>
      <c r="I31" s="4">
        <v>643</v>
      </c>
      <c r="J31" s="4">
        <v>765</v>
      </c>
      <c r="K31" s="4">
        <v>106</v>
      </c>
      <c r="L31" s="4">
        <v>453</v>
      </c>
      <c r="M31" s="4">
        <v>1995</v>
      </c>
      <c r="N31" s="4"/>
      <c r="O31" s="4"/>
    </row>
    <row r="32" spans="1:15" x14ac:dyDescent="0.25">
      <c r="A32" t="s">
        <v>34</v>
      </c>
      <c r="B32" s="4">
        <v>22939</v>
      </c>
      <c r="C32" s="4">
        <v>17785</v>
      </c>
      <c r="D32" s="4">
        <v>15431</v>
      </c>
      <c r="E32" s="4">
        <v>2354</v>
      </c>
      <c r="F32" s="4">
        <v>5154</v>
      </c>
      <c r="G32" s="4">
        <v>64</v>
      </c>
      <c r="H32" s="4">
        <v>686</v>
      </c>
      <c r="I32" s="4">
        <v>2145</v>
      </c>
      <c r="J32" s="4">
        <v>176</v>
      </c>
      <c r="K32" s="4">
        <v>224</v>
      </c>
      <c r="L32" s="4">
        <v>863</v>
      </c>
      <c r="M32" s="4">
        <v>996</v>
      </c>
      <c r="N32" s="4"/>
      <c r="O32" s="4"/>
    </row>
    <row r="33" spans="1:15" x14ac:dyDescent="0.25">
      <c r="A33" t="s">
        <v>35</v>
      </c>
      <c r="B33" s="4">
        <v>26105</v>
      </c>
      <c r="C33" s="4">
        <v>19728</v>
      </c>
      <c r="D33" s="4">
        <v>17428</v>
      </c>
      <c r="E33" s="4">
        <v>2300</v>
      </c>
      <c r="F33" s="4">
        <v>6377</v>
      </c>
      <c r="G33" s="4">
        <v>73</v>
      </c>
      <c r="H33" s="4">
        <v>1666</v>
      </c>
      <c r="I33" s="4">
        <v>1386</v>
      </c>
      <c r="J33" s="4">
        <v>966</v>
      </c>
      <c r="K33" s="4">
        <v>252</v>
      </c>
      <c r="L33" s="4">
        <v>974</v>
      </c>
      <c r="M33" s="4">
        <v>1060</v>
      </c>
      <c r="N33" s="4"/>
      <c r="O33" s="4"/>
    </row>
    <row r="34" spans="1:15" x14ac:dyDescent="0.25">
      <c r="A34" t="s">
        <v>36</v>
      </c>
      <c r="B34" s="4">
        <v>16502</v>
      </c>
      <c r="C34" s="4">
        <v>10634</v>
      </c>
      <c r="D34" s="4">
        <v>9481</v>
      </c>
      <c r="E34" s="4">
        <v>1153</v>
      </c>
      <c r="F34" s="4">
        <v>5868</v>
      </c>
      <c r="G34" s="4">
        <v>18</v>
      </c>
      <c r="H34" s="4">
        <v>2486</v>
      </c>
      <c r="I34" s="4">
        <v>618</v>
      </c>
      <c r="J34" s="4">
        <v>485</v>
      </c>
      <c r="K34" s="4">
        <v>336</v>
      </c>
      <c r="L34" s="4">
        <v>601</v>
      </c>
      <c r="M34" s="4">
        <v>1324</v>
      </c>
      <c r="N34" s="4"/>
      <c r="O34" s="4"/>
    </row>
    <row r="35" spans="1:15" x14ac:dyDescent="0.25">
      <c r="A35" t="s">
        <v>37</v>
      </c>
      <c r="B35" s="4">
        <v>18508</v>
      </c>
      <c r="C35" s="4">
        <v>6388</v>
      </c>
      <c r="D35" s="4">
        <v>6191</v>
      </c>
      <c r="E35" s="4">
        <v>197</v>
      </c>
      <c r="F35" s="4">
        <v>12120</v>
      </c>
      <c r="G35" s="4">
        <v>25</v>
      </c>
      <c r="H35" s="4">
        <v>8857</v>
      </c>
      <c r="I35" s="4">
        <v>952</v>
      </c>
      <c r="J35" s="4">
        <v>389</v>
      </c>
      <c r="K35" s="4">
        <v>137</v>
      </c>
      <c r="L35" s="4">
        <v>682</v>
      </c>
      <c r="M35" s="4">
        <v>1078</v>
      </c>
      <c r="N35" s="4"/>
      <c r="O35" s="4"/>
    </row>
    <row r="36" spans="1:15" x14ac:dyDescent="0.25">
      <c r="A36" t="s">
        <v>38</v>
      </c>
      <c r="B36" s="4">
        <v>17277</v>
      </c>
      <c r="C36" s="4">
        <v>1682</v>
      </c>
      <c r="D36" s="4">
        <v>1682</v>
      </c>
      <c r="E36" s="4" t="s">
        <v>95</v>
      </c>
      <c r="F36" s="4">
        <v>15595</v>
      </c>
      <c r="G36" s="4" t="s">
        <v>96</v>
      </c>
      <c r="H36" s="4">
        <v>14710</v>
      </c>
      <c r="I36" s="4">
        <v>214</v>
      </c>
      <c r="J36" s="4">
        <v>41</v>
      </c>
      <c r="K36" s="4">
        <v>118</v>
      </c>
      <c r="L36" s="4">
        <v>103</v>
      </c>
      <c r="M36" s="4" t="s">
        <v>96</v>
      </c>
      <c r="N36" s="4"/>
      <c r="O36" s="4"/>
    </row>
    <row r="37" spans="1:15" x14ac:dyDescent="0.25">
      <c r="A37" t="s">
        <v>39</v>
      </c>
      <c r="B37" s="4">
        <v>12204</v>
      </c>
      <c r="C37" s="4">
        <v>134</v>
      </c>
      <c r="D37" s="4">
        <v>134</v>
      </c>
      <c r="E37" s="4" t="s">
        <v>95</v>
      </c>
      <c r="F37" s="4">
        <v>12070</v>
      </c>
      <c r="G37" s="4" t="s">
        <v>96</v>
      </c>
      <c r="H37" s="4">
        <v>11682</v>
      </c>
      <c r="I37" s="4">
        <v>102</v>
      </c>
      <c r="J37" s="4">
        <v>14</v>
      </c>
      <c r="K37" s="4">
        <v>71</v>
      </c>
      <c r="L37" s="4">
        <v>32</v>
      </c>
      <c r="M37" s="4" t="s">
        <v>96</v>
      </c>
      <c r="N37" s="4"/>
      <c r="O37" s="4"/>
    </row>
    <row r="38" spans="1:15" x14ac:dyDescent="0.25">
      <c r="A38" t="s">
        <v>40</v>
      </c>
      <c r="B38" s="4">
        <v>16435</v>
      </c>
      <c r="C38" s="4">
        <v>37</v>
      </c>
      <c r="D38" s="4">
        <v>37</v>
      </c>
      <c r="E38" s="4" t="s">
        <v>95</v>
      </c>
      <c r="F38" s="4">
        <v>16398</v>
      </c>
      <c r="G38" s="4" t="s">
        <v>95</v>
      </c>
      <c r="H38" s="4">
        <v>16080</v>
      </c>
      <c r="I38" s="4">
        <v>74</v>
      </c>
      <c r="J38" s="4">
        <v>27</v>
      </c>
      <c r="K38" s="4">
        <v>61</v>
      </c>
      <c r="L38" s="4">
        <v>27</v>
      </c>
      <c r="M38" s="4">
        <v>129</v>
      </c>
      <c r="N38" s="4"/>
      <c r="O38" s="4"/>
    </row>
    <row r="39" spans="1:15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t="s">
        <v>42</v>
      </c>
      <c r="B40" s="4">
        <v>306153</v>
      </c>
      <c r="C40" s="4">
        <v>99955</v>
      </c>
      <c r="D40" s="4">
        <v>92201</v>
      </c>
      <c r="E40" s="4">
        <v>7754</v>
      </c>
      <c r="F40" s="4">
        <v>206198</v>
      </c>
      <c r="G40" s="4">
        <v>55597</v>
      </c>
      <c r="H40" s="4">
        <v>79715</v>
      </c>
      <c r="I40" s="4">
        <v>39750</v>
      </c>
      <c r="J40" s="4">
        <v>19661</v>
      </c>
      <c r="K40" s="4">
        <v>1832</v>
      </c>
      <c r="L40" s="4">
        <v>2975</v>
      </c>
      <c r="M40" s="4">
        <v>6668</v>
      </c>
      <c r="N40" s="4"/>
      <c r="O40" s="4"/>
    </row>
    <row r="41" spans="1:15" x14ac:dyDescent="0.25">
      <c r="A41" t="s">
        <v>27</v>
      </c>
      <c r="B41" s="4">
        <v>51205</v>
      </c>
      <c r="C41" s="4" t="s">
        <v>95</v>
      </c>
      <c r="D41" s="4" t="s">
        <v>95</v>
      </c>
      <c r="E41" s="4" t="s">
        <v>95</v>
      </c>
      <c r="F41" s="4">
        <v>51205</v>
      </c>
      <c r="G41" s="4">
        <v>36081</v>
      </c>
      <c r="H41" s="4" t="s">
        <v>95</v>
      </c>
      <c r="I41" s="4" t="s">
        <v>95</v>
      </c>
      <c r="J41" s="4">
        <v>14969</v>
      </c>
      <c r="K41" s="4">
        <v>92</v>
      </c>
      <c r="L41" s="4">
        <v>25</v>
      </c>
      <c r="M41" s="4">
        <v>38</v>
      </c>
      <c r="N41" s="4"/>
      <c r="O41" s="4"/>
    </row>
    <row r="42" spans="1:15" x14ac:dyDescent="0.25">
      <c r="A42" t="s">
        <v>28</v>
      </c>
      <c r="B42" s="4">
        <v>18283</v>
      </c>
      <c r="C42" s="4">
        <v>3084</v>
      </c>
      <c r="D42" s="4">
        <v>2172</v>
      </c>
      <c r="E42" s="4">
        <v>912</v>
      </c>
      <c r="F42" s="4">
        <v>15199</v>
      </c>
      <c r="G42" s="4">
        <v>13377</v>
      </c>
      <c r="H42" s="4" t="s">
        <v>95</v>
      </c>
      <c r="I42" s="4">
        <v>306</v>
      </c>
      <c r="J42" s="4">
        <v>1237</v>
      </c>
      <c r="K42" s="4">
        <v>38</v>
      </c>
      <c r="L42" s="4">
        <v>114</v>
      </c>
      <c r="M42" s="4">
        <v>127</v>
      </c>
      <c r="N42" s="4"/>
      <c r="O42" s="4"/>
    </row>
    <row r="43" spans="1:15" x14ac:dyDescent="0.25">
      <c r="A43" t="s">
        <v>29</v>
      </c>
      <c r="B43" s="4">
        <v>15460</v>
      </c>
      <c r="C43" s="4">
        <v>8204</v>
      </c>
      <c r="D43" s="4">
        <v>7671</v>
      </c>
      <c r="E43" s="4">
        <v>533</v>
      </c>
      <c r="F43" s="4">
        <v>7256</v>
      </c>
      <c r="G43" s="4">
        <v>4104</v>
      </c>
      <c r="H43" s="4" t="s">
        <v>95</v>
      </c>
      <c r="I43" s="4">
        <v>2182</v>
      </c>
      <c r="J43" s="4">
        <v>490</v>
      </c>
      <c r="K43" s="4">
        <v>178</v>
      </c>
      <c r="L43" s="4">
        <v>195</v>
      </c>
      <c r="M43" s="4">
        <v>107</v>
      </c>
      <c r="N43" s="4"/>
      <c r="O43" s="4"/>
    </row>
    <row r="44" spans="1:15" x14ac:dyDescent="0.25">
      <c r="A44" t="s">
        <v>30</v>
      </c>
      <c r="B44" s="4">
        <v>13933</v>
      </c>
      <c r="C44" s="4">
        <v>8506</v>
      </c>
      <c r="D44" s="4">
        <v>7950</v>
      </c>
      <c r="E44" s="4">
        <v>556</v>
      </c>
      <c r="F44" s="4">
        <v>5427</v>
      </c>
      <c r="G44" s="4">
        <v>987</v>
      </c>
      <c r="H44" s="4">
        <v>39</v>
      </c>
      <c r="I44" s="4">
        <v>3064</v>
      </c>
      <c r="J44" s="4">
        <v>177</v>
      </c>
      <c r="K44" s="4">
        <v>146</v>
      </c>
      <c r="L44" s="4">
        <v>367</v>
      </c>
      <c r="M44" s="4">
        <v>647</v>
      </c>
      <c r="N44" s="4"/>
      <c r="O44" s="4"/>
    </row>
    <row r="45" spans="1:15" x14ac:dyDescent="0.25">
      <c r="A45" t="s">
        <v>31</v>
      </c>
      <c r="B45" s="4">
        <v>17085</v>
      </c>
      <c r="C45" s="4">
        <v>10956</v>
      </c>
      <c r="D45" s="4">
        <v>10284</v>
      </c>
      <c r="E45" s="4">
        <v>672</v>
      </c>
      <c r="F45" s="4">
        <v>6129</v>
      </c>
      <c r="G45" s="4">
        <v>396</v>
      </c>
      <c r="H45" s="4">
        <v>99</v>
      </c>
      <c r="I45" s="4">
        <v>4051</v>
      </c>
      <c r="J45" s="4">
        <v>249</v>
      </c>
      <c r="K45" s="4">
        <v>177</v>
      </c>
      <c r="L45" s="4">
        <v>418</v>
      </c>
      <c r="M45" s="4">
        <v>739</v>
      </c>
      <c r="N45" s="4"/>
      <c r="O45" s="4"/>
    </row>
    <row r="46" spans="1:15" x14ac:dyDescent="0.25">
      <c r="A46" t="s">
        <v>32</v>
      </c>
      <c r="B46" s="4">
        <v>16778</v>
      </c>
      <c r="C46" s="4">
        <v>11349</v>
      </c>
      <c r="D46" s="4">
        <v>10335</v>
      </c>
      <c r="E46" s="4">
        <v>1014</v>
      </c>
      <c r="F46" s="4">
        <v>5429</v>
      </c>
      <c r="G46" s="4">
        <v>253</v>
      </c>
      <c r="H46" s="4">
        <v>129</v>
      </c>
      <c r="I46" s="4">
        <v>3770</v>
      </c>
      <c r="J46" s="4">
        <v>311</v>
      </c>
      <c r="K46" s="4">
        <v>75</v>
      </c>
      <c r="L46" s="4">
        <v>159</v>
      </c>
      <c r="M46" s="4">
        <v>732</v>
      </c>
      <c r="N46" s="4"/>
      <c r="O46" s="4"/>
    </row>
    <row r="47" spans="1:15" x14ac:dyDescent="0.25">
      <c r="A47" t="s">
        <v>33</v>
      </c>
      <c r="B47" s="4">
        <v>20846</v>
      </c>
      <c r="C47" s="4">
        <v>14339</v>
      </c>
      <c r="D47" s="4">
        <v>13140</v>
      </c>
      <c r="E47" s="4">
        <v>1199</v>
      </c>
      <c r="F47" s="4">
        <v>6507</v>
      </c>
      <c r="G47" s="4">
        <v>184</v>
      </c>
      <c r="H47" s="4">
        <v>238</v>
      </c>
      <c r="I47" s="4">
        <v>4522</v>
      </c>
      <c r="J47" s="4">
        <v>422</v>
      </c>
      <c r="K47" s="4">
        <v>62</v>
      </c>
      <c r="L47" s="4">
        <v>153</v>
      </c>
      <c r="M47" s="4">
        <v>926</v>
      </c>
      <c r="N47" s="4"/>
      <c r="O47" s="4"/>
    </row>
    <row r="48" spans="1:15" x14ac:dyDescent="0.25">
      <c r="A48" t="s">
        <v>34</v>
      </c>
      <c r="B48" s="4">
        <v>21494</v>
      </c>
      <c r="C48" s="4">
        <v>14309</v>
      </c>
      <c r="D48" s="4">
        <v>13141</v>
      </c>
      <c r="E48" s="4">
        <v>1168</v>
      </c>
      <c r="F48" s="4">
        <v>7185</v>
      </c>
      <c r="G48" s="4">
        <v>74</v>
      </c>
      <c r="H48" s="4">
        <v>375</v>
      </c>
      <c r="I48" s="4">
        <v>5579</v>
      </c>
      <c r="J48" s="4">
        <v>168</v>
      </c>
      <c r="K48" s="4">
        <v>147</v>
      </c>
      <c r="L48" s="4">
        <v>376</v>
      </c>
      <c r="M48" s="4">
        <v>466</v>
      </c>
      <c r="N48" s="4"/>
      <c r="O48" s="4"/>
    </row>
    <row r="49" spans="1:15" x14ac:dyDescent="0.25">
      <c r="A49" t="s">
        <v>35</v>
      </c>
      <c r="B49" s="4">
        <v>25231</v>
      </c>
      <c r="C49" s="4">
        <v>16345</v>
      </c>
      <c r="D49" s="4">
        <v>15232</v>
      </c>
      <c r="E49" s="4">
        <v>1113</v>
      </c>
      <c r="F49" s="4">
        <v>8886</v>
      </c>
      <c r="G49" s="4">
        <v>67</v>
      </c>
      <c r="H49" s="4">
        <v>1065</v>
      </c>
      <c r="I49" s="4">
        <v>6006</v>
      </c>
      <c r="J49" s="4">
        <v>512</v>
      </c>
      <c r="K49" s="4">
        <v>173</v>
      </c>
      <c r="L49" s="4">
        <v>450</v>
      </c>
      <c r="M49" s="4">
        <v>613</v>
      </c>
      <c r="N49" s="4"/>
      <c r="O49" s="4"/>
    </row>
    <row r="50" spans="1:15" x14ac:dyDescent="0.25">
      <c r="A50" t="s">
        <v>36</v>
      </c>
      <c r="B50" s="4">
        <v>16238</v>
      </c>
      <c r="C50" s="4">
        <v>7744</v>
      </c>
      <c r="D50" s="4">
        <v>7239</v>
      </c>
      <c r="E50" s="4">
        <v>505</v>
      </c>
      <c r="F50" s="4">
        <v>8494</v>
      </c>
      <c r="G50" s="4">
        <v>26</v>
      </c>
      <c r="H50" s="4">
        <v>2781</v>
      </c>
      <c r="I50" s="4">
        <v>3919</v>
      </c>
      <c r="J50" s="4">
        <v>470</v>
      </c>
      <c r="K50" s="4">
        <v>213</v>
      </c>
      <c r="L50" s="4">
        <v>277</v>
      </c>
      <c r="M50" s="4">
        <v>808</v>
      </c>
      <c r="N50" s="4"/>
      <c r="O50" s="4"/>
    </row>
    <row r="51" spans="1:15" x14ac:dyDescent="0.25">
      <c r="A51" t="s">
        <v>37</v>
      </c>
      <c r="B51" s="4">
        <v>21313</v>
      </c>
      <c r="C51" s="4">
        <v>3884</v>
      </c>
      <c r="D51" s="4">
        <v>3802</v>
      </c>
      <c r="E51" s="4">
        <v>82</v>
      </c>
      <c r="F51" s="4">
        <v>17429</v>
      </c>
      <c r="G51" s="4">
        <v>43</v>
      </c>
      <c r="H51" s="4">
        <v>13255</v>
      </c>
      <c r="I51" s="4">
        <v>2844</v>
      </c>
      <c r="J51" s="4">
        <v>317</v>
      </c>
      <c r="K51" s="4">
        <v>88</v>
      </c>
      <c r="L51" s="4">
        <v>293</v>
      </c>
      <c r="M51" s="4">
        <v>589</v>
      </c>
      <c r="N51" s="4"/>
      <c r="O51" s="4"/>
    </row>
    <row r="52" spans="1:15" x14ac:dyDescent="0.25">
      <c r="A52" t="s">
        <v>38</v>
      </c>
      <c r="B52" s="4">
        <v>21856</v>
      </c>
      <c r="C52" s="4">
        <v>1059</v>
      </c>
      <c r="D52" s="4">
        <v>1059</v>
      </c>
      <c r="E52" s="4" t="s">
        <v>95</v>
      </c>
      <c r="F52" s="4">
        <v>20797</v>
      </c>
      <c r="G52" s="4" t="s">
        <v>96</v>
      </c>
      <c r="H52" s="4">
        <v>18257</v>
      </c>
      <c r="I52" s="4">
        <v>1748</v>
      </c>
      <c r="J52" s="4">
        <v>142</v>
      </c>
      <c r="K52" s="4">
        <v>165</v>
      </c>
      <c r="L52" s="4">
        <v>66</v>
      </c>
      <c r="M52" s="4" t="s">
        <v>96</v>
      </c>
      <c r="N52" s="4"/>
      <c r="O52" s="4"/>
    </row>
    <row r="53" spans="1:15" x14ac:dyDescent="0.25">
      <c r="A53" t="s">
        <v>39</v>
      </c>
      <c r="B53" s="4">
        <v>17377</v>
      </c>
      <c r="C53" s="4">
        <v>99</v>
      </c>
      <c r="D53" s="4">
        <v>99</v>
      </c>
      <c r="E53" s="4" t="s">
        <v>95</v>
      </c>
      <c r="F53" s="4">
        <v>17278</v>
      </c>
      <c r="G53" s="4" t="s">
        <v>95</v>
      </c>
      <c r="H53" s="4">
        <v>15975</v>
      </c>
      <c r="I53" s="4">
        <v>888</v>
      </c>
      <c r="J53" s="4">
        <v>70</v>
      </c>
      <c r="K53" s="4">
        <v>100</v>
      </c>
      <c r="L53" s="4">
        <v>31</v>
      </c>
      <c r="M53" s="4">
        <v>214</v>
      </c>
      <c r="N53" s="4"/>
      <c r="O53" s="4"/>
    </row>
    <row r="54" spans="1:15" x14ac:dyDescent="0.25">
      <c r="A54" t="s">
        <v>40</v>
      </c>
      <c r="B54" s="4">
        <v>29054</v>
      </c>
      <c r="C54" s="4">
        <v>77</v>
      </c>
      <c r="D54" s="4">
        <v>77</v>
      </c>
      <c r="E54" s="4" t="s">
        <v>95</v>
      </c>
      <c r="F54" s="4">
        <v>28977</v>
      </c>
      <c r="G54" s="4" t="s">
        <v>96</v>
      </c>
      <c r="H54" s="4">
        <v>27502</v>
      </c>
      <c r="I54" s="4">
        <v>871</v>
      </c>
      <c r="J54" s="4">
        <v>127</v>
      </c>
      <c r="K54" s="4">
        <v>178</v>
      </c>
      <c r="L54" s="4">
        <v>51</v>
      </c>
      <c r="M54" s="4" t="s">
        <v>96</v>
      </c>
      <c r="N54" s="4"/>
      <c r="O54" s="4"/>
    </row>
    <row r="55" spans="1:15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t="s">
        <v>88</v>
      </c>
      <c r="B57" s="4">
        <v>251458</v>
      </c>
      <c r="C57" s="4">
        <v>103669</v>
      </c>
      <c r="D57" s="4">
        <v>97044</v>
      </c>
      <c r="E57" s="4">
        <v>6625</v>
      </c>
      <c r="F57" s="4">
        <v>147789</v>
      </c>
      <c r="G57" s="4">
        <v>46449</v>
      </c>
      <c r="H57" s="4">
        <v>65813</v>
      </c>
      <c r="I57" s="4">
        <v>9024</v>
      </c>
      <c r="J57" s="4">
        <v>17103</v>
      </c>
      <c r="K57" s="4">
        <v>1122</v>
      </c>
      <c r="L57" s="4">
        <v>1670</v>
      </c>
      <c r="M57" s="4">
        <v>6608</v>
      </c>
      <c r="N57" s="4"/>
      <c r="O57" s="4"/>
    </row>
    <row r="58" spans="1:15" x14ac:dyDescent="0.25">
      <c r="A58" t="s">
        <v>27</v>
      </c>
      <c r="B58" s="4">
        <v>43738</v>
      </c>
      <c r="C58" s="4" t="s">
        <v>95</v>
      </c>
      <c r="D58" s="4" t="s">
        <v>95</v>
      </c>
      <c r="E58" s="4" t="s">
        <v>95</v>
      </c>
      <c r="F58" s="4">
        <v>43738</v>
      </c>
      <c r="G58" s="4">
        <v>29222</v>
      </c>
      <c r="H58" s="4" t="s">
        <v>95</v>
      </c>
      <c r="I58" s="4" t="s">
        <v>95</v>
      </c>
      <c r="J58" s="4">
        <v>14395</v>
      </c>
      <c r="K58" s="4">
        <v>84</v>
      </c>
      <c r="L58" s="4">
        <v>37</v>
      </c>
      <c r="M58" s="4" t="s">
        <v>95</v>
      </c>
      <c r="N58" s="4"/>
      <c r="O58" s="4"/>
    </row>
    <row r="59" spans="1:15" x14ac:dyDescent="0.25">
      <c r="A59" t="s">
        <v>28</v>
      </c>
      <c r="B59" s="4">
        <v>14146</v>
      </c>
      <c r="C59" s="4">
        <v>1987</v>
      </c>
      <c r="D59" s="4">
        <v>1552</v>
      </c>
      <c r="E59" s="4">
        <v>435</v>
      </c>
      <c r="F59" s="4">
        <v>12159</v>
      </c>
      <c r="G59" s="4">
        <v>11327</v>
      </c>
      <c r="H59" s="4" t="s">
        <v>95</v>
      </c>
      <c r="I59" s="4">
        <v>50</v>
      </c>
      <c r="J59" s="4">
        <v>527</v>
      </c>
      <c r="K59" s="4">
        <v>65</v>
      </c>
      <c r="L59" s="4">
        <v>55</v>
      </c>
      <c r="M59" s="4">
        <v>135</v>
      </c>
      <c r="N59" s="4"/>
      <c r="O59" s="4"/>
    </row>
    <row r="60" spans="1:15" x14ac:dyDescent="0.25">
      <c r="A60" t="s">
        <v>29</v>
      </c>
      <c r="B60" s="4">
        <v>10248</v>
      </c>
      <c r="C60" s="4">
        <v>5801</v>
      </c>
      <c r="D60" s="4">
        <v>5535</v>
      </c>
      <c r="E60" s="4">
        <v>266</v>
      </c>
      <c r="F60" s="4">
        <v>4447</v>
      </c>
      <c r="G60" s="4">
        <v>3618</v>
      </c>
      <c r="H60" s="4" t="s">
        <v>95</v>
      </c>
      <c r="I60" s="4">
        <v>275</v>
      </c>
      <c r="J60" s="4">
        <v>372</v>
      </c>
      <c r="K60" s="4">
        <v>58</v>
      </c>
      <c r="L60" s="4">
        <v>13</v>
      </c>
      <c r="M60" s="4">
        <v>111</v>
      </c>
      <c r="N60" s="4"/>
      <c r="O60" s="4"/>
    </row>
    <row r="61" spans="1:15" x14ac:dyDescent="0.25">
      <c r="A61" t="s">
        <v>30</v>
      </c>
      <c r="B61" s="4">
        <v>10162</v>
      </c>
      <c r="C61" s="4">
        <v>7688</v>
      </c>
      <c r="D61" s="4">
        <v>7125</v>
      </c>
      <c r="E61" s="4">
        <v>563</v>
      </c>
      <c r="F61" s="4">
        <v>2474</v>
      </c>
      <c r="G61" s="4">
        <v>1073</v>
      </c>
      <c r="H61" s="4">
        <v>31</v>
      </c>
      <c r="I61" s="4">
        <v>446</v>
      </c>
      <c r="J61" s="4">
        <v>59</v>
      </c>
      <c r="K61" s="4">
        <v>145</v>
      </c>
      <c r="L61" s="4">
        <v>210</v>
      </c>
      <c r="M61" s="4">
        <v>510</v>
      </c>
      <c r="N61" s="4"/>
      <c r="O61" s="4"/>
    </row>
    <row r="62" spans="1:15" x14ac:dyDescent="0.25">
      <c r="A62" t="s">
        <v>31</v>
      </c>
      <c r="B62" s="4">
        <v>14416</v>
      </c>
      <c r="C62" s="4">
        <v>11826</v>
      </c>
      <c r="D62" s="4">
        <v>11073</v>
      </c>
      <c r="E62" s="4">
        <v>753</v>
      </c>
      <c r="F62" s="4">
        <v>2590</v>
      </c>
      <c r="G62" s="4">
        <v>447</v>
      </c>
      <c r="H62" s="4">
        <v>109</v>
      </c>
      <c r="I62" s="4">
        <v>724</v>
      </c>
      <c r="J62" s="4">
        <v>199</v>
      </c>
      <c r="K62" s="4">
        <v>134</v>
      </c>
      <c r="L62" s="4">
        <v>303</v>
      </c>
      <c r="M62" s="4">
        <v>674</v>
      </c>
      <c r="N62" s="4"/>
      <c r="O62" s="4"/>
    </row>
    <row r="63" spans="1:15" x14ac:dyDescent="0.25">
      <c r="A63" t="s">
        <v>32</v>
      </c>
      <c r="B63" s="4">
        <v>14672</v>
      </c>
      <c r="C63" s="4">
        <v>12450</v>
      </c>
      <c r="D63" s="4">
        <v>11525</v>
      </c>
      <c r="E63" s="4">
        <v>925</v>
      </c>
      <c r="F63" s="4">
        <v>2222</v>
      </c>
      <c r="G63" s="4">
        <v>301</v>
      </c>
      <c r="H63" s="4">
        <v>143</v>
      </c>
      <c r="I63" s="4">
        <v>645</v>
      </c>
      <c r="J63" s="4">
        <v>174</v>
      </c>
      <c r="K63" s="4">
        <v>85</v>
      </c>
      <c r="L63" s="4">
        <v>48</v>
      </c>
      <c r="M63" s="4">
        <v>826</v>
      </c>
      <c r="N63" s="4"/>
      <c r="O63" s="4"/>
    </row>
    <row r="64" spans="1:15" x14ac:dyDescent="0.25">
      <c r="A64" t="s">
        <v>33</v>
      </c>
      <c r="B64" s="4">
        <v>17619</v>
      </c>
      <c r="C64" s="4">
        <v>15071</v>
      </c>
      <c r="D64" s="4">
        <v>14027</v>
      </c>
      <c r="E64" s="4">
        <v>1044</v>
      </c>
      <c r="F64" s="4">
        <v>2548</v>
      </c>
      <c r="G64" s="4">
        <v>200</v>
      </c>
      <c r="H64" s="4">
        <v>223</v>
      </c>
      <c r="I64" s="4">
        <v>761</v>
      </c>
      <c r="J64" s="4">
        <v>269</v>
      </c>
      <c r="K64" s="4">
        <v>53</v>
      </c>
      <c r="L64" s="4">
        <v>59</v>
      </c>
      <c r="M64" s="4">
        <v>983</v>
      </c>
      <c r="N64" s="4"/>
      <c r="O64" s="4"/>
    </row>
    <row r="65" spans="1:15" x14ac:dyDescent="0.25">
      <c r="A65" t="s">
        <v>34</v>
      </c>
      <c r="B65" s="4">
        <v>16865</v>
      </c>
      <c r="C65" s="4">
        <v>14015</v>
      </c>
      <c r="D65" s="4">
        <v>13053</v>
      </c>
      <c r="E65" s="4">
        <v>962</v>
      </c>
      <c r="F65" s="4">
        <v>2850</v>
      </c>
      <c r="G65" s="4">
        <v>95</v>
      </c>
      <c r="H65" s="4">
        <v>479</v>
      </c>
      <c r="I65" s="4">
        <v>1472</v>
      </c>
      <c r="J65" s="4">
        <v>77</v>
      </c>
      <c r="K65" s="4">
        <v>84</v>
      </c>
      <c r="L65" s="4">
        <v>206</v>
      </c>
      <c r="M65" s="4">
        <v>437</v>
      </c>
      <c r="N65" s="4"/>
      <c r="O65" s="4"/>
    </row>
    <row r="66" spans="1:15" x14ac:dyDescent="0.25">
      <c r="A66" t="s">
        <v>35</v>
      </c>
      <c r="B66" s="4">
        <v>22042</v>
      </c>
      <c r="C66" s="4">
        <v>17659</v>
      </c>
      <c r="D66" s="4">
        <v>16590</v>
      </c>
      <c r="E66" s="4">
        <v>1069</v>
      </c>
      <c r="F66" s="4">
        <v>4383</v>
      </c>
      <c r="G66" s="4">
        <v>91</v>
      </c>
      <c r="H66" s="4">
        <v>1298</v>
      </c>
      <c r="I66" s="4">
        <v>1654</v>
      </c>
      <c r="J66" s="4">
        <v>356</v>
      </c>
      <c r="K66" s="4">
        <v>97</v>
      </c>
      <c r="L66" s="4">
        <v>274</v>
      </c>
      <c r="M66" s="4">
        <v>613</v>
      </c>
      <c r="N66" s="4"/>
      <c r="O66" s="4"/>
    </row>
    <row r="67" spans="1:15" x14ac:dyDescent="0.25">
      <c r="A67" t="s">
        <v>36</v>
      </c>
      <c r="B67" s="4">
        <v>14740</v>
      </c>
      <c r="C67" s="4">
        <v>9447</v>
      </c>
      <c r="D67" s="4">
        <v>8921</v>
      </c>
      <c r="E67" s="4">
        <v>526</v>
      </c>
      <c r="F67" s="4">
        <v>5293</v>
      </c>
      <c r="G67" s="4">
        <v>31</v>
      </c>
      <c r="H67" s="4">
        <v>2666</v>
      </c>
      <c r="I67" s="4">
        <v>1170</v>
      </c>
      <c r="J67" s="4">
        <v>370</v>
      </c>
      <c r="K67" s="4">
        <v>96</v>
      </c>
      <c r="L67" s="4">
        <v>179</v>
      </c>
      <c r="M67" s="4">
        <v>781</v>
      </c>
      <c r="N67" s="4"/>
      <c r="O67" s="4"/>
    </row>
    <row r="68" spans="1:15" x14ac:dyDescent="0.25">
      <c r="A68" t="s">
        <v>37</v>
      </c>
      <c r="B68" s="4">
        <v>20274</v>
      </c>
      <c r="C68" s="4">
        <v>5756</v>
      </c>
      <c r="D68" s="4">
        <v>5674</v>
      </c>
      <c r="E68" s="4">
        <v>82</v>
      </c>
      <c r="F68" s="4">
        <v>14518</v>
      </c>
      <c r="G68" s="4">
        <v>36</v>
      </c>
      <c r="H68" s="4">
        <v>12506</v>
      </c>
      <c r="I68" s="4">
        <v>835</v>
      </c>
      <c r="J68" s="4">
        <v>175</v>
      </c>
      <c r="K68" s="4">
        <v>59</v>
      </c>
      <c r="L68" s="4">
        <v>224</v>
      </c>
      <c r="M68" s="4">
        <v>683</v>
      </c>
      <c r="N68" s="4"/>
      <c r="O68" s="4"/>
    </row>
    <row r="69" spans="1:15" x14ac:dyDescent="0.25">
      <c r="A69" t="s">
        <v>38</v>
      </c>
      <c r="B69" s="4">
        <v>20100</v>
      </c>
      <c r="C69" s="4">
        <v>1745</v>
      </c>
      <c r="D69" s="4">
        <v>1745</v>
      </c>
      <c r="E69" s="4" t="s">
        <v>95</v>
      </c>
      <c r="F69" s="4">
        <v>18355</v>
      </c>
      <c r="G69" s="4">
        <v>4</v>
      </c>
      <c r="H69" s="4">
        <v>17388</v>
      </c>
      <c r="I69" s="4">
        <v>416</v>
      </c>
      <c r="J69" s="4">
        <v>54</v>
      </c>
      <c r="K69" s="4">
        <v>38</v>
      </c>
      <c r="L69" s="4">
        <v>33</v>
      </c>
      <c r="M69" s="4">
        <v>422</v>
      </c>
      <c r="N69" s="4"/>
      <c r="O69" s="4"/>
    </row>
    <row r="70" spans="1:15" x14ac:dyDescent="0.25">
      <c r="A70" t="s">
        <v>39</v>
      </c>
      <c r="B70" s="4">
        <v>13871</v>
      </c>
      <c r="C70" s="4">
        <v>152</v>
      </c>
      <c r="D70" s="4">
        <v>152</v>
      </c>
      <c r="E70" s="4" t="s">
        <v>95</v>
      </c>
      <c r="F70" s="4">
        <v>13719</v>
      </c>
      <c r="G70" s="4" t="s">
        <v>96</v>
      </c>
      <c r="H70" s="4">
        <v>13122</v>
      </c>
      <c r="I70" s="4">
        <v>276</v>
      </c>
      <c r="J70" s="4" t="s">
        <v>96</v>
      </c>
      <c r="K70" s="4">
        <v>50</v>
      </c>
      <c r="L70" s="4">
        <v>10</v>
      </c>
      <c r="M70" s="4">
        <v>245</v>
      </c>
      <c r="N70" s="4"/>
      <c r="O70" s="4"/>
    </row>
    <row r="71" spans="1:15" x14ac:dyDescent="0.25">
      <c r="A71" t="s">
        <v>40</v>
      </c>
      <c r="B71" s="4">
        <v>18565</v>
      </c>
      <c r="C71" s="4">
        <v>72</v>
      </c>
      <c r="D71" s="4">
        <v>72</v>
      </c>
      <c r="E71" s="4" t="s">
        <v>95</v>
      </c>
      <c r="F71" s="4">
        <v>18493</v>
      </c>
      <c r="G71" s="4" t="s">
        <v>96</v>
      </c>
      <c r="H71" s="4">
        <v>17848</v>
      </c>
      <c r="I71" s="4">
        <v>300</v>
      </c>
      <c r="J71" s="4" t="s">
        <v>96</v>
      </c>
      <c r="K71" s="4">
        <v>74</v>
      </c>
      <c r="L71" s="4">
        <v>19</v>
      </c>
      <c r="M71" s="4">
        <v>188</v>
      </c>
      <c r="N71" s="4"/>
      <c r="O71" s="4"/>
    </row>
    <row r="72" spans="1:15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t="s">
        <v>41</v>
      </c>
      <c r="B73" s="4">
        <v>118452</v>
      </c>
      <c r="C73" s="4">
        <v>53040</v>
      </c>
      <c r="D73" s="4">
        <v>49050</v>
      </c>
      <c r="E73" s="4">
        <v>3990</v>
      </c>
      <c r="F73" s="4">
        <v>65412</v>
      </c>
      <c r="G73" s="4">
        <v>23262</v>
      </c>
      <c r="H73" s="4">
        <v>26318</v>
      </c>
      <c r="I73" s="4">
        <v>1576</v>
      </c>
      <c r="J73" s="4">
        <v>8900</v>
      </c>
      <c r="K73" s="4">
        <v>569</v>
      </c>
      <c r="L73" s="4">
        <v>1064</v>
      </c>
      <c r="M73" s="4">
        <v>3723</v>
      </c>
      <c r="N73" s="4"/>
      <c r="O73" s="4"/>
    </row>
    <row r="74" spans="1:15" x14ac:dyDescent="0.25">
      <c r="A74" t="s">
        <v>27</v>
      </c>
      <c r="B74" s="4">
        <v>22520</v>
      </c>
      <c r="C74" s="4" t="s">
        <v>95</v>
      </c>
      <c r="D74" s="4" t="s">
        <v>95</v>
      </c>
      <c r="E74" s="4" t="s">
        <v>95</v>
      </c>
      <c r="F74" s="4">
        <v>22520</v>
      </c>
      <c r="G74" s="4">
        <v>14987</v>
      </c>
      <c r="H74" s="4" t="s">
        <v>95</v>
      </c>
      <c r="I74" s="4" t="s">
        <v>95</v>
      </c>
      <c r="J74" s="4">
        <v>7481</v>
      </c>
      <c r="K74" s="4">
        <v>35</v>
      </c>
      <c r="L74" s="4">
        <v>17</v>
      </c>
      <c r="M74" s="4" t="s">
        <v>95</v>
      </c>
      <c r="N74" s="4"/>
      <c r="O74" s="4"/>
    </row>
    <row r="75" spans="1:15" x14ac:dyDescent="0.25">
      <c r="A75" t="s">
        <v>28</v>
      </c>
      <c r="B75" s="4">
        <v>7337</v>
      </c>
      <c r="C75" s="4">
        <v>1136</v>
      </c>
      <c r="D75" s="4">
        <v>926</v>
      </c>
      <c r="E75" s="4">
        <v>210</v>
      </c>
      <c r="F75" s="4">
        <v>6201</v>
      </c>
      <c r="G75" s="4">
        <v>5738</v>
      </c>
      <c r="H75" s="4" t="s">
        <v>95</v>
      </c>
      <c r="I75" s="4">
        <v>17</v>
      </c>
      <c r="J75" s="4">
        <v>287</v>
      </c>
      <c r="K75" s="4">
        <v>45</v>
      </c>
      <c r="L75" s="4">
        <v>39</v>
      </c>
      <c r="M75" s="4">
        <v>75</v>
      </c>
      <c r="N75" s="4"/>
      <c r="O75" s="4"/>
    </row>
    <row r="76" spans="1:15" x14ac:dyDescent="0.25">
      <c r="A76" t="s">
        <v>29</v>
      </c>
      <c r="B76" s="4">
        <v>5068</v>
      </c>
      <c r="C76" s="4">
        <v>3151</v>
      </c>
      <c r="D76" s="4">
        <v>2979</v>
      </c>
      <c r="E76" s="4">
        <v>172</v>
      </c>
      <c r="F76" s="4">
        <v>1917</v>
      </c>
      <c r="G76" s="4">
        <v>1598</v>
      </c>
      <c r="H76" s="4" t="s">
        <v>95</v>
      </c>
      <c r="I76" s="4">
        <v>34</v>
      </c>
      <c r="J76" s="4">
        <v>166</v>
      </c>
      <c r="K76" s="4">
        <v>29</v>
      </c>
      <c r="L76" s="4">
        <v>9</v>
      </c>
      <c r="M76" s="4">
        <v>81</v>
      </c>
      <c r="N76" s="4"/>
      <c r="O76" s="4"/>
    </row>
    <row r="77" spans="1:15" x14ac:dyDescent="0.25">
      <c r="A77" t="s">
        <v>30</v>
      </c>
      <c r="B77" s="4">
        <v>5107</v>
      </c>
      <c r="C77" s="4">
        <v>4048</v>
      </c>
      <c r="D77" s="4">
        <v>3690</v>
      </c>
      <c r="E77" s="4">
        <v>358</v>
      </c>
      <c r="F77" s="4">
        <v>1059</v>
      </c>
      <c r="G77" s="4">
        <v>474</v>
      </c>
      <c r="H77" s="4">
        <v>15</v>
      </c>
      <c r="I77" s="4">
        <v>40</v>
      </c>
      <c r="J77" s="4">
        <v>25</v>
      </c>
      <c r="K77" s="4">
        <v>67</v>
      </c>
      <c r="L77" s="4">
        <v>140</v>
      </c>
      <c r="M77" s="4">
        <v>298</v>
      </c>
      <c r="N77" s="4"/>
      <c r="O77" s="4"/>
    </row>
    <row r="78" spans="1:15" x14ac:dyDescent="0.25">
      <c r="A78" t="s">
        <v>31</v>
      </c>
      <c r="B78" s="4">
        <v>7183</v>
      </c>
      <c r="C78" s="4">
        <v>6083</v>
      </c>
      <c r="D78" s="4">
        <v>5601</v>
      </c>
      <c r="E78" s="4">
        <v>482</v>
      </c>
      <c r="F78" s="4">
        <v>1100</v>
      </c>
      <c r="G78" s="4">
        <v>170</v>
      </c>
      <c r="H78" s="4">
        <v>61</v>
      </c>
      <c r="I78" s="4">
        <v>77</v>
      </c>
      <c r="J78" s="4">
        <v>113</v>
      </c>
      <c r="K78" s="4">
        <v>65</v>
      </c>
      <c r="L78" s="4">
        <v>202</v>
      </c>
      <c r="M78" s="4">
        <v>412</v>
      </c>
      <c r="N78" s="4"/>
      <c r="O78" s="4"/>
    </row>
    <row r="79" spans="1:15" x14ac:dyDescent="0.25">
      <c r="A79" t="s">
        <v>32</v>
      </c>
      <c r="B79" s="4">
        <v>7469</v>
      </c>
      <c r="C79" s="4">
        <v>6481</v>
      </c>
      <c r="D79" s="4">
        <v>5911</v>
      </c>
      <c r="E79" s="4">
        <v>570</v>
      </c>
      <c r="F79" s="4">
        <v>988</v>
      </c>
      <c r="G79" s="4">
        <v>108</v>
      </c>
      <c r="H79" s="4">
        <v>82</v>
      </c>
      <c r="I79" s="4">
        <v>75</v>
      </c>
      <c r="J79" s="4">
        <v>108</v>
      </c>
      <c r="K79" s="4">
        <v>55</v>
      </c>
      <c r="L79" s="4">
        <v>39</v>
      </c>
      <c r="M79" s="4">
        <v>521</v>
      </c>
      <c r="N79" s="4"/>
      <c r="O79" s="4"/>
    </row>
    <row r="80" spans="1:15" x14ac:dyDescent="0.25">
      <c r="A80" t="s">
        <v>33</v>
      </c>
      <c r="B80" s="4">
        <v>8896</v>
      </c>
      <c r="C80" s="4">
        <v>7774</v>
      </c>
      <c r="D80" s="4">
        <v>7132</v>
      </c>
      <c r="E80" s="4">
        <v>642</v>
      </c>
      <c r="F80" s="4">
        <v>1122</v>
      </c>
      <c r="G80" s="4">
        <v>71</v>
      </c>
      <c r="H80" s="4">
        <v>108</v>
      </c>
      <c r="I80" s="4">
        <v>91</v>
      </c>
      <c r="J80" s="4">
        <v>174</v>
      </c>
      <c r="K80" s="4">
        <v>35</v>
      </c>
      <c r="L80" s="4">
        <v>44</v>
      </c>
      <c r="M80" s="4">
        <v>599</v>
      </c>
      <c r="N80" s="4"/>
      <c r="O80" s="4"/>
    </row>
    <row r="81" spans="1:15" x14ac:dyDescent="0.25">
      <c r="A81" t="s">
        <v>34</v>
      </c>
      <c r="B81" s="4">
        <v>8272</v>
      </c>
      <c r="C81" s="4">
        <v>6902</v>
      </c>
      <c r="D81" s="4">
        <v>6312</v>
      </c>
      <c r="E81" s="4">
        <v>590</v>
      </c>
      <c r="F81" s="4">
        <v>1370</v>
      </c>
      <c r="G81" s="4">
        <v>44</v>
      </c>
      <c r="H81" s="4">
        <v>332</v>
      </c>
      <c r="I81" s="4">
        <v>513</v>
      </c>
      <c r="J81" s="4">
        <v>47</v>
      </c>
      <c r="K81" s="4">
        <v>47</v>
      </c>
      <c r="L81" s="4">
        <v>131</v>
      </c>
      <c r="M81" s="4">
        <v>256</v>
      </c>
      <c r="N81" s="4"/>
      <c r="O81" s="4"/>
    </row>
    <row r="82" spans="1:15" x14ac:dyDescent="0.25">
      <c r="A82" t="s">
        <v>35</v>
      </c>
      <c r="B82" s="4">
        <v>10200</v>
      </c>
      <c r="C82" s="4">
        <v>8298</v>
      </c>
      <c r="D82" s="4">
        <v>7694</v>
      </c>
      <c r="E82" s="4">
        <v>604</v>
      </c>
      <c r="F82" s="4">
        <v>1902</v>
      </c>
      <c r="G82" s="4">
        <v>46</v>
      </c>
      <c r="H82" s="4">
        <v>756</v>
      </c>
      <c r="I82" s="4">
        <v>311</v>
      </c>
      <c r="J82" s="4">
        <v>224</v>
      </c>
      <c r="K82" s="4">
        <v>54</v>
      </c>
      <c r="L82" s="4">
        <v>164</v>
      </c>
      <c r="M82" s="4">
        <v>347</v>
      </c>
      <c r="N82" s="4"/>
      <c r="O82" s="4"/>
    </row>
    <row r="83" spans="1:15" x14ac:dyDescent="0.25">
      <c r="A83" t="s">
        <v>36</v>
      </c>
      <c r="B83" s="4">
        <v>6629</v>
      </c>
      <c r="C83" s="4">
        <v>4701</v>
      </c>
      <c r="D83" s="4">
        <v>4389</v>
      </c>
      <c r="E83" s="4">
        <v>312</v>
      </c>
      <c r="F83" s="4">
        <v>1928</v>
      </c>
      <c r="G83" s="4">
        <v>13</v>
      </c>
      <c r="H83" s="4">
        <v>1062</v>
      </c>
      <c r="I83" s="4">
        <v>121</v>
      </c>
      <c r="J83" s="4">
        <v>154</v>
      </c>
      <c r="K83" s="4">
        <v>54</v>
      </c>
      <c r="L83" s="4">
        <v>108</v>
      </c>
      <c r="M83" s="4">
        <v>416</v>
      </c>
      <c r="N83" s="4"/>
      <c r="O83" s="4"/>
    </row>
    <row r="84" spans="1:15" x14ac:dyDescent="0.25">
      <c r="A84" t="s">
        <v>37</v>
      </c>
      <c r="B84" s="4">
        <v>8740</v>
      </c>
      <c r="C84" s="4">
        <v>3298</v>
      </c>
      <c r="D84" s="4">
        <v>3248</v>
      </c>
      <c r="E84" s="4">
        <v>50</v>
      </c>
      <c r="F84" s="4">
        <v>5442</v>
      </c>
      <c r="G84" s="4">
        <v>10</v>
      </c>
      <c r="H84" s="4">
        <v>4579</v>
      </c>
      <c r="I84" s="4">
        <v>208</v>
      </c>
      <c r="J84" s="4">
        <v>95</v>
      </c>
      <c r="K84" s="4">
        <v>30</v>
      </c>
      <c r="L84" s="4">
        <v>142</v>
      </c>
      <c r="M84" s="4">
        <v>378</v>
      </c>
      <c r="N84" s="4"/>
      <c r="O84" s="4"/>
    </row>
    <row r="85" spans="1:15" x14ac:dyDescent="0.25">
      <c r="A85" t="s">
        <v>38</v>
      </c>
      <c r="B85" s="4">
        <v>8651</v>
      </c>
      <c r="C85" s="4">
        <v>1055</v>
      </c>
      <c r="D85" s="4">
        <v>1055</v>
      </c>
      <c r="E85" s="4" t="s">
        <v>95</v>
      </c>
      <c r="F85" s="4">
        <v>7596</v>
      </c>
      <c r="G85" s="4" t="s">
        <v>96</v>
      </c>
      <c r="H85" s="4">
        <v>7322</v>
      </c>
      <c r="I85" s="4">
        <v>46</v>
      </c>
      <c r="J85" s="4" t="s">
        <v>96</v>
      </c>
      <c r="K85" s="4">
        <v>15</v>
      </c>
      <c r="L85" s="4">
        <v>20</v>
      </c>
      <c r="M85" s="4">
        <v>180</v>
      </c>
      <c r="N85" s="4"/>
      <c r="O85" s="4"/>
    </row>
    <row r="86" spans="1:15" x14ac:dyDescent="0.25">
      <c r="A86" t="s">
        <v>39</v>
      </c>
      <c r="B86" s="4">
        <v>5697</v>
      </c>
      <c r="C86" s="4">
        <v>84</v>
      </c>
      <c r="D86" s="4">
        <v>84</v>
      </c>
      <c r="E86" s="4" t="s">
        <v>95</v>
      </c>
      <c r="F86" s="4">
        <v>5613</v>
      </c>
      <c r="G86" s="4" t="s">
        <v>96</v>
      </c>
      <c r="H86" s="4">
        <v>5448</v>
      </c>
      <c r="I86" s="4">
        <v>29</v>
      </c>
      <c r="J86" s="4" t="s">
        <v>96</v>
      </c>
      <c r="K86" s="4">
        <v>22</v>
      </c>
      <c r="L86" s="4">
        <v>4</v>
      </c>
      <c r="M86" s="4">
        <v>106</v>
      </c>
      <c r="N86" s="4"/>
      <c r="O86" s="4"/>
    </row>
    <row r="87" spans="1:15" x14ac:dyDescent="0.25">
      <c r="A87" t="s">
        <v>40</v>
      </c>
      <c r="B87" s="4">
        <v>6683</v>
      </c>
      <c r="C87" s="4">
        <v>29</v>
      </c>
      <c r="D87" s="4">
        <v>29</v>
      </c>
      <c r="E87" s="4" t="s">
        <v>95</v>
      </c>
      <c r="F87" s="4">
        <v>6654</v>
      </c>
      <c r="G87" s="4" t="s">
        <v>95</v>
      </c>
      <c r="H87" s="4">
        <v>6553</v>
      </c>
      <c r="I87" s="4">
        <v>14</v>
      </c>
      <c r="J87" s="4">
        <v>12</v>
      </c>
      <c r="K87" s="4">
        <v>16</v>
      </c>
      <c r="L87" s="4">
        <v>5</v>
      </c>
      <c r="M87" s="4">
        <v>54</v>
      </c>
      <c r="N87" s="4"/>
      <c r="O87" s="4"/>
    </row>
    <row r="88" spans="1:15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t="s">
        <v>42</v>
      </c>
      <c r="B89" s="4">
        <v>133006</v>
      </c>
      <c r="C89" s="4">
        <v>50629</v>
      </c>
      <c r="D89" s="4">
        <v>47994</v>
      </c>
      <c r="E89" s="4">
        <v>2635</v>
      </c>
      <c r="F89" s="4">
        <v>82377</v>
      </c>
      <c r="G89" s="4">
        <v>23187</v>
      </c>
      <c r="H89" s="4">
        <v>39495</v>
      </c>
      <c r="I89" s="4">
        <v>7448</v>
      </c>
      <c r="J89" s="4">
        <v>8203</v>
      </c>
      <c r="K89" s="4">
        <v>553</v>
      </c>
      <c r="L89" s="4">
        <v>606</v>
      </c>
      <c r="M89" s="4">
        <v>2885</v>
      </c>
      <c r="N89" s="4"/>
      <c r="O89" s="4"/>
    </row>
    <row r="90" spans="1:15" x14ac:dyDescent="0.25">
      <c r="A90" t="s">
        <v>27</v>
      </c>
      <c r="B90" s="4">
        <v>21218</v>
      </c>
      <c r="C90" s="4" t="s">
        <v>95</v>
      </c>
      <c r="D90" s="4" t="s">
        <v>95</v>
      </c>
      <c r="E90" s="4" t="s">
        <v>95</v>
      </c>
      <c r="F90" s="4">
        <v>21218</v>
      </c>
      <c r="G90" s="4">
        <v>14235</v>
      </c>
      <c r="H90" s="4" t="s">
        <v>95</v>
      </c>
      <c r="I90" s="4" t="s">
        <v>95</v>
      </c>
      <c r="J90" s="4">
        <v>6914</v>
      </c>
      <c r="K90" s="4">
        <v>49</v>
      </c>
      <c r="L90" s="4">
        <v>20</v>
      </c>
      <c r="M90" s="4" t="s">
        <v>95</v>
      </c>
      <c r="N90" s="4"/>
      <c r="O90" s="4"/>
    </row>
    <row r="91" spans="1:15" x14ac:dyDescent="0.25">
      <c r="A91" t="s">
        <v>28</v>
      </c>
      <c r="B91" s="4">
        <v>6809</v>
      </c>
      <c r="C91" s="4">
        <v>851</v>
      </c>
      <c r="D91" s="4">
        <v>626</v>
      </c>
      <c r="E91" s="4">
        <v>225</v>
      </c>
      <c r="F91" s="4">
        <v>5958</v>
      </c>
      <c r="G91" s="4">
        <v>5589</v>
      </c>
      <c r="H91" s="4" t="s">
        <v>95</v>
      </c>
      <c r="I91" s="4">
        <v>33</v>
      </c>
      <c r="J91" s="4">
        <v>240</v>
      </c>
      <c r="K91" s="4">
        <v>20</v>
      </c>
      <c r="L91" s="4">
        <v>16</v>
      </c>
      <c r="M91" s="4">
        <v>60</v>
      </c>
      <c r="N91" s="4"/>
      <c r="O91" s="4"/>
    </row>
    <row r="92" spans="1:15" x14ac:dyDescent="0.25">
      <c r="A92" t="s">
        <v>29</v>
      </c>
      <c r="B92" s="4">
        <v>5180</v>
      </c>
      <c r="C92" s="4">
        <v>2650</v>
      </c>
      <c r="D92" s="4">
        <v>2556</v>
      </c>
      <c r="E92" s="4">
        <v>94</v>
      </c>
      <c r="F92" s="4">
        <v>2530</v>
      </c>
      <c r="G92" s="4">
        <v>2020</v>
      </c>
      <c r="H92" s="4" t="s">
        <v>95</v>
      </c>
      <c r="I92" s="4">
        <v>241</v>
      </c>
      <c r="J92" s="4">
        <v>206</v>
      </c>
      <c r="K92" s="4">
        <v>29</v>
      </c>
      <c r="L92" s="4">
        <v>4</v>
      </c>
      <c r="M92" s="4">
        <v>30</v>
      </c>
      <c r="N92" s="4"/>
      <c r="O92" s="4"/>
    </row>
    <row r="93" spans="1:15" x14ac:dyDescent="0.25">
      <c r="A93" t="s">
        <v>30</v>
      </c>
      <c r="B93" s="4">
        <v>5055</v>
      </c>
      <c r="C93" s="4">
        <v>3640</v>
      </c>
      <c r="D93" s="4">
        <v>3435</v>
      </c>
      <c r="E93" s="4">
        <v>205</v>
      </c>
      <c r="F93" s="4">
        <v>1415</v>
      </c>
      <c r="G93" s="4">
        <v>599</v>
      </c>
      <c r="H93" s="4">
        <v>16</v>
      </c>
      <c r="I93" s="4">
        <v>406</v>
      </c>
      <c r="J93" s="4">
        <v>34</v>
      </c>
      <c r="K93" s="4">
        <v>78</v>
      </c>
      <c r="L93" s="4">
        <v>70</v>
      </c>
      <c r="M93" s="4">
        <v>212</v>
      </c>
      <c r="N93" s="4"/>
      <c r="O93" s="4"/>
    </row>
    <row r="94" spans="1:15" x14ac:dyDescent="0.25">
      <c r="A94" t="s">
        <v>31</v>
      </c>
      <c r="B94" s="4">
        <v>7233</v>
      </c>
      <c r="C94" s="4">
        <v>5743</v>
      </c>
      <c r="D94" s="4">
        <v>5472</v>
      </c>
      <c r="E94" s="4">
        <v>271</v>
      </c>
      <c r="F94" s="4">
        <v>1490</v>
      </c>
      <c r="G94" s="4">
        <v>277</v>
      </c>
      <c r="H94" s="4">
        <v>48</v>
      </c>
      <c r="I94" s="4">
        <v>647</v>
      </c>
      <c r="J94" s="4">
        <v>86</v>
      </c>
      <c r="K94" s="4">
        <v>69</v>
      </c>
      <c r="L94" s="4">
        <v>101</v>
      </c>
      <c r="M94" s="4">
        <v>262</v>
      </c>
      <c r="N94" s="4"/>
      <c r="O94" s="4"/>
    </row>
    <row r="95" spans="1:15" x14ac:dyDescent="0.25">
      <c r="A95" t="s">
        <v>32</v>
      </c>
      <c r="B95" s="4">
        <v>7203</v>
      </c>
      <c r="C95" s="4">
        <v>5969</v>
      </c>
      <c r="D95" s="4">
        <v>5614</v>
      </c>
      <c r="E95" s="4">
        <v>355</v>
      </c>
      <c r="F95" s="4">
        <v>1234</v>
      </c>
      <c r="G95" s="4">
        <v>193</v>
      </c>
      <c r="H95" s="4">
        <v>61</v>
      </c>
      <c r="I95" s="4">
        <v>570</v>
      </c>
      <c r="J95" s="4">
        <v>66</v>
      </c>
      <c r="K95" s="4">
        <v>30</v>
      </c>
      <c r="L95" s="4">
        <v>9</v>
      </c>
      <c r="M95" s="4">
        <v>305</v>
      </c>
      <c r="N95" s="4"/>
      <c r="O95" s="4"/>
    </row>
    <row r="96" spans="1:15" x14ac:dyDescent="0.25">
      <c r="A96" t="s">
        <v>33</v>
      </c>
      <c r="B96" s="4">
        <v>8723</v>
      </c>
      <c r="C96" s="4">
        <v>7297</v>
      </c>
      <c r="D96" s="4">
        <v>6895</v>
      </c>
      <c r="E96" s="4">
        <v>402</v>
      </c>
      <c r="F96" s="4">
        <v>1426</v>
      </c>
      <c r="G96" s="4">
        <v>129</v>
      </c>
      <c r="H96" s="4">
        <v>115</v>
      </c>
      <c r="I96" s="4">
        <v>670</v>
      </c>
      <c r="J96" s="4">
        <v>95</v>
      </c>
      <c r="K96" s="4">
        <v>18</v>
      </c>
      <c r="L96" s="4">
        <v>15</v>
      </c>
      <c r="M96" s="4">
        <v>384</v>
      </c>
      <c r="N96" s="4"/>
      <c r="O96" s="4"/>
    </row>
    <row r="97" spans="1:15" x14ac:dyDescent="0.25">
      <c r="A97" t="s">
        <v>34</v>
      </c>
      <c r="B97" s="4">
        <v>8593</v>
      </c>
      <c r="C97" s="4">
        <v>7113</v>
      </c>
      <c r="D97" s="4">
        <v>6741</v>
      </c>
      <c r="E97" s="4">
        <v>372</v>
      </c>
      <c r="F97" s="4">
        <v>1480</v>
      </c>
      <c r="G97" s="4">
        <v>51</v>
      </c>
      <c r="H97" s="4">
        <v>147</v>
      </c>
      <c r="I97" s="4">
        <v>959</v>
      </c>
      <c r="J97" s="4">
        <v>30</v>
      </c>
      <c r="K97" s="4">
        <v>37</v>
      </c>
      <c r="L97" s="4">
        <v>75</v>
      </c>
      <c r="M97" s="4">
        <v>181</v>
      </c>
      <c r="N97" s="4"/>
      <c r="O97" s="4"/>
    </row>
    <row r="98" spans="1:15" x14ac:dyDescent="0.25">
      <c r="A98" t="s">
        <v>35</v>
      </c>
      <c r="B98" s="4">
        <v>11842</v>
      </c>
      <c r="C98" s="4">
        <v>9361</v>
      </c>
      <c r="D98" s="4">
        <v>8896</v>
      </c>
      <c r="E98" s="4">
        <v>465</v>
      </c>
      <c r="F98" s="4">
        <v>2481</v>
      </c>
      <c r="G98" s="4">
        <v>45</v>
      </c>
      <c r="H98" s="4">
        <v>542</v>
      </c>
      <c r="I98" s="4">
        <v>1343</v>
      </c>
      <c r="J98" s="4">
        <v>132</v>
      </c>
      <c r="K98" s="4">
        <v>43</v>
      </c>
      <c r="L98" s="4">
        <v>110</v>
      </c>
      <c r="M98" s="4">
        <v>266</v>
      </c>
      <c r="N98" s="4"/>
      <c r="O98" s="4"/>
    </row>
    <row r="99" spans="1:15" x14ac:dyDescent="0.25">
      <c r="A99" t="s">
        <v>36</v>
      </c>
      <c r="B99" s="4">
        <v>8111</v>
      </c>
      <c r="C99" s="4">
        <v>4746</v>
      </c>
      <c r="D99" s="4">
        <v>4532</v>
      </c>
      <c r="E99" s="4">
        <v>214</v>
      </c>
      <c r="F99" s="4">
        <v>3365</v>
      </c>
      <c r="G99" s="4">
        <v>18</v>
      </c>
      <c r="H99" s="4">
        <v>1604</v>
      </c>
      <c r="I99" s="4">
        <v>1049</v>
      </c>
      <c r="J99" s="4">
        <v>216</v>
      </c>
      <c r="K99" s="4">
        <v>42</v>
      </c>
      <c r="L99" s="4">
        <v>71</v>
      </c>
      <c r="M99" s="4">
        <v>365</v>
      </c>
      <c r="N99" s="4"/>
      <c r="O99" s="4"/>
    </row>
    <row r="100" spans="1:15" x14ac:dyDescent="0.25">
      <c r="A100" t="s">
        <v>37</v>
      </c>
      <c r="B100" s="4">
        <v>11534</v>
      </c>
      <c r="C100" s="4">
        <v>2458</v>
      </c>
      <c r="D100" s="4">
        <v>2426</v>
      </c>
      <c r="E100" s="4">
        <v>32</v>
      </c>
      <c r="F100" s="4">
        <v>9076</v>
      </c>
      <c r="G100" s="4">
        <v>26</v>
      </c>
      <c r="H100" s="4">
        <v>7927</v>
      </c>
      <c r="I100" s="4">
        <v>627</v>
      </c>
      <c r="J100" s="4">
        <v>80</v>
      </c>
      <c r="K100" s="4">
        <v>29</v>
      </c>
      <c r="L100" s="4">
        <v>82</v>
      </c>
      <c r="M100" s="4">
        <v>305</v>
      </c>
      <c r="N100" s="4"/>
      <c r="O100" s="4"/>
    </row>
    <row r="101" spans="1:15" x14ac:dyDescent="0.25">
      <c r="A101" t="s">
        <v>38</v>
      </c>
      <c r="B101" s="4">
        <v>11449</v>
      </c>
      <c r="C101" s="4">
        <v>690</v>
      </c>
      <c r="D101" s="4">
        <v>690</v>
      </c>
      <c r="E101" s="4" t="s">
        <v>95</v>
      </c>
      <c r="F101" s="4">
        <v>10759</v>
      </c>
      <c r="G101" s="4">
        <v>3</v>
      </c>
      <c r="H101" s="4">
        <v>10066</v>
      </c>
      <c r="I101" s="4">
        <v>370</v>
      </c>
      <c r="J101" s="4">
        <v>42</v>
      </c>
      <c r="K101" s="4">
        <v>23</v>
      </c>
      <c r="L101" s="4">
        <v>13</v>
      </c>
      <c r="M101" s="4">
        <v>242</v>
      </c>
      <c r="N101" s="4"/>
      <c r="O101" s="4"/>
    </row>
    <row r="102" spans="1:15" x14ac:dyDescent="0.25">
      <c r="A102" t="s">
        <v>39</v>
      </c>
      <c r="B102" s="4">
        <v>8174</v>
      </c>
      <c r="C102" s="4">
        <v>68</v>
      </c>
      <c r="D102" s="4">
        <v>68</v>
      </c>
      <c r="E102" s="4" t="s">
        <v>95</v>
      </c>
      <c r="F102" s="4">
        <v>8106</v>
      </c>
      <c r="G102" s="4" t="s">
        <v>96</v>
      </c>
      <c r="H102" s="4">
        <v>7674</v>
      </c>
      <c r="I102" s="4">
        <v>247</v>
      </c>
      <c r="J102" s="4">
        <v>12</v>
      </c>
      <c r="K102" s="4">
        <v>28</v>
      </c>
      <c r="L102" s="4">
        <v>6</v>
      </c>
      <c r="M102" s="4" t="s">
        <v>96</v>
      </c>
      <c r="N102" s="4"/>
      <c r="O102" s="4"/>
    </row>
    <row r="103" spans="1:15" x14ac:dyDescent="0.25">
      <c r="A103" t="s">
        <v>40</v>
      </c>
      <c r="B103" s="4">
        <v>11882</v>
      </c>
      <c r="C103" s="4">
        <v>43</v>
      </c>
      <c r="D103" s="4">
        <v>43</v>
      </c>
      <c r="E103" s="4" t="s">
        <v>95</v>
      </c>
      <c r="F103" s="4">
        <v>11839</v>
      </c>
      <c r="G103" s="4" t="s">
        <v>96</v>
      </c>
      <c r="H103" s="4">
        <v>11295</v>
      </c>
      <c r="I103" s="4">
        <v>286</v>
      </c>
      <c r="J103" s="4">
        <v>50</v>
      </c>
      <c r="K103" s="4">
        <v>58</v>
      </c>
      <c r="L103" s="4">
        <v>14</v>
      </c>
      <c r="M103" s="4" t="s">
        <v>96</v>
      </c>
      <c r="N103" s="4"/>
      <c r="O103" s="4"/>
    </row>
    <row r="104" spans="1:15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t="s">
        <v>88</v>
      </c>
      <c r="B106" s="4">
        <v>349929</v>
      </c>
      <c r="C106" s="4">
        <v>129259</v>
      </c>
      <c r="D106" s="4">
        <v>111698</v>
      </c>
      <c r="E106" s="4">
        <v>17561</v>
      </c>
      <c r="F106" s="4">
        <v>220670</v>
      </c>
      <c r="G106" s="4">
        <v>64439</v>
      </c>
      <c r="H106" s="4">
        <v>70740</v>
      </c>
      <c r="I106" s="4">
        <v>38444</v>
      </c>
      <c r="J106" s="4">
        <v>24554</v>
      </c>
      <c r="K106" s="4">
        <v>2789</v>
      </c>
      <c r="L106" s="4">
        <v>7743</v>
      </c>
      <c r="M106" s="4">
        <v>11961</v>
      </c>
      <c r="N106" s="4"/>
      <c r="O106" s="4"/>
    </row>
    <row r="107" spans="1:15" x14ac:dyDescent="0.25">
      <c r="A107" t="s">
        <v>27</v>
      </c>
      <c r="B107" s="4">
        <v>61388</v>
      </c>
      <c r="C107" s="4" t="s">
        <v>95</v>
      </c>
      <c r="D107" s="4" t="s">
        <v>95</v>
      </c>
      <c r="E107" s="4" t="s">
        <v>95</v>
      </c>
      <c r="F107" s="4">
        <v>61388</v>
      </c>
      <c r="G107" s="4">
        <v>44540</v>
      </c>
      <c r="H107" s="4" t="s">
        <v>95</v>
      </c>
      <c r="I107" s="4" t="s">
        <v>95</v>
      </c>
      <c r="J107" s="4">
        <v>16682</v>
      </c>
      <c r="K107" s="4">
        <v>86</v>
      </c>
      <c r="L107" s="4">
        <v>6</v>
      </c>
      <c r="M107" s="4">
        <v>74</v>
      </c>
      <c r="N107" s="4"/>
      <c r="O107" s="4"/>
    </row>
    <row r="108" spans="1:15" x14ac:dyDescent="0.25">
      <c r="A108" t="s">
        <v>28</v>
      </c>
      <c r="B108" s="4">
        <v>23758</v>
      </c>
      <c r="C108" s="4">
        <v>5361</v>
      </c>
      <c r="D108" s="4">
        <v>3483</v>
      </c>
      <c r="E108" s="4">
        <v>1878</v>
      </c>
      <c r="F108" s="4">
        <v>18397</v>
      </c>
      <c r="G108" s="4">
        <v>15249</v>
      </c>
      <c r="H108" s="4" t="s">
        <v>95</v>
      </c>
      <c r="I108" s="4">
        <v>341</v>
      </c>
      <c r="J108" s="4">
        <v>2279</v>
      </c>
      <c r="K108" s="4">
        <v>52</v>
      </c>
      <c r="L108" s="4">
        <v>303</v>
      </c>
      <c r="M108" s="4">
        <v>173</v>
      </c>
      <c r="N108" s="4"/>
      <c r="O108" s="4"/>
    </row>
    <row r="109" spans="1:15" x14ac:dyDescent="0.25">
      <c r="A109" t="s">
        <v>29</v>
      </c>
      <c r="B109" s="4">
        <v>21424</v>
      </c>
      <c r="C109" s="4">
        <v>14175</v>
      </c>
      <c r="D109" s="4">
        <v>13020</v>
      </c>
      <c r="E109" s="4">
        <v>1155</v>
      </c>
      <c r="F109" s="4">
        <v>7249</v>
      </c>
      <c r="G109" s="4">
        <v>3479</v>
      </c>
      <c r="H109" s="4" t="s">
        <v>95</v>
      </c>
      <c r="I109" s="4">
        <v>2212</v>
      </c>
      <c r="J109" s="4">
        <v>494</v>
      </c>
      <c r="K109" s="4">
        <v>266</v>
      </c>
      <c r="L109" s="4">
        <v>560</v>
      </c>
      <c r="M109" s="4">
        <v>238</v>
      </c>
      <c r="N109" s="4"/>
      <c r="O109" s="4"/>
    </row>
    <row r="110" spans="1:15" x14ac:dyDescent="0.25">
      <c r="A110" t="s">
        <v>30</v>
      </c>
      <c r="B110" s="4">
        <v>19203</v>
      </c>
      <c r="C110" s="4">
        <v>12817</v>
      </c>
      <c r="D110" s="4">
        <v>11249</v>
      </c>
      <c r="E110" s="4">
        <v>1568</v>
      </c>
      <c r="F110" s="4">
        <v>6386</v>
      </c>
      <c r="G110" s="4">
        <v>657</v>
      </c>
      <c r="H110" s="4">
        <v>55</v>
      </c>
      <c r="I110" s="4">
        <v>2950</v>
      </c>
      <c r="J110" s="4">
        <v>333</v>
      </c>
      <c r="K110" s="4">
        <v>153</v>
      </c>
      <c r="L110" s="4">
        <v>890</v>
      </c>
      <c r="M110" s="4">
        <v>1348</v>
      </c>
      <c r="N110" s="4"/>
      <c r="O110" s="4"/>
    </row>
    <row r="111" spans="1:15" x14ac:dyDescent="0.25">
      <c r="A111" t="s">
        <v>31</v>
      </c>
      <c r="B111" s="4">
        <v>21522</v>
      </c>
      <c r="C111" s="4">
        <v>14182</v>
      </c>
      <c r="D111" s="4">
        <v>12348</v>
      </c>
      <c r="E111" s="4">
        <v>1834</v>
      </c>
      <c r="F111" s="4">
        <v>7340</v>
      </c>
      <c r="G111" s="4">
        <v>175</v>
      </c>
      <c r="H111" s="4">
        <v>122</v>
      </c>
      <c r="I111" s="4">
        <v>3754</v>
      </c>
      <c r="J111" s="4">
        <v>462</v>
      </c>
      <c r="K111" s="4">
        <v>219</v>
      </c>
      <c r="L111" s="4">
        <v>1024</v>
      </c>
      <c r="M111" s="4">
        <v>1584</v>
      </c>
      <c r="N111" s="4"/>
      <c r="O111" s="4"/>
    </row>
    <row r="112" spans="1:15" x14ac:dyDescent="0.25">
      <c r="A112" t="s">
        <v>32</v>
      </c>
      <c r="B112" s="4">
        <v>20551</v>
      </c>
      <c r="C112" s="4">
        <v>13989</v>
      </c>
      <c r="D112" s="4">
        <v>11735</v>
      </c>
      <c r="E112" s="4">
        <v>2254</v>
      </c>
      <c r="F112" s="4">
        <v>6562</v>
      </c>
      <c r="G112" s="4">
        <v>116</v>
      </c>
      <c r="H112" s="4">
        <v>169</v>
      </c>
      <c r="I112" s="4">
        <v>3560</v>
      </c>
      <c r="J112" s="4">
        <v>590</v>
      </c>
      <c r="K112" s="4">
        <v>133</v>
      </c>
      <c r="L112" s="4">
        <v>532</v>
      </c>
      <c r="M112" s="4">
        <v>1462</v>
      </c>
      <c r="N112" s="4"/>
      <c r="O112" s="4"/>
    </row>
    <row r="113" spans="1:15" x14ac:dyDescent="0.25">
      <c r="A113" t="s">
        <v>33</v>
      </c>
      <c r="B113" s="4">
        <v>26007</v>
      </c>
      <c r="C113" s="4">
        <v>17676</v>
      </c>
      <c r="D113" s="4">
        <v>15037</v>
      </c>
      <c r="E113" s="4">
        <v>2639</v>
      </c>
      <c r="F113" s="4">
        <v>8331</v>
      </c>
      <c r="G113" s="4">
        <v>85</v>
      </c>
      <c r="H113" s="4">
        <v>324</v>
      </c>
      <c r="I113" s="4">
        <v>4404</v>
      </c>
      <c r="J113" s="4">
        <v>918</v>
      </c>
      <c r="K113" s="4">
        <v>115</v>
      </c>
      <c r="L113" s="4">
        <v>547</v>
      </c>
      <c r="M113" s="4">
        <v>1938</v>
      </c>
      <c r="N113" s="4"/>
      <c r="O113" s="4"/>
    </row>
    <row r="114" spans="1:15" x14ac:dyDescent="0.25">
      <c r="A114" t="s">
        <v>34</v>
      </c>
      <c r="B114" s="4">
        <v>27568</v>
      </c>
      <c r="C114" s="4">
        <v>18079</v>
      </c>
      <c r="D114" s="4">
        <v>15519</v>
      </c>
      <c r="E114" s="4">
        <v>2560</v>
      </c>
      <c r="F114" s="4">
        <v>9489</v>
      </c>
      <c r="G114" s="4">
        <v>43</v>
      </c>
      <c r="H114" s="4">
        <v>582</v>
      </c>
      <c r="I114" s="4">
        <v>6252</v>
      </c>
      <c r="J114" s="4">
        <v>267</v>
      </c>
      <c r="K114" s="4">
        <v>287</v>
      </c>
      <c r="L114" s="4">
        <v>1033</v>
      </c>
      <c r="M114" s="4">
        <v>1025</v>
      </c>
      <c r="N114" s="4"/>
      <c r="O114" s="4"/>
    </row>
    <row r="115" spans="1:15" x14ac:dyDescent="0.25">
      <c r="A115" t="s">
        <v>35</v>
      </c>
      <c r="B115" s="4">
        <v>29294</v>
      </c>
      <c r="C115" s="4">
        <v>18414</v>
      </c>
      <c r="D115" s="4">
        <v>16070</v>
      </c>
      <c r="E115" s="4">
        <v>2344</v>
      </c>
      <c r="F115" s="4">
        <v>10880</v>
      </c>
      <c r="G115" s="4">
        <v>49</v>
      </c>
      <c r="H115" s="4">
        <v>1433</v>
      </c>
      <c r="I115" s="4">
        <v>5738</v>
      </c>
      <c r="J115" s="4">
        <v>1122</v>
      </c>
      <c r="K115" s="4">
        <v>328</v>
      </c>
      <c r="L115" s="4">
        <v>1150</v>
      </c>
      <c r="M115" s="4">
        <v>1060</v>
      </c>
      <c r="N115" s="4"/>
      <c r="O115" s="4"/>
    </row>
    <row r="116" spans="1:15" x14ac:dyDescent="0.25">
      <c r="A116" t="s">
        <v>36</v>
      </c>
      <c r="B116" s="4">
        <v>18000</v>
      </c>
      <c r="C116" s="4">
        <v>8931</v>
      </c>
      <c r="D116" s="4">
        <v>7799</v>
      </c>
      <c r="E116" s="4">
        <v>1132</v>
      </c>
      <c r="F116" s="4">
        <v>9069</v>
      </c>
      <c r="G116" s="4">
        <v>13</v>
      </c>
      <c r="H116" s="4">
        <v>2601</v>
      </c>
      <c r="I116" s="4">
        <v>3367</v>
      </c>
      <c r="J116" s="4">
        <v>585</v>
      </c>
      <c r="K116" s="4">
        <v>453</v>
      </c>
      <c r="L116" s="4">
        <v>699</v>
      </c>
      <c r="M116" s="4">
        <v>1351</v>
      </c>
      <c r="N116" s="4"/>
      <c r="O116" s="4"/>
    </row>
    <row r="117" spans="1:15" x14ac:dyDescent="0.25">
      <c r="A117" t="s">
        <v>37</v>
      </c>
      <c r="B117" s="4">
        <v>19547</v>
      </c>
      <c r="C117" s="4">
        <v>4516</v>
      </c>
      <c r="D117" s="4">
        <v>4319</v>
      </c>
      <c r="E117" s="4">
        <v>197</v>
      </c>
      <c r="F117" s="4">
        <v>15031</v>
      </c>
      <c r="G117" s="4">
        <v>32</v>
      </c>
      <c r="H117" s="4">
        <v>9606</v>
      </c>
      <c r="I117" s="4">
        <v>2961</v>
      </c>
      <c r="J117" s="4">
        <v>531</v>
      </c>
      <c r="K117" s="4">
        <v>166</v>
      </c>
      <c r="L117" s="4">
        <v>751</v>
      </c>
      <c r="M117" s="4">
        <v>984</v>
      </c>
      <c r="N117" s="4"/>
      <c r="O117" s="4"/>
    </row>
    <row r="118" spans="1:15" x14ac:dyDescent="0.25">
      <c r="A118" t="s">
        <v>38</v>
      </c>
      <c r="B118" s="4">
        <v>19033</v>
      </c>
      <c r="C118" s="4">
        <v>996</v>
      </c>
      <c r="D118" s="4">
        <v>996</v>
      </c>
      <c r="E118" s="4" t="s">
        <v>95</v>
      </c>
      <c r="F118" s="4">
        <v>18037</v>
      </c>
      <c r="G118" s="4" t="s">
        <v>96</v>
      </c>
      <c r="H118" s="4">
        <v>15579</v>
      </c>
      <c r="I118" s="4">
        <v>1546</v>
      </c>
      <c r="J118" s="4">
        <v>129</v>
      </c>
      <c r="K118" s="4">
        <v>245</v>
      </c>
      <c r="L118" s="4">
        <v>136</v>
      </c>
      <c r="M118" s="4" t="s">
        <v>96</v>
      </c>
      <c r="N118" s="4"/>
      <c r="O118" s="4"/>
    </row>
    <row r="119" spans="1:15" x14ac:dyDescent="0.25">
      <c r="A119" t="s">
        <v>39</v>
      </c>
      <c r="B119" s="4">
        <v>15710</v>
      </c>
      <c r="C119" s="4">
        <v>81</v>
      </c>
      <c r="D119" s="4">
        <v>81</v>
      </c>
      <c r="E119" s="4" t="s">
        <v>95</v>
      </c>
      <c r="F119" s="4">
        <v>15629</v>
      </c>
      <c r="G119" s="4" t="s">
        <v>95</v>
      </c>
      <c r="H119" s="4">
        <v>14535</v>
      </c>
      <c r="I119" s="4">
        <v>714</v>
      </c>
      <c r="J119" s="4">
        <v>70</v>
      </c>
      <c r="K119" s="4">
        <v>121</v>
      </c>
      <c r="L119" s="4">
        <v>53</v>
      </c>
      <c r="M119" s="4">
        <v>136</v>
      </c>
      <c r="N119" s="4"/>
      <c r="O119" s="4"/>
    </row>
    <row r="120" spans="1:15" x14ac:dyDescent="0.25">
      <c r="A120" t="s">
        <v>40</v>
      </c>
      <c r="B120" s="4">
        <v>26924</v>
      </c>
      <c r="C120" s="4">
        <v>42</v>
      </c>
      <c r="D120" s="4">
        <v>42</v>
      </c>
      <c r="E120" s="4" t="s">
        <v>95</v>
      </c>
      <c r="F120" s="4">
        <v>26882</v>
      </c>
      <c r="G120" s="4" t="s">
        <v>96</v>
      </c>
      <c r="H120" s="4">
        <v>25734</v>
      </c>
      <c r="I120" s="4">
        <v>645</v>
      </c>
      <c r="J120" s="4">
        <v>92</v>
      </c>
      <c r="K120" s="4">
        <v>165</v>
      </c>
      <c r="L120" s="4">
        <v>59</v>
      </c>
      <c r="M120" s="4" t="s">
        <v>96</v>
      </c>
      <c r="N120" s="4"/>
      <c r="O120" s="4"/>
    </row>
    <row r="121" spans="1:15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t="s">
        <v>41</v>
      </c>
      <c r="B122" s="4">
        <v>176782</v>
      </c>
      <c r="C122" s="4">
        <v>79933</v>
      </c>
      <c r="D122" s="4">
        <v>67491</v>
      </c>
      <c r="E122" s="4">
        <v>12442</v>
      </c>
      <c r="F122" s="4">
        <v>96849</v>
      </c>
      <c r="G122" s="4">
        <v>32029</v>
      </c>
      <c r="H122" s="4">
        <v>30520</v>
      </c>
      <c r="I122" s="4">
        <v>6142</v>
      </c>
      <c r="J122" s="4">
        <v>13096</v>
      </c>
      <c r="K122" s="4">
        <v>1510</v>
      </c>
      <c r="L122" s="4">
        <v>5374</v>
      </c>
      <c r="M122" s="4">
        <v>8178</v>
      </c>
      <c r="N122" s="4"/>
      <c r="O122" s="4"/>
    </row>
    <row r="123" spans="1:15" x14ac:dyDescent="0.25">
      <c r="A123" t="s">
        <v>27</v>
      </c>
      <c r="B123" s="4">
        <v>31401</v>
      </c>
      <c r="C123" s="4" t="s">
        <v>95</v>
      </c>
      <c r="D123" s="4" t="s">
        <v>95</v>
      </c>
      <c r="E123" s="4" t="s">
        <v>95</v>
      </c>
      <c r="F123" s="4">
        <v>31401</v>
      </c>
      <c r="G123" s="4">
        <v>22694</v>
      </c>
      <c r="H123" s="4" t="s">
        <v>95</v>
      </c>
      <c r="I123" s="4" t="s">
        <v>95</v>
      </c>
      <c r="J123" s="4">
        <v>8627</v>
      </c>
      <c r="K123" s="4">
        <v>43</v>
      </c>
      <c r="L123" s="4" t="s">
        <v>96</v>
      </c>
      <c r="M123" s="4">
        <v>36</v>
      </c>
      <c r="N123" s="4"/>
      <c r="O123" s="4"/>
    </row>
    <row r="124" spans="1:15" x14ac:dyDescent="0.25">
      <c r="A124" t="s">
        <v>28</v>
      </c>
      <c r="B124" s="4">
        <v>12284</v>
      </c>
      <c r="C124" s="4">
        <v>3128</v>
      </c>
      <c r="D124" s="4">
        <v>1937</v>
      </c>
      <c r="E124" s="4">
        <v>1191</v>
      </c>
      <c r="F124" s="4">
        <v>9156</v>
      </c>
      <c r="G124" s="4">
        <v>7461</v>
      </c>
      <c r="H124" s="4" t="s">
        <v>95</v>
      </c>
      <c r="I124" s="4">
        <v>68</v>
      </c>
      <c r="J124" s="4">
        <v>1282</v>
      </c>
      <c r="K124" s="4">
        <v>34</v>
      </c>
      <c r="L124" s="4">
        <v>205</v>
      </c>
      <c r="M124" s="4">
        <v>106</v>
      </c>
      <c r="N124" s="4"/>
      <c r="O124" s="4"/>
    </row>
    <row r="125" spans="1:15" x14ac:dyDescent="0.25">
      <c r="A125" t="s">
        <v>29</v>
      </c>
      <c r="B125" s="4">
        <v>11144</v>
      </c>
      <c r="C125" s="4">
        <v>8621</v>
      </c>
      <c r="D125" s="4">
        <v>7905</v>
      </c>
      <c r="E125" s="4">
        <v>716</v>
      </c>
      <c r="F125" s="4">
        <v>2523</v>
      </c>
      <c r="G125" s="4">
        <v>1395</v>
      </c>
      <c r="H125" s="4" t="s">
        <v>95</v>
      </c>
      <c r="I125" s="4">
        <v>271</v>
      </c>
      <c r="J125" s="4">
        <v>210</v>
      </c>
      <c r="K125" s="4">
        <v>117</v>
      </c>
      <c r="L125" s="4">
        <v>369</v>
      </c>
      <c r="M125" s="4">
        <v>161</v>
      </c>
      <c r="N125" s="4"/>
      <c r="O125" s="4"/>
    </row>
    <row r="126" spans="1:15" x14ac:dyDescent="0.25">
      <c r="A126" t="s">
        <v>30</v>
      </c>
      <c r="B126" s="4">
        <v>10325</v>
      </c>
      <c r="C126" s="4">
        <v>7951</v>
      </c>
      <c r="D126" s="4">
        <v>6734</v>
      </c>
      <c r="E126" s="4">
        <v>1217</v>
      </c>
      <c r="F126" s="4">
        <v>2374</v>
      </c>
      <c r="G126" s="4">
        <v>269</v>
      </c>
      <c r="H126" s="4">
        <v>32</v>
      </c>
      <c r="I126" s="4">
        <v>292</v>
      </c>
      <c r="J126" s="4">
        <v>190</v>
      </c>
      <c r="K126" s="4">
        <v>85</v>
      </c>
      <c r="L126" s="4">
        <v>593</v>
      </c>
      <c r="M126" s="4">
        <v>913</v>
      </c>
      <c r="N126" s="4"/>
      <c r="O126" s="4"/>
    </row>
    <row r="127" spans="1:15" x14ac:dyDescent="0.25">
      <c r="A127" t="s">
        <v>31</v>
      </c>
      <c r="B127" s="4">
        <v>11670</v>
      </c>
      <c r="C127" s="4">
        <v>8969</v>
      </c>
      <c r="D127" s="4">
        <v>7536</v>
      </c>
      <c r="E127" s="4">
        <v>1433</v>
      </c>
      <c r="F127" s="4">
        <v>2701</v>
      </c>
      <c r="G127" s="4">
        <v>56</v>
      </c>
      <c r="H127" s="4">
        <v>71</v>
      </c>
      <c r="I127" s="4">
        <v>350</v>
      </c>
      <c r="J127" s="4">
        <v>299</v>
      </c>
      <c r="K127" s="4">
        <v>111</v>
      </c>
      <c r="L127" s="4">
        <v>707</v>
      </c>
      <c r="M127" s="4">
        <v>1107</v>
      </c>
      <c r="N127" s="4"/>
      <c r="O127" s="4"/>
    </row>
    <row r="128" spans="1:15" x14ac:dyDescent="0.25">
      <c r="A128" t="s">
        <v>32</v>
      </c>
      <c r="B128" s="4">
        <v>10976</v>
      </c>
      <c r="C128" s="4">
        <v>8609</v>
      </c>
      <c r="D128" s="4">
        <v>7014</v>
      </c>
      <c r="E128" s="4">
        <v>1595</v>
      </c>
      <c r="F128" s="4">
        <v>2367</v>
      </c>
      <c r="G128" s="4">
        <v>56</v>
      </c>
      <c r="H128" s="4">
        <v>101</v>
      </c>
      <c r="I128" s="4">
        <v>360</v>
      </c>
      <c r="J128" s="4">
        <v>345</v>
      </c>
      <c r="K128" s="4">
        <v>88</v>
      </c>
      <c r="L128" s="4">
        <v>382</v>
      </c>
      <c r="M128" s="4">
        <v>1035</v>
      </c>
      <c r="N128" s="4"/>
      <c r="O128" s="4"/>
    </row>
    <row r="129" spans="1:15" x14ac:dyDescent="0.25">
      <c r="A129" t="s">
        <v>33</v>
      </c>
      <c r="B129" s="4">
        <v>13884</v>
      </c>
      <c r="C129" s="4">
        <v>10634</v>
      </c>
      <c r="D129" s="4">
        <v>8792</v>
      </c>
      <c r="E129" s="4">
        <v>1842</v>
      </c>
      <c r="F129" s="4">
        <v>3250</v>
      </c>
      <c r="G129" s="4">
        <v>30</v>
      </c>
      <c r="H129" s="4">
        <v>201</v>
      </c>
      <c r="I129" s="4">
        <v>552</v>
      </c>
      <c r="J129" s="4">
        <v>591</v>
      </c>
      <c r="K129" s="4">
        <v>71</v>
      </c>
      <c r="L129" s="4">
        <v>409</v>
      </c>
      <c r="M129" s="4">
        <v>1396</v>
      </c>
      <c r="N129" s="4"/>
      <c r="O129" s="4"/>
    </row>
    <row r="130" spans="1:15" x14ac:dyDescent="0.25">
      <c r="A130" t="s">
        <v>34</v>
      </c>
      <c r="B130" s="4">
        <v>14667</v>
      </c>
      <c r="C130" s="4">
        <v>10883</v>
      </c>
      <c r="D130" s="4">
        <v>9119</v>
      </c>
      <c r="E130" s="4">
        <v>1764</v>
      </c>
      <c r="F130" s="4">
        <v>3784</v>
      </c>
      <c r="G130" s="4">
        <v>20</v>
      </c>
      <c r="H130" s="4">
        <v>354</v>
      </c>
      <c r="I130" s="4">
        <v>1632</v>
      </c>
      <c r="J130" s="4">
        <v>129</v>
      </c>
      <c r="K130" s="4">
        <v>177</v>
      </c>
      <c r="L130" s="4">
        <v>732</v>
      </c>
      <c r="M130" s="4">
        <v>740</v>
      </c>
      <c r="N130" s="4"/>
      <c r="O130" s="4"/>
    </row>
    <row r="131" spans="1:15" x14ac:dyDescent="0.25">
      <c r="A131" t="s">
        <v>35</v>
      </c>
      <c r="B131" s="4">
        <v>15905</v>
      </c>
      <c r="C131" s="4">
        <v>11430</v>
      </c>
      <c r="D131" s="4">
        <v>9734</v>
      </c>
      <c r="E131" s="4">
        <v>1696</v>
      </c>
      <c r="F131" s="4">
        <v>4475</v>
      </c>
      <c r="G131" s="4">
        <v>27</v>
      </c>
      <c r="H131" s="4">
        <v>910</v>
      </c>
      <c r="I131" s="4">
        <v>1075</v>
      </c>
      <c r="J131" s="4">
        <v>742</v>
      </c>
      <c r="K131" s="4">
        <v>198</v>
      </c>
      <c r="L131" s="4">
        <v>810</v>
      </c>
      <c r="M131" s="4">
        <v>713</v>
      </c>
      <c r="N131" s="4"/>
      <c r="O131" s="4"/>
    </row>
    <row r="132" spans="1:15" x14ac:dyDescent="0.25">
      <c r="A132" t="s">
        <v>36</v>
      </c>
      <c r="B132" s="4">
        <v>9873</v>
      </c>
      <c r="C132" s="4">
        <v>5933</v>
      </c>
      <c r="D132" s="4">
        <v>5092</v>
      </c>
      <c r="E132" s="4">
        <v>841</v>
      </c>
      <c r="F132" s="4">
        <v>3940</v>
      </c>
      <c r="G132" s="4">
        <v>5</v>
      </c>
      <c r="H132" s="4">
        <v>1424</v>
      </c>
      <c r="I132" s="4">
        <v>497</v>
      </c>
      <c r="J132" s="4">
        <v>331</v>
      </c>
      <c r="K132" s="4">
        <v>282</v>
      </c>
      <c r="L132" s="4">
        <v>493</v>
      </c>
      <c r="M132" s="4">
        <v>908</v>
      </c>
      <c r="N132" s="4"/>
      <c r="O132" s="4"/>
    </row>
    <row r="133" spans="1:15" x14ac:dyDescent="0.25">
      <c r="A133" t="s">
        <v>37</v>
      </c>
      <c r="B133" s="4">
        <v>9768</v>
      </c>
      <c r="C133" s="4">
        <v>3090</v>
      </c>
      <c r="D133" s="4">
        <v>2943</v>
      </c>
      <c r="E133" s="4">
        <v>147</v>
      </c>
      <c r="F133" s="4">
        <v>6678</v>
      </c>
      <c r="G133" s="4">
        <v>15</v>
      </c>
      <c r="H133" s="4">
        <v>4278</v>
      </c>
      <c r="I133" s="4">
        <v>744</v>
      </c>
      <c r="J133" s="4">
        <v>294</v>
      </c>
      <c r="K133" s="4">
        <v>107</v>
      </c>
      <c r="L133" s="4">
        <v>540</v>
      </c>
      <c r="M133" s="4">
        <v>700</v>
      </c>
      <c r="N133" s="4"/>
      <c r="O133" s="4"/>
    </row>
    <row r="134" spans="1:15" x14ac:dyDescent="0.25">
      <c r="A134" t="s">
        <v>38</v>
      </c>
      <c r="B134" s="4">
        <v>8626</v>
      </c>
      <c r="C134" s="4">
        <v>627</v>
      </c>
      <c r="D134" s="4">
        <v>627</v>
      </c>
      <c r="E134" s="4" t="s">
        <v>95</v>
      </c>
      <c r="F134" s="4">
        <v>7999</v>
      </c>
      <c r="G134" s="4" t="s">
        <v>96</v>
      </c>
      <c r="H134" s="4">
        <v>7388</v>
      </c>
      <c r="I134" s="4">
        <v>168</v>
      </c>
      <c r="J134" s="4">
        <v>29</v>
      </c>
      <c r="K134" s="4">
        <v>103</v>
      </c>
      <c r="L134" s="4" t="s">
        <v>96</v>
      </c>
      <c r="M134" s="4">
        <v>227</v>
      </c>
      <c r="N134" s="4"/>
      <c r="O134" s="4"/>
    </row>
    <row r="135" spans="1:15" x14ac:dyDescent="0.25">
      <c r="A135" t="s">
        <v>39</v>
      </c>
      <c r="B135" s="4">
        <v>6507</v>
      </c>
      <c r="C135" s="4">
        <v>50</v>
      </c>
      <c r="D135" s="4">
        <v>50</v>
      </c>
      <c r="E135" s="4" t="s">
        <v>95</v>
      </c>
      <c r="F135" s="4">
        <v>6457</v>
      </c>
      <c r="G135" s="4" t="s">
        <v>95</v>
      </c>
      <c r="H135" s="4">
        <v>6234</v>
      </c>
      <c r="I135" s="4">
        <v>73</v>
      </c>
      <c r="J135" s="4">
        <v>12</v>
      </c>
      <c r="K135" s="4">
        <v>49</v>
      </c>
      <c r="L135" s="4">
        <v>28</v>
      </c>
      <c r="M135" s="4">
        <v>61</v>
      </c>
      <c r="N135" s="4"/>
      <c r="O135" s="4"/>
    </row>
    <row r="136" spans="1:15" x14ac:dyDescent="0.25">
      <c r="A136" t="s">
        <v>40</v>
      </c>
      <c r="B136" s="4">
        <v>9752</v>
      </c>
      <c r="C136" s="4">
        <v>8</v>
      </c>
      <c r="D136" s="4">
        <v>8</v>
      </c>
      <c r="E136" s="4" t="s">
        <v>95</v>
      </c>
      <c r="F136" s="4">
        <v>9744</v>
      </c>
      <c r="G136" s="4" t="s">
        <v>95</v>
      </c>
      <c r="H136" s="4">
        <v>9527</v>
      </c>
      <c r="I136" s="4">
        <v>60</v>
      </c>
      <c r="J136" s="4">
        <v>15</v>
      </c>
      <c r="K136" s="4">
        <v>45</v>
      </c>
      <c r="L136" s="4">
        <v>22</v>
      </c>
      <c r="M136" s="4">
        <v>75</v>
      </c>
      <c r="N136" s="4"/>
      <c r="O136" s="4"/>
    </row>
    <row r="137" spans="1:15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t="s">
        <v>42</v>
      </c>
      <c r="B138" s="4">
        <v>173147</v>
      </c>
      <c r="C138" s="4">
        <v>49326</v>
      </c>
      <c r="D138" s="4">
        <v>44207</v>
      </c>
      <c r="E138" s="4">
        <v>5119</v>
      </c>
      <c r="F138" s="4">
        <v>123821</v>
      </c>
      <c r="G138" s="4">
        <v>32410</v>
      </c>
      <c r="H138" s="4">
        <v>40220</v>
      </c>
      <c r="I138" s="4">
        <v>32302</v>
      </c>
      <c r="J138" s="4">
        <v>11458</v>
      </c>
      <c r="K138" s="4">
        <v>1279</v>
      </c>
      <c r="L138" s="4">
        <v>2369</v>
      </c>
      <c r="M138" s="4">
        <v>3783</v>
      </c>
      <c r="N138" s="4"/>
      <c r="O138" s="4"/>
    </row>
    <row r="139" spans="1:15" x14ac:dyDescent="0.25">
      <c r="A139" t="s">
        <v>27</v>
      </c>
      <c r="B139" s="4">
        <v>29987</v>
      </c>
      <c r="C139" s="4" t="s">
        <v>95</v>
      </c>
      <c r="D139" s="4" t="s">
        <v>95</v>
      </c>
      <c r="E139" s="4" t="s">
        <v>95</v>
      </c>
      <c r="F139" s="4">
        <v>29987</v>
      </c>
      <c r="G139" s="4">
        <v>21846</v>
      </c>
      <c r="H139" s="4" t="s">
        <v>95</v>
      </c>
      <c r="I139" s="4" t="s">
        <v>95</v>
      </c>
      <c r="J139" s="4">
        <v>8055</v>
      </c>
      <c r="K139" s="4">
        <v>43</v>
      </c>
      <c r="L139" s="4">
        <v>5</v>
      </c>
      <c r="M139" s="4">
        <v>38</v>
      </c>
      <c r="N139" s="4"/>
      <c r="O139" s="4"/>
    </row>
    <row r="140" spans="1:15" x14ac:dyDescent="0.25">
      <c r="A140" t="s">
        <v>28</v>
      </c>
      <c r="B140" s="4">
        <v>11474</v>
      </c>
      <c r="C140" s="4">
        <v>2233</v>
      </c>
      <c r="D140" s="4">
        <v>1546</v>
      </c>
      <c r="E140" s="4">
        <v>687</v>
      </c>
      <c r="F140" s="4">
        <v>9241</v>
      </c>
      <c r="G140" s="4">
        <v>7788</v>
      </c>
      <c r="H140" s="4" t="s">
        <v>95</v>
      </c>
      <c r="I140" s="4">
        <v>273</v>
      </c>
      <c r="J140" s="4">
        <v>997</v>
      </c>
      <c r="K140" s="4">
        <v>18</v>
      </c>
      <c r="L140" s="4">
        <v>98</v>
      </c>
      <c r="M140" s="4">
        <v>67</v>
      </c>
      <c r="N140" s="4"/>
      <c r="O140" s="4"/>
    </row>
    <row r="141" spans="1:15" x14ac:dyDescent="0.25">
      <c r="A141" t="s">
        <v>29</v>
      </c>
      <c r="B141" s="4">
        <v>10280</v>
      </c>
      <c r="C141" s="4">
        <v>5554</v>
      </c>
      <c r="D141" s="4">
        <v>5115</v>
      </c>
      <c r="E141" s="4">
        <v>439</v>
      </c>
      <c r="F141" s="4">
        <v>4726</v>
      </c>
      <c r="G141" s="4">
        <v>2084</v>
      </c>
      <c r="H141" s="4" t="s">
        <v>95</v>
      </c>
      <c r="I141" s="4">
        <v>1941</v>
      </c>
      <c r="J141" s="4">
        <v>284</v>
      </c>
      <c r="K141" s="4">
        <v>149</v>
      </c>
      <c r="L141" s="4">
        <v>191</v>
      </c>
      <c r="M141" s="4">
        <v>77</v>
      </c>
      <c r="N141" s="4"/>
      <c r="O141" s="4"/>
    </row>
    <row r="142" spans="1:15" x14ac:dyDescent="0.25">
      <c r="A142" t="s">
        <v>30</v>
      </c>
      <c r="B142" s="4">
        <v>8878</v>
      </c>
      <c r="C142" s="4">
        <v>4866</v>
      </c>
      <c r="D142" s="4">
        <v>4515</v>
      </c>
      <c r="E142" s="4">
        <v>351</v>
      </c>
      <c r="F142" s="4">
        <v>4012</v>
      </c>
      <c r="G142" s="4">
        <v>388</v>
      </c>
      <c r="H142" s="4">
        <v>23</v>
      </c>
      <c r="I142" s="4">
        <v>2658</v>
      </c>
      <c r="J142" s="4">
        <v>143</v>
      </c>
      <c r="K142" s="4">
        <v>68</v>
      </c>
      <c r="L142" s="4">
        <v>297</v>
      </c>
      <c r="M142" s="4">
        <v>435</v>
      </c>
      <c r="N142" s="4"/>
      <c r="O142" s="4"/>
    </row>
    <row r="143" spans="1:15" x14ac:dyDescent="0.25">
      <c r="A143" t="s">
        <v>31</v>
      </c>
      <c r="B143" s="4">
        <v>9852</v>
      </c>
      <c r="C143" s="4">
        <v>5213</v>
      </c>
      <c r="D143" s="4">
        <v>4812</v>
      </c>
      <c r="E143" s="4">
        <v>401</v>
      </c>
      <c r="F143" s="4">
        <v>4639</v>
      </c>
      <c r="G143" s="4">
        <v>119</v>
      </c>
      <c r="H143" s="4">
        <v>51</v>
      </c>
      <c r="I143" s="4">
        <v>3404</v>
      </c>
      <c r="J143" s="4">
        <v>163</v>
      </c>
      <c r="K143" s="4">
        <v>108</v>
      </c>
      <c r="L143" s="4">
        <v>317</v>
      </c>
      <c r="M143" s="4">
        <v>477</v>
      </c>
      <c r="N143" s="4"/>
      <c r="O143" s="4"/>
    </row>
    <row r="144" spans="1:15" x14ac:dyDescent="0.25">
      <c r="A144" t="s">
        <v>32</v>
      </c>
      <c r="B144" s="4">
        <v>9575</v>
      </c>
      <c r="C144" s="4">
        <v>5380</v>
      </c>
      <c r="D144" s="4">
        <v>4721</v>
      </c>
      <c r="E144" s="4">
        <v>659</v>
      </c>
      <c r="F144" s="4">
        <v>4195</v>
      </c>
      <c r="G144" s="4">
        <v>60</v>
      </c>
      <c r="H144" s="4">
        <v>68</v>
      </c>
      <c r="I144" s="4">
        <v>3200</v>
      </c>
      <c r="J144" s="4">
        <v>245</v>
      </c>
      <c r="K144" s="4">
        <v>45</v>
      </c>
      <c r="L144" s="4">
        <v>150</v>
      </c>
      <c r="M144" s="4">
        <v>427</v>
      </c>
      <c r="N144" s="4"/>
      <c r="O144" s="4"/>
    </row>
    <row r="145" spans="1:15" x14ac:dyDescent="0.25">
      <c r="A145" t="s">
        <v>33</v>
      </c>
      <c r="B145" s="4">
        <v>12123</v>
      </c>
      <c r="C145" s="4">
        <v>7042</v>
      </c>
      <c r="D145" s="4">
        <v>6245</v>
      </c>
      <c r="E145" s="4">
        <v>797</v>
      </c>
      <c r="F145" s="4">
        <v>5081</v>
      </c>
      <c r="G145" s="4">
        <v>55</v>
      </c>
      <c r="H145" s="4">
        <v>123</v>
      </c>
      <c r="I145" s="4">
        <v>3852</v>
      </c>
      <c r="J145" s="4">
        <v>327</v>
      </c>
      <c r="K145" s="4">
        <v>44</v>
      </c>
      <c r="L145" s="4">
        <v>138</v>
      </c>
      <c r="M145" s="4">
        <v>542</v>
      </c>
      <c r="N145" s="4"/>
      <c r="O145" s="4"/>
    </row>
    <row r="146" spans="1:15" x14ac:dyDescent="0.25">
      <c r="A146" t="s">
        <v>34</v>
      </c>
      <c r="B146" s="4">
        <v>12901</v>
      </c>
      <c r="C146" s="4">
        <v>7196</v>
      </c>
      <c r="D146" s="4">
        <v>6400</v>
      </c>
      <c r="E146" s="4">
        <v>796</v>
      </c>
      <c r="F146" s="4">
        <v>5705</v>
      </c>
      <c r="G146" s="4">
        <v>23</v>
      </c>
      <c r="H146" s="4">
        <v>228</v>
      </c>
      <c r="I146" s="4">
        <v>4620</v>
      </c>
      <c r="J146" s="4">
        <v>138</v>
      </c>
      <c r="K146" s="4">
        <v>110</v>
      </c>
      <c r="L146" s="4">
        <v>301</v>
      </c>
      <c r="M146" s="4">
        <v>285</v>
      </c>
      <c r="N146" s="4"/>
      <c r="O146" s="4"/>
    </row>
    <row r="147" spans="1:15" x14ac:dyDescent="0.25">
      <c r="A147" t="s">
        <v>35</v>
      </c>
      <c r="B147" s="4">
        <v>13389</v>
      </c>
      <c r="C147" s="4">
        <v>6984</v>
      </c>
      <c r="D147" s="4">
        <v>6336</v>
      </c>
      <c r="E147" s="4">
        <v>648</v>
      </c>
      <c r="F147" s="4">
        <v>6405</v>
      </c>
      <c r="G147" s="4">
        <v>22</v>
      </c>
      <c r="H147" s="4">
        <v>523</v>
      </c>
      <c r="I147" s="4">
        <v>4663</v>
      </c>
      <c r="J147" s="4">
        <v>380</v>
      </c>
      <c r="K147" s="4">
        <v>130</v>
      </c>
      <c r="L147" s="4">
        <v>340</v>
      </c>
      <c r="M147" s="4">
        <v>347</v>
      </c>
      <c r="N147" s="4"/>
      <c r="O147" s="4"/>
    </row>
    <row r="148" spans="1:15" x14ac:dyDescent="0.25">
      <c r="A148" t="s">
        <v>36</v>
      </c>
      <c r="B148" s="4">
        <v>8127</v>
      </c>
      <c r="C148" s="4">
        <v>2998</v>
      </c>
      <c r="D148" s="4">
        <v>2707</v>
      </c>
      <c r="E148" s="4">
        <v>291</v>
      </c>
      <c r="F148" s="4">
        <v>5129</v>
      </c>
      <c r="G148" s="4">
        <v>8</v>
      </c>
      <c r="H148" s="4">
        <v>1177</v>
      </c>
      <c r="I148" s="4">
        <v>2870</v>
      </c>
      <c r="J148" s="4">
        <v>254</v>
      </c>
      <c r="K148" s="4">
        <v>171</v>
      </c>
      <c r="L148" s="4">
        <v>206</v>
      </c>
      <c r="M148" s="4">
        <v>443</v>
      </c>
      <c r="N148" s="4"/>
      <c r="O148" s="4"/>
    </row>
    <row r="149" spans="1:15" x14ac:dyDescent="0.25">
      <c r="A149" t="s">
        <v>37</v>
      </c>
      <c r="B149" s="4">
        <v>9779</v>
      </c>
      <c r="C149" s="4">
        <v>1426</v>
      </c>
      <c r="D149" s="4">
        <v>1376</v>
      </c>
      <c r="E149" s="4">
        <v>50</v>
      </c>
      <c r="F149" s="4">
        <v>8353</v>
      </c>
      <c r="G149" s="4">
        <v>17</v>
      </c>
      <c r="H149" s="4">
        <v>5328</v>
      </c>
      <c r="I149" s="4">
        <v>2217</v>
      </c>
      <c r="J149" s="4">
        <v>237</v>
      </c>
      <c r="K149" s="4">
        <v>59</v>
      </c>
      <c r="L149" s="4">
        <v>211</v>
      </c>
      <c r="M149" s="4">
        <v>284</v>
      </c>
      <c r="N149" s="4"/>
      <c r="O149" s="4"/>
    </row>
    <row r="150" spans="1:15" x14ac:dyDescent="0.25">
      <c r="A150" t="s">
        <v>38</v>
      </c>
      <c r="B150" s="4">
        <v>10407</v>
      </c>
      <c r="C150" s="4">
        <v>369</v>
      </c>
      <c r="D150" s="4">
        <v>369</v>
      </c>
      <c r="E150" s="4" t="s">
        <v>95</v>
      </c>
      <c r="F150" s="4">
        <v>10038</v>
      </c>
      <c r="G150" s="4" t="s">
        <v>95</v>
      </c>
      <c r="H150" s="4">
        <v>8191</v>
      </c>
      <c r="I150" s="4">
        <v>1378</v>
      </c>
      <c r="J150" s="4">
        <v>100</v>
      </c>
      <c r="K150" s="4">
        <v>142</v>
      </c>
      <c r="L150" s="4">
        <v>53</v>
      </c>
      <c r="M150" s="4">
        <v>174</v>
      </c>
      <c r="N150" s="4"/>
      <c r="O150" s="4"/>
    </row>
    <row r="151" spans="1:15" x14ac:dyDescent="0.25">
      <c r="A151" t="s">
        <v>39</v>
      </c>
      <c r="B151" s="4">
        <v>9203</v>
      </c>
      <c r="C151" s="4">
        <v>31</v>
      </c>
      <c r="D151" s="4">
        <v>31</v>
      </c>
      <c r="E151" s="4" t="s">
        <v>95</v>
      </c>
      <c r="F151" s="4">
        <v>9172</v>
      </c>
      <c r="G151" s="4" t="s">
        <v>95</v>
      </c>
      <c r="H151" s="4">
        <v>8301</v>
      </c>
      <c r="I151" s="4">
        <v>641</v>
      </c>
      <c r="J151" s="4">
        <v>58</v>
      </c>
      <c r="K151" s="4">
        <v>72</v>
      </c>
      <c r="L151" s="4">
        <v>25</v>
      </c>
      <c r="M151" s="4">
        <v>75</v>
      </c>
      <c r="N151" s="4"/>
      <c r="O151" s="4"/>
    </row>
    <row r="152" spans="1:15" x14ac:dyDescent="0.25">
      <c r="A152" t="s">
        <v>40</v>
      </c>
      <c r="B152" s="4">
        <v>17172</v>
      </c>
      <c r="C152" s="4">
        <v>34</v>
      </c>
      <c r="D152" s="4">
        <v>34</v>
      </c>
      <c r="E152" s="4" t="s">
        <v>95</v>
      </c>
      <c r="F152" s="4">
        <v>17138</v>
      </c>
      <c r="G152" s="4" t="s">
        <v>95</v>
      </c>
      <c r="H152" s="4">
        <v>16207</v>
      </c>
      <c r="I152" s="4">
        <v>585</v>
      </c>
      <c r="J152" s="4">
        <v>77</v>
      </c>
      <c r="K152" s="4">
        <v>120</v>
      </c>
      <c r="L152" s="4">
        <v>37</v>
      </c>
      <c r="M152" s="4">
        <v>112</v>
      </c>
      <c r="N152" s="4"/>
      <c r="O152" s="4"/>
    </row>
    <row r="153" spans="1:15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2:15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2:15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2:1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2:15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2:15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2:15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2:15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2:15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2:15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2:15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2:15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2:15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2:15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2:15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2:15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2:15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2:15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2:15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2:15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2:15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2:15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2:15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2:15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2:15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2:15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2:15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2:15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2:15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2:15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2:15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2:15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2:15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2:15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2:15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2:15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2:15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2:15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2:15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2:15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2:15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2:15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2:15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2:15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2:15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2:15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2:15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2:15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2:15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2:15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2:15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2:15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2:15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2:15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2:15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2:15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2:15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2:15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2:15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2:15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2:15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2:15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2:15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2:15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2:15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2:15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2:15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2:15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2:15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2:15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2:15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2:15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2:15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2:15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2:15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2:15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2:15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2:15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2:15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2:15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2:15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2:15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2:15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2:15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2:15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2:15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2:15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2:15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2:15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2:15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2:15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2:15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2:15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2:15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2:15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2:15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2:15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2:15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2:15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2:15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2:15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2:15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2:15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2:15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2:15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2:15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2:15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2:15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2:15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2:15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2:15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2:15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2:15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2:15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2:15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2:15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2:15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2:15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2:15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2:15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2:15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2:15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2:15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2:15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2:15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2:15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2:15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2:15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2:15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2:15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2:15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2:15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2:15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2:15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2:15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2:15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2:15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2:15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2:15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2:15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2:15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2:15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2:15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2:15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2:15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2:15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2:15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2:15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2:15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2:15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2:15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2:15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2:15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2:15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2:15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2:15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2:15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2:15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2:15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2:15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2:15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2:15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2:15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2:15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2:15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2:15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</sheetData>
  <mergeCells count="5">
    <mergeCell ref="B1:O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25"/>
  <sheetViews>
    <sheetView topLeftCell="A130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47</v>
      </c>
    </row>
    <row r="8" spans="1:14" x14ac:dyDescent="0.25">
      <c r="A8" t="s">
        <v>88</v>
      </c>
      <c r="B8" s="4">
        <v>551297</v>
      </c>
      <c r="C8" s="4">
        <v>243639</v>
      </c>
      <c r="D8" s="4">
        <v>231771</v>
      </c>
      <c r="E8" s="4">
        <v>11868</v>
      </c>
      <c r="F8" s="4">
        <v>307658</v>
      </c>
      <c r="G8" s="4">
        <v>100042</v>
      </c>
      <c r="H8" s="4">
        <v>124557</v>
      </c>
      <c r="I8" s="4">
        <v>29308</v>
      </c>
      <c r="J8" s="4">
        <v>31965</v>
      </c>
      <c r="K8" s="4">
        <v>2750</v>
      </c>
      <c r="L8" s="4">
        <v>6006</v>
      </c>
      <c r="M8" s="4">
        <v>13030</v>
      </c>
      <c r="N8" s="4"/>
    </row>
    <row r="9" spans="1:14" x14ac:dyDescent="0.25">
      <c r="A9" t="s">
        <v>27</v>
      </c>
      <c r="B9" s="4">
        <v>92002</v>
      </c>
      <c r="C9" s="4" t="s">
        <v>95</v>
      </c>
      <c r="D9" s="4" t="s">
        <v>95</v>
      </c>
      <c r="E9" s="4" t="s">
        <v>95</v>
      </c>
      <c r="F9" s="4">
        <v>92002</v>
      </c>
      <c r="G9" s="4">
        <v>66872</v>
      </c>
      <c r="H9" s="4" t="s">
        <v>95</v>
      </c>
      <c r="I9" s="4" t="s">
        <v>95</v>
      </c>
      <c r="J9" s="4">
        <v>24856</v>
      </c>
      <c r="K9" s="4">
        <v>138</v>
      </c>
      <c r="L9" s="4">
        <v>97</v>
      </c>
      <c r="M9" s="4">
        <v>39</v>
      </c>
      <c r="N9" s="4"/>
    </row>
    <row r="10" spans="1:14" x14ac:dyDescent="0.25">
      <c r="A10" t="s">
        <v>28</v>
      </c>
      <c r="B10" s="4">
        <v>31012</v>
      </c>
      <c r="C10" s="4">
        <v>5676</v>
      </c>
      <c r="D10" s="4">
        <v>4981</v>
      </c>
      <c r="E10" s="4">
        <v>695</v>
      </c>
      <c r="F10" s="4">
        <v>25336</v>
      </c>
      <c r="G10" s="4">
        <v>22142</v>
      </c>
      <c r="H10" s="4" t="s">
        <v>95</v>
      </c>
      <c r="I10" s="4">
        <v>279</v>
      </c>
      <c r="J10" s="4">
        <v>2460</v>
      </c>
      <c r="K10" s="4">
        <v>66</v>
      </c>
      <c r="L10" s="4">
        <v>302</v>
      </c>
      <c r="M10" s="4">
        <v>87</v>
      </c>
      <c r="N10" s="4"/>
    </row>
    <row r="11" spans="1:14" x14ac:dyDescent="0.25">
      <c r="A11" t="s">
        <v>29</v>
      </c>
      <c r="B11" s="4">
        <v>29323</v>
      </c>
      <c r="C11" s="4">
        <v>18411</v>
      </c>
      <c r="D11" s="4">
        <v>17417</v>
      </c>
      <c r="E11" s="4">
        <v>994</v>
      </c>
      <c r="F11" s="4">
        <v>10912</v>
      </c>
      <c r="G11" s="4">
        <v>7532</v>
      </c>
      <c r="H11" s="4" t="s">
        <v>95</v>
      </c>
      <c r="I11" s="4">
        <v>1704</v>
      </c>
      <c r="J11" s="4">
        <v>875</v>
      </c>
      <c r="K11" s="4">
        <v>123</v>
      </c>
      <c r="L11" s="4">
        <v>579</v>
      </c>
      <c r="M11" s="4">
        <v>99</v>
      </c>
      <c r="N11" s="4"/>
    </row>
    <row r="12" spans="1:14" x14ac:dyDescent="0.25">
      <c r="A12" t="s">
        <v>30</v>
      </c>
      <c r="B12" s="4">
        <v>29773</v>
      </c>
      <c r="C12" s="4">
        <v>23196</v>
      </c>
      <c r="D12" s="4">
        <v>21895</v>
      </c>
      <c r="E12" s="4">
        <v>1301</v>
      </c>
      <c r="F12" s="4">
        <v>6577</v>
      </c>
      <c r="G12" s="4">
        <v>1668</v>
      </c>
      <c r="H12" s="4">
        <v>75</v>
      </c>
      <c r="I12" s="4">
        <v>2157</v>
      </c>
      <c r="J12" s="4">
        <v>305</v>
      </c>
      <c r="K12" s="4">
        <v>288</v>
      </c>
      <c r="L12" s="4">
        <v>777</v>
      </c>
      <c r="M12" s="4">
        <v>1307</v>
      </c>
      <c r="N12" s="4"/>
    </row>
    <row r="13" spans="1:14" x14ac:dyDescent="0.25">
      <c r="A13" t="s">
        <v>31</v>
      </c>
      <c r="B13" s="4">
        <v>36895</v>
      </c>
      <c r="C13" s="4">
        <v>29762</v>
      </c>
      <c r="D13" s="4">
        <v>28183</v>
      </c>
      <c r="E13" s="4">
        <v>1579</v>
      </c>
      <c r="F13" s="4">
        <v>7133</v>
      </c>
      <c r="G13" s="4">
        <v>614</v>
      </c>
      <c r="H13" s="4">
        <v>184</v>
      </c>
      <c r="I13" s="4">
        <v>3038</v>
      </c>
      <c r="J13" s="4">
        <v>423</v>
      </c>
      <c r="K13" s="4">
        <v>358</v>
      </c>
      <c r="L13" s="4">
        <v>853</v>
      </c>
      <c r="M13" s="4">
        <v>1663</v>
      </c>
      <c r="N13" s="4"/>
    </row>
    <row r="14" spans="1:14" x14ac:dyDescent="0.25">
      <c r="A14" t="s">
        <v>32</v>
      </c>
      <c r="B14" s="4">
        <v>36852</v>
      </c>
      <c r="C14" s="4">
        <v>30433</v>
      </c>
      <c r="D14" s="4">
        <v>28863</v>
      </c>
      <c r="E14" s="4">
        <v>1570</v>
      </c>
      <c r="F14" s="4">
        <v>6419</v>
      </c>
      <c r="G14" s="4">
        <v>446</v>
      </c>
      <c r="H14" s="4">
        <v>289</v>
      </c>
      <c r="I14" s="4">
        <v>2979</v>
      </c>
      <c r="J14" s="4">
        <v>393</v>
      </c>
      <c r="K14" s="4">
        <v>131</v>
      </c>
      <c r="L14" s="4">
        <v>433</v>
      </c>
      <c r="M14" s="4">
        <v>1748</v>
      </c>
      <c r="N14" s="4"/>
    </row>
    <row r="15" spans="1:14" x14ac:dyDescent="0.25">
      <c r="A15" t="s">
        <v>33</v>
      </c>
      <c r="B15" s="4">
        <v>42559</v>
      </c>
      <c r="C15" s="4">
        <v>35064</v>
      </c>
      <c r="D15" s="4">
        <v>33246</v>
      </c>
      <c r="E15" s="4">
        <v>1818</v>
      </c>
      <c r="F15" s="4">
        <v>7495</v>
      </c>
      <c r="G15" s="4">
        <v>304</v>
      </c>
      <c r="H15" s="4">
        <v>573</v>
      </c>
      <c r="I15" s="4">
        <v>3454</v>
      </c>
      <c r="J15" s="4">
        <v>597</v>
      </c>
      <c r="K15" s="4">
        <v>78</v>
      </c>
      <c r="L15" s="4">
        <v>456</v>
      </c>
      <c r="M15" s="4">
        <v>2033</v>
      </c>
      <c r="N15" s="4"/>
    </row>
    <row r="16" spans="1:14" x14ac:dyDescent="0.25">
      <c r="A16" t="s">
        <v>34</v>
      </c>
      <c r="B16" s="4">
        <v>43072</v>
      </c>
      <c r="C16" s="4">
        <v>34419</v>
      </c>
      <c r="D16" s="4">
        <v>32794</v>
      </c>
      <c r="E16" s="4">
        <v>1625</v>
      </c>
      <c r="F16" s="4">
        <v>8653</v>
      </c>
      <c r="G16" s="4">
        <v>201</v>
      </c>
      <c r="H16" s="4">
        <v>1322</v>
      </c>
      <c r="I16" s="4">
        <v>5030</v>
      </c>
      <c r="J16" s="4">
        <v>184</v>
      </c>
      <c r="K16" s="4">
        <v>228</v>
      </c>
      <c r="L16" s="4">
        <v>714</v>
      </c>
      <c r="M16" s="4">
        <v>974</v>
      </c>
      <c r="N16" s="4"/>
    </row>
    <row r="17" spans="1:14" x14ac:dyDescent="0.25">
      <c r="A17" t="s">
        <v>35</v>
      </c>
      <c r="B17" s="4">
        <v>45601</v>
      </c>
      <c r="C17" s="4">
        <v>34768</v>
      </c>
      <c r="D17" s="4">
        <v>33304</v>
      </c>
      <c r="E17" s="4">
        <v>1464</v>
      </c>
      <c r="F17" s="4">
        <v>10833</v>
      </c>
      <c r="G17" s="4">
        <v>145</v>
      </c>
      <c r="H17" s="4">
        <v>3466</v>
      </c>
      <c r="I17" s="4">
        <v>4417</v>
      </c>
      <c r="J17" s="4">
        <v>725</v>
      </c>
      <c r="K17" s="4">
        <v>231</v>
      </c>
      <c r="L17" s="4">
        <v>773</v>
      </c>
      <c r="M17" s="4">
        <v>1076</v>
      </c>
      <c r="N17" s="4"/>
    </row>
    <row r="18" spans="1:14" x14ac:dyDescent="0.25">
      <c r="A18" t="s">
        <v>36</v>
      </c>
      <c r="B18" s="4">
        <v>29202</v>
      </c>
      <c r="C18" s="4">
        <v>17640</v>
      </c>
      <c r="D18" s="4">
        <v>16912</v>
      </c>
      <c r="E18" s="4">
        <v>728</v>
      </c>
      <c r="F18" s="4">
        <v>11562</v>
      </c>
      <c r="G18" s="4">
        <v>42</v>
      </c>
      <c r="H18" s="4">
        <v>6215</v>
      </c>
      <c r="I18" s="4">
        <v>2561</v>
      </c>
      <c r="J18" s="4">
        <v>580</v>
      </c>
      <c r="K18" s="4">
        <v>322</v>
      </c>
      <c r="L18" s="4">
        <v>415</v>
      </c>
      <c r="M18" s="4">
        <v>1427</v>
      </c>
      <c r="N18" s="4"/>
    </row>
    <row r="19" spans="1:14" x14ac:dyDescent="0.25">
      <c r="A19" t="s">
        <v>37</v>
      </c>
      <c r="B19" s="4">
        <v>34582</v>
      </c>
      <c r="C19" s="4">
        <v>10308</v>
      </c>
      <c r="D19" s="4">
        <v>10214</v>
      </c>
      <c r="E19" s="4">
        <v>94</v>
      </c>
      <c r="F19" s="4">
        <v>24274</v>
      </c>
      <c r="G19" s="4">
        <v>71</v>
      </c>
      <c r="H19" s="4">
        <v>20103</v>
      </c>
      <c r="I19" s="4">
        <v>1919</v>
      </c>
      <c r="J19" s="4">
        <v>324</v>
      </c>
      <c r="K19" s="4">
        <v>224</v>
      </c>
      <c r="L19" s="4">
        <v>402</v>
      </c>
      <c r="M19" s="4">
        <v>1231</v>
      </c>
      <c r="N19" s="4"/>
    </row>
    <row r="20" spans="1:14" x14ac:dyDescent="0.25">
      <c r="A20" t="s">
        <v>38</v>
      </c>
      <c r="B20" s="4">
        <v>35339</v>
      </c>
      <c r="C20" s="4">
        <v>3415</v>
      </c>
      <c r="D20" s="4">
        <v>3415</v>
      </c>
      <c r="E20" s="4" t="s">
        <v>95</v>
      </c>
      <c r="F20" s="4">
        <v>31924</v>
      </c>
      <c r="G20" s="4" t="s">
        <v>96</v>
      </c>
      <c r="H20" s="4">
        <v>29971</v>
      </c>
      <c r="I20" s="4">
        <v>915</v>
      </c>
      <c r="J20" s="4">
        <v>93</v>
      </c>
      <c r="K20" s="4">
        <v>230</v>
      </c>
      <c r="L20" s="4">
        <v>100</v>
      </c>
      <c r="M20" s="4" t="s">
        <v>96</v>
      </c>
      <c r="N20" s="4"/>
    </row>
    <row r="21" spans="1:14" x14ac:dyDescent="0.25">
      <c r="A21" t="s">
        <v>39</v>
      </c>
      <c r="B21" s="4">
        <v>27054</v>
      </c>
      <c r="C21" s="4">
        <v>364</v>
      </c>
      <c r="D21" s="4">
        <v>364</v>
      </c>
      <c r="E21" s="4" t="s">
        <v>95</v>
      </c>
      <c r="F21" s="4">
        <v>26690</v>
      </c>
      <c r="G21" s="4" t="s">
        <v>96</v>
      </c>
      <c r="H21" s="4">
        <v>25647</v>
      </c>
      <c r="I21" s="4">
        <v>462</v>
      </c>
      <c r="J21" s="4">
        <v>58</v>
      </c>
      <c r="K21" s="4">
        <v>141</v>
      </c>
      <c r="L21" s="4">
        <v>62</v>
      </c>
      <c r="M21" s="4" t="s">
        <v>96</v>
      </c>
      <c r="N21" s="4"/>
    </row>
    <row r="22" spans="1:14" x14ac:dyDescent="0.25">
      <c r="A22" t="s">
        <v>40</v>
      </c>
      <c r="B22" s="4">
        <v>38031</v>
      </c>
      <c r="C22" s="4">
        <v>183</v>
      </c>
      <c r="D22" s="4">
        <v>183</v>
      </c>
      <c r="E22" s="4" t="s">
        <v>95</v>
      </c>
      <c r="F22" s="4">
        <v>37848</v>
      </c>
      <c r="G22" s="4" t="s">
        <v>95</v>
      </c>
      <c r="H22" s="4">
        <v>36712</v>
      </c>
      <c r="I22" s="4">
        <v>393</v>
      </c>
      <c r="J22" s="4">
        <v>92</v>
      </c>
      <c r="K22" s="4">
        <v>192</v>
      </c>
      <c r="L22" s="4">
        <v>43</v>
      </c>
      <c r="M22" s="4">
        <v>416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267853</v>
      </c>
      <c r="C24" s="4">
        <v>132182</v>
      </c>
      <c r="D24" s="4">
        <v>124335</v>
      </c>
      <c r="E24" s="4">
        <v>7847</v>
      </c>
      <c r="F24" s="4">
        <v>135671</v>
      </c>
      <c r="G24" s="4">
        <v>50119</v>
      </c>
      <c r="H24" s="4">
        <v>49445</v>
      </c>
      <c r="I24" s="4">
        <v>5694</v>
      </c>
      <c r="J24" s="4">
        <v>16787</v>
      </c>
      <c r="K24" s="4">
        <v>1362</v>
      </c>
      <c r="L24" s="4">
        <v>4137</v>
      </c>
      <c r="M24" s="4">
        <v>8127</v>
      </c>
      <c r="N24" s="4"/>
    </row>
    <row r="25" spans="1:14" x14ac:dyDescent="0.25">
      <c r="A25" t="s">
        <v>27</v>
      </c>
      <c r="B25" s="4">
        <v>47249</v>
      </c>
      <c r="C25" s="4" t="s">
        <v>95</v>
      </c>
      <c r="D25" s="4" t="s">
        <v>95</v>
      </c>
      <c r="E25" s="4" t="s">
        <v>95</v>
      </c>
      <c r="F25" s="4">
        <v>47249</v>
      </c>
      <c r="G25" s="4">
        <v>34333</v>
      </c>
      <c r="H25" s="4" t="s">
        <v>95</v>
      </c>
      <c r="I25" s="4" t="s">
        <v>95</v>
      </c>
      <c r="J25" s="4">
        <v>12785</v>
      </c>
      <c r="K25" s="4">
        <v>72</v>
      </c>
      <c r="L25" s="4">
        <v>43</v>
      </c>
      <c r="M25" s="4">
        <v>16</v>
      </c>
      <c r="N25" s="4"/>
    </row>
    <row r="26" spans="1:14" x14ac:dyDescent="0.25">
      <c r="A26" t="s">
        <v>28</v>
      </c>
      <c r="B26" s="4">
        <v>15815</v>
      </c>
      <c r="C26" s="4">
        <v>3144</v>
      </c>
      <c r="D26" s="4">
        <v>2725</v>
      </c>
      <c r="E26" s="4">
        <v>419</v>
      </c>
      <c r="F26" s="4">
        <v>12671</v>
      </c>
      <c r="G26" s="4">
        <v>11014</v>
      </c>
      <c r="H26" s="4" t="s">
        <v>95</v>
      </c>
      <c r="I26" s="4">
        <v>70</v>
      </c>
      <c r="J26" s="4">
        <v>1295</v>
      </c>
      <c r="K26" s="4">
        <v>29</v>
      </c>
      <c r="L26" s="4">
        <v>210</v>
      </c>
      <c r="M26" s="4">
        <v>53</v>
      </c>
      <c r="N26" s="4"/>
    </row>
    <row r="27" spans="1:14" x14ac:dyDescent="0.25">
      <c r="A27" t="s">
        <v>29</v>
      </c>
      <c r="B27" s="4">
        <v>14947</v>
      </c>
      <c r="C27" s="4">
        <v>10466</v>
      </c>
      <c r="D27" s="4">
        <v>9785</v>
      </c>
      <c r="E27" s="4">
        <v>681</v>
      </c>
      <c r="F27" s="4">
        <v>4481</v>
      </c>
      <c r="G27" s="4">
        <v>3246</v>
      </c>
      <c r="H27" s="4" t="s">
        <v>95</v>
      </c>
      <c r="I27" s="4">
        <v>302</v>
      </c>
      <c r="J27" s="4">
        <v>427</v>
      </c>
      <c r="K27" s="4">
        <v>71</v>
      </c>
      <c r="L27" s="4">
        <v>373</v>
      </c>
      <c r="M27" s="4">
        <v>62</v>
      </c>
      <c r="N27" s="4"/>
    </row>
    <row r="28" spans="1:14" x14ac:dyDescent="0.25">
      <c r="A28" t="s">
        <v>30</v>
      </c>
      <c r="B28" s="4">
        <v>15281</v>
      </c>
      <c r="C28" s="4">
        <v>12521</v>
      </c>
      <c r="D28" s="4">
        <v>11633</v>
      </c>
      <c r="E28" s="4">
        <v>888</v>
      </c>
      <c r="F28" s="4">
        <v>2760</v>
      </c>
      <c r="G28" s="4">
        <v>739</v>
      </c>
      <c r="H28" s="4">
        <v>43</v>
      </c>
      <c r="I28" s="4">
        <v>295</v>
      </c>
      <c r="J28" s="4">
        <v>169</v>
      </c>
      <c r="K28" s="4">
        <v>124</v>
      </c>
      <c r="L28" s="4">
        <v>516</v>
      </c>
      <c r="M28" s="4">
        <v>874</v>
      </c>
      <c r="N28" s="4"/>
    </row>
    <row r="29" spans="1:14" x14ac:dyDescent="0.25">
      <c r="A29" t="s">
        <v>31</v>
      </c>
      <c r="B29" s="4">
        <v>18962</v>
      </c>
      <c r="C29" s="4">
        <v>16078</v>
      </c>
      <c r="D29" s="4">
        <v>14999</v>
      </c>
      <c r="E29" s="4">
        <v>1079</v>
      </c>
      <c r="F29" s="4">
        <v>2884</v>
      </c>
      <c r="G29" s="4">
        <v>249</v>
      </c>
      <c r="H29" s="4">
        <v>93</v>
      </c>
      <c r="I29" s="4">
        <v>404</v>
      </c>
      <c r="J29" s="4">
        <v>275</v>
      </c>
      <c r="K29" s="4">
        <v>183</v>
      </c>
      <c r="L29" s="4">
        <v>597</v>
      </c>
      <c r="M29" s="4">
        <v>1083</v>
      </c>
      <c r="N29" s="4"/>
    </row>
    <row r="30" spans="1:14" x14ac:dyDescent="0.25">
      <c r="A30" t="s">
        <v>32</v>
      </c>
      <c r="B30" s="4">
        <v>18945</v>
      </c>
      <c r="C30" s="4">
        <v>16309</v>
      </c>
      <c r="D30" s="4">
        <v>15257</v>
      </c>
      <c r="E30" s="4">
        <v>1052</v>
      </c>
      <c r="F30" s="4">
        <v>2636</v>
      </c>
      <c r="G30" s="4">
        <v>205</v>
      </c>
      <c r="H30" s="4">
        <v>150</v>
      </c>
      <c r="I30" s="4">
        <v>461</v>
      </c>
      <c r="J30" s="4">
        <v>255</v>
      </c>
      <c r="K30" s="4">
        <v>83</v>
      </c>
      <c r="L30" s="4">
        <v>318</v>
      </c>
      <c r="M30" s="4">
        <v>1164</v>
      </c>
      <c r="N30" s="4"/>
    </row>
    <row r="31" spans="1:14" x14ac:dyDescent="0.25">
      <c r="A31" t="s">
        <v>33</v>
      </c>
      <c r="B31" s="4">
        <v>21837</v>
      </c>
      <c r="C31" s="4">
        <v>18615</v>
      </c>
      <c r="D31" s="4">
        <v>17409</v>
      </c>
      <c r="E31" s="4">
        <v>1206</v>
      </c>
      <c r="F31" s="4">
        <v>3222</v>
      </c>
      <c r="G31" s="4">
        <v>124</v>
      </c>
      <c r="H31" s="4">
        <v>288</v>
      </c>
      <c r="I31" s="4">
        <v>626</v>
      </c>
      <c r="J31" s="4">
        <v>401</v>
      </c>
      <c r="K31" s="4">
        <v>49</v>
      </c>
      <c r="L31" s="4">
        <v>350</v>
      </c>
      <c r="M31" s="4">
        <v>1384</v>
      </c>
      <c r="N31" s="4"/>
    </row>
    <row r="32" spans="1:14" x14ac:dyDescent="0.25">
      <c r="A32" t="s">
        <v>34</v>
      </c>
      <c r="B32" s="4">
        <v>22166</v>
      </c>
      <c r="C32" s="4">
        <v>18427</v>
      </c>
      <c r="D32" s="4">
        <v>17366</v>
      </c>
      <c r="E32" s="4">
        <v>1061</v>
      </c>
      <c r="F32" s="4">
        <v>3739</v>
      </c>
      <c r="G32" s="4">
        <v>93</v>
      </c>
      <c r="H32" s="4">
        <v>688</v>
      </c>
      <c r="I32" s="4">
        <v>1549</v>
      </c>
      <c r="J32" s="4">
        <v>116</v>
      </c>
      <c r="K32" s="4">
        <v>132</v>
      </c>
      <c r="L32" s="4">
        <v>523</v>
      </c>
      <c r="M32" s="4">
        <v>638</v>
      </c>
      <c r="N32" s="4"/>
    </row>
    <row r="33" spans="1:14" x14ac:dyDescent="0.25">
      <c r="A33" t="s">
        <v>35</v>
      </c>
      <c r="B33" s="4">
        <v>22739</v>
      </c>
      <c r="C33" s="4">
        <v>18230</v>
      </c>
      <c r="D33" s="4">
        <v>17308</v>
      </c>
      <c r="E33" s="4">
        <v>922</v>
      </c>
      <c r="F33" s="4">
        <v>4509</v>
      </c>
      <c r="G33" s="4">
        <v>68</v>
      </c>
      <c r="H33" s="4">
        <v>1722</v>
      </c>
      <c r="I33" s="4">
        <v>907</v>
      </c>
      <c r="J33" s="4">
        <v>490</v>
      </c>
      <c r="K33" s="4">
        <v>124</v>
      </c>
      <c r="L33" s="4">
        <v>529</v>
      </c>
      <c r="M33" s="4">
        <v>669</v>
      </c>
      <c r="N33" s="4"/>
    </row>
    <row r="34" spans="1:14" x14ac:dyDescent="0.25">
      <c r="A34" t="s">
        <v>36</v>
      </c>
      <c r="B34" s="4">
        <v>14221</v>
      </c>
      <c r="C34" s="4">
        <v>9703</v>
      </c>
      <c r="D34" s="4">
        <v>9226</v>
      </c>
      <c r="E34" s="4">
        <v>477</v>
      </c>
      <c r="F34" s="4">
        <v>4518</v>
      </c>
      <c r="G34" s="4">
        <v>16</v>
      </c>
      <c r="H34" s="4">
        <v>2499</v>
      </c>
      <c r="I34" s="4">
        <v>402</v>
      </c>
      <c r="J34" s="4">
        <v>327</v>
      </c>
      <c r="K34" s="4">
        <v>157</v>
      </c>
      <c r="L34" s="4">
        <v>284</v>
      </c>
      <c r="M34" s="4">
        <v>833</v>
      </c>
      <c r="N34" s="4"/>
    </row>
    <row r="35" spans="1:14" x14ac:dyDescent="0.25">
      <c r="A35" t="s">
        <v>37</v>
      </c>
      <c r="B35" s="4">
        <v>15707</v>
      </c>
      <c r="C35" s="4">
        <v>6286</v>
      </c>
      <c r="D35" s="4">
        <v>6224</v>
      </c>
      <c r="E35" s="4">
        <v>62</v>
      </c>
      <c r="F35" s="4">
        <v>9421</v>
      </c>
      <c r="G35" s="4">
        <v>29</v>
      </c>
      <c r="H35" s="4">
        <v>7543</v>
      </c>
      <c r="I35" s="4">
        <v>466</v>
      </c>
      <c r="J35" s="4">
        <v>181</v>
      </c>
      <c r="K35" s="4">
        <v>111</v>
      </c>
      <c r="L35" s="4">
        <v>294</v>
      </c>
      <c r="M35" s="4">
        <v>797</v>
      </c>
      <c r="N35" s="4"/>
    </row>
    <row r="36" spans="1:14" x14ac:dyDescent="0.25">
      <c r="A36" t="s">
        <v>38</v>
      </c>
      <c r="B36" s="4">
        <v>15455</v>
      </c>
      <c r="C36" s="4">
        <v>2110</v>
      </c>
      <c r="D36" s="4">
        <v>2110</v>
      </c>
      <c r="E36" s="4" t="s">
        <v>95</v>
      </c>
      <c r="F36" s="4">
        <v>13345</v>
      </c>
      <c r="G36" s="4" t="s">
        <v>96</v>
      </c>
      <c r="H36" s="4">
        <v>12722</v>
      </c>
      <c r="I36" s="4">
        <v>120</v>
      </c>
      <c r="J36" s="4">
        <v>26</v>
      </c>
      <c r="K36" s="4">
        <v>109</v>
      </c>
      <c r="L36" s="4">
        <v>68</v>
      </c>
      <c r="M36" s="4" t="s">
        <v>96</v>
      </c>
      <c r="N36" s="4"/>
    </row>
    <row r="37" spans="1:14" x14ac:dyDescent="0.25">
      <c r="A37" t="s">
        <v>39</v>
      </c>
      <c r="B37" s="4">
        <v>11152</v>
      </c>
      <c r="C37" s="4">
        <v>213</v>
      </c>
      <c r="D37" s="4">
        <v>213</v>
      </c>
      <c r="E37" s="4" t="s">
        <v>95</v>
      </c>
      <c r="F37" s="4">
        <v>10939</v>
      </c>
      <c r="G37" s="4" t="s">
        <v>96</v>
      </c>
      <c r="H37" s="4">
        <v>10644</v>
      </c>
      <c r="I37" s="4">
        <v>58</v>
      </c>
      <c r="J37" s="4">
        <v>16</v>
      </c>
      <c r="K37" s="4">
        <v>60</v>
      </c>
      <c r="L37" s="4">
        <v>19</v>
      </c>
      <c r="M37" s="4" t="s">
        <v>96</v>
      </c>
      <c r="N37" s="4"/>
    </row>
    <row r="38" spans="1:14" x14ac:dyDescent="0.25">
      <c r="A38" t="s">
        <v>40</v>
      </c>
      <c r="B38" s="4">
        <v>13377</v>
      </c>
      <c r="C38" s="4">
        <v>80</v>
      </c>
      <c r="D38" s="4">
        <v>80</v>
      </c>
      <c r="E38" s="4" t="s">
        <v>95</v>
      </c>
      <c r="F38" s="4">
        <v>13297</v>
      </c>
      <c r="G38" s="4" t="s">
        <v>95</v>
      </c>
      <c r="H38" s="4">
        <v>13053</v>
      </c>
      <c r="I38" s="4">
        <v>34</v>
      </c>
      <c r="J38" s="4">
        <v>24</v>
      </c>
      <c r="K38" s="4">
        <v>58</v>
      </c>
      <c r="L38" s="4">
        <v>13</v>
      </c>
      <c r="M38" s="4">
        <v>115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283444</v>
      </c>
      <c r="C40" s="4">
        <v>111457</v>
      </c>
      <c r="D40" s="4">
        <v>107436</v>
      </c>
      <c r="E40" s="4">
        <v>4021</v>
      </c>
      <c r="F40" s="4">
        <v>171987</v>
      </c>
      <c r="G40" s="4">
        <v>49923</v>
      </c>
      <c r="H40" s="4">
        <v>75112</v>
      </c>
      <c r="I40" s="4">
        <v>23614</v>
      </c>
      <c r="J40" s="4">
        <v>15178</v>
      </c>
      <c r="K40" s="4">
        <v>1388</v>
      </c>
      <c r="L40" s="4">
        <v>1869</v>
      </c>
      <c r="M40" s="4">
        <v>4903</v>
      </c>
      <c r="N40" s="4"/>
    </row>
    <row r="41" spans="1:14" x14ac:dyDescent="0.25">
      <c r="A41" t="s">
        <v>27</v>
      </c>
      <c r="B41" s="4">
        <v>44753</v>
      </c>
      <c r="C41" s="4" t="s">
        <v>95</v>
      </c>
      <c r="D41" s="4" t="s">
        <v>95</v>
      </c>
      <c r="E41" s="4" t="s">
        <v>95</v>
      </c>
      <c r="F41" s="4">
        <v>44753</v>
      </c>
      <c r="G41" s="4">
        <v>32539</v>
      </c>
      <c r="H41" s="4" t="s">
        <v>95</v>
      </c>
      <c r="I41" s="4" t="s">
        <v>95</v>
      </c>
      <c r="J41" s="4">
        <v>12071</v>
      </c>
      <c r="K41" s="4">
        <v>66</v>
      </c>
      <c r="L41" s="4">
        <v>54</v>
      </c>
      <c r="M41" s="4">
        <v>23</v>
      </c>
      <c r="N41" s="4"/>
    </row>
    <row r="42" spans="1:14" x14ac:dyDescent="0.25">
      <c r="A42" t="s">
        <v>28</v>
      </c>
      <c r="B42" s="4">
        <v>15197</v>
      </c>
      <c r="C42" s="4">
        <v>2532</v>
      </c>
      <c r="D42" s="4">
        <v>2256</v>
      </c>
      <c r="E42" s="4">
        <v>276</v>
      </c>
      <c r="F42" s="4">
        <v>12665</v>
      </c>
      <c r="G42" s="4">
        <v>11128</v>
      </c>
      <c r="H42" s="4" t="s">
        <v>95</v>
      </c>
      <c r="I42" s="4">
        <v>209</v>
      </c>
      <c r="J42" s="4">
        <v>1165</v>
      </c>
      <c r="K42" s="4">
        <v>37</v>
      </c>
      <c r="L42" s="4">
        <v>92</v>
      </c>
      <c r="M42" s="4">
        <v>34</v>
      </c>
      <c r="N42" s="4"/>
    </row>
    <row r="43" spans="1:14" x14ac:dyDescent="0.25">
      <c r="A43" t="s">
        <v>29</v>
      </c>
      <c r="B43" s="4">
        <v>14376</v>
      </c>
      <c r="C43" s="4">
        <v>7945</v>
      </c>
      <c r="D43" s="4">
        <v>7632</v>
      </c>
      <c r="E43" s="4">
        <v>313</v>
      </c>
      <c r="F43" s="4">
        <v>6431</v>
      </c>
      <c r="G43" s="4">
        <v>4286</v>
      </c>
      <c r="H43" s="4" t="s">
        <v>95</v>
      </c>
      <c r="I43" s="4">
        <v>1402</v>
      </c>
      <c r="J43" s="4">
        <v>448</v>
      </c>
      <c r="K43" s="4">
        <v>52</v>
      </c>
      <c r="L43" s="4">
        <v>206</v>
      </c>
      <c r="M43" s="4">
        <v>37</v>
      </c>
      <c r="N43" s="4"/>
    </row>
    <row r="44" spans="1:14" x14ac:dyDescent="0.25">
      <c r="A44" t="s">
        <v>30</v>
      </c>
      <c r="B44" s="4">
        <v>14492</v>
      </c>
      <c r="C44" s="4">
        <v>10675</v>
      </c>
      <c r="D44" s="4">
        <v>10262</v>
      </c>
      <c r="E44" s="4">
        <v>413</v>
      </c>
      <c r="F44" s="4">
        <v>3817</v>
      </c>
      <c r="G44" s="4">
        <v>929</v>
      </c>
      <c r="H44" s="4">
        <v>32</v>
      </c>
      <c r="I44" s="4">
        <v>1862</v>
      </c>
      <c r="J44" s="4">
        <v>136</v>
      </c>
      <c r="K44" s="4">
        <v>164</v>
      </c>
      <c r="L44" s="4">
        <v>261</v>
      </c>
      <c r="M44" s="4">
        <v>433</v>
      </c>
      <c r="N44" s="4"/>
    </row>
    <row r="45" spans="1:14" x14ac:dyDescent="0.25">
      <c r="A45" t="s">
        <v>31</v>
      </c>
      <c r="B45" s="4">
        <v>17933</v>
      </c>
      <c r="C45" s="4">
        <v>13684</v>
      </c>
      <c r="D45" s="4">
        <v>13184</v>
      </c>
      <c r="E45" s="4">
        <v>500</v>
      </c>
      <c r="F45" s="4">
        <v>4249</v>
      </c>
      <c r="G45" s="4">
        <v>365</v>
      </c>
      <c r="H45" s="4">
        <v>91</v>
      </c>
      <c r="I45" s="4">
        <v>2634</v>
      </c>
      <c r="J45" s="4">
        <v>148</v>
      </c>
      <c r="K45" s="4">
        <v>175</v>
      </c>
      <c r="L45" s="4">
        <v>256</v>
      </c>
      <c r="M45" s="4">
        <v>580</v>
      </c>
      <c r="N45" s="4"/>
    </row>
    <row r="46" spans="1:14" x14ac:dyDescent="0.25">
      <c r="A46" t="s">
        <v>32</v>
      </c>
      <c r="B46" s="4">
        <v>17907</v>
      </c>
      <c r="C46" s="4">
        <v>14124</v>
      </c>
      <c r="D46" s="4">
        <v>13606</v>
      </c>
      <c r="E46" s="4">
        <v>518</v>
      </c>
      <c r="F46" s="4">
        <v>3783</v>
      </c>
      <c r="G46" s="4">
        <v>241</v>
      </c>
      <c r="H46" s="4">
        <v>139</v>
      </c>
      <c r="I46" s="4">
        <v>2518</v>
      </c>
      <c r="J46" s="4">
        <v>138</v>
      </c>
      <c r="K46" s="4">
        <v>48</v>
      </c>
      <c r="L46" s="4">
        <v>115</v>
      </c>
      <c r="M46" s="4">
        <v>584</v>
      </c>
      <c r="N46" s="4"/>
    </row>
    <row r="47" spans="1:14" x14ac:dyDescent="0.25">
      <c r="A47" t="s">
        <v>33</v>
      </c>
      <c r="B47" s="4">
        <v>20722</v>
      </c>
      <c r="C47" s="4">
        <v>16449</v>
      </c>
      <c r="D47" s="4">
        <v>15837</v>
      </c>
      <c r="E47" s="4">
        <v>612</v>
      </c>
      <c r="F47" s="4">
        <v>4273</v>
      </c>
      <c r="G47" s="4">
        <v>180</v>
      </c>
      <c r="H47" s="4">
        <v>285</v>
      </c>
      <c r="I47" s="4">
        <v>2828</v>
      </c>
      <c r="J47" s="4">
        <v>196</v>
      </c>
      <c r="K47" s="4">
        <v>29</v>
      </c>
      <c r="L47" s="4">
        <v>106</v>
      </c>
      <c r="M47" s="4">
        <v>649</v>
      </c>
      <c r="N47" s="4"/>
    </row>
    <row r="48" spans="1:14" x14ac:dyDescent="0.25">
      <c r="A48" t="s">
        <v>34</v>
      </c>
      <c r="B48" s="4">
        <v>20906</v>
      </c>
      <c r="C48" s="4">
        <v>15992</v>
      </c>
      <c r="D48" s="4">
        <v>15428</v>
      </c>
      <c r="E48" s="4">
        <v>564</v>
      </c>
      <c r="F48" s="4">
        <v>4914</v>
      </c>
      <c r="G48" s="4">
        <v>108</v>
      </c>
      <c r="H48" s="4">
        <v>634</v>
      </c>
      <c r="I48" s="4">
        <v>3481</v>
      </c>
      <c r="J48" s="4">
        <v>68</v>
      </c>
      <c r="K48" s="4">
        <v>96</v>
      </c>
      <c r="L48" s="4">
        <v>191</v>
      </c>
      <c r="M48" s="4">
        <v>336</v>
      </c>
      <c r="N48" s="4"/>
    </row>
    <row r="49" spans="1:14" x14ac:dyDescent="0.25">
      <c r="A49" t="s">
        <v>35</v>
      </c>
      <c r="B49" s="4">
        <v>22862</v>
      </c>
      <c r="C49" s="4">
        <v>16538</v>
      </c>
      <c r="D49" s="4">
        <v>15996</v>
      </c>
      <c r="E49" s="4">
        <v>542</v>
      </c>
      <c r="F49" s="4">
        <v>6324</v>
      </c>
      <c r="G49" s="4">
        <v>77</v>
      </c>
      <c r="H49" s="4">
        <v>1744</v>
      </c>
      <c r="I49" s="4">
        <v>3510</v>
      </c>
      <c r="J49" s="4">
        <v>235</v>
      </c>
      <c r="K49" s="4">
        <v>107</v>
      </c>
      <c r="L49" s="4">
        <v>244</v>
      </c>
      <c r="M49" s="4">
        <v>407</v>
      </c>
      <c r="N49" s="4"/>
    </row>
    <row r="50" spans="1:14" x14ac:dyDescent="0.25">
      <c r="A50" t="s">
        <v>36</v>
      </c>
      <c r="B50" s="4">
        <v>14981</v>
      </c>
      <c r="C50" s="4">
        <v>7937</v>
      </c>
      <c r="D50" s="4">
        <v>7686</v>
      </c>
      <c r="E50" s="4">
        <v>251</v>
      </c>
      <c r="F50" s="4">
        <v>7044</v>
      </c>
      <c r="G50" s="4">
        <v>26</v>
      </c>
      <c r="H50" s="4">
        <v>3716</v>
      </c>
      <c r="I50" s="4">
        <v>2159</v>
      </c>
      <c r="J50" s="4">
        <v>253</v>
      </c>
      <c r="K50" s="4">
        <v>165</v>
      </c>
      <c r="L50" s="4">
        <v>131</v>
      </c>
      <c r="M50" s="4">
        <v>594</v>
      </c>
      <c r="N50" s="4"/>
    </row>
    <row r="51" spans="1:14" x14ac:dyDescent="0.25">
      <c r="A51" t="s">
        <v>37</v>
      </c>
      <c r="B51" s="4">
        <v>18875</v>
      </c>
      <c r="C51" s="4">
        <v>4022</v>
      </c>
      <c r="D51" s="4">
        <v>3990</v>
      </c>
      <c r="E51" s="4">
        <v>32</v>
      </c>
      <c r="F51" s="4">
        <v>14853</v>
      </c>
      <c r="G51" s="4">
        <v>42</v>
      </c>
      <c r="H51" s="4">
        <v>12560</v>
      </c>
      <c r="I51" s="4">
        <v>1453</v>
      </c>
      <c r="J51" s="4">
        <v>143</v>
      </c>
      <c r="K51" s="4">
        <v>113</v>
      </c>
      <c r="L51" s="4">
        <v>108</v>
      </c>
      <c r="M51" s="4">
        <v>434</v>
      </c>
      <c r="N51" s="4"/>
    </row>
    <row r="52" spans="1:14" x14ac:dyDescent="0.25">
      <c r="A52" t="s">
        <v>38</v>
      </c>
      <c r="B52" s="4">
        <v>19884</v>
      </c>
      <c r="C52" s="4">
        <v>1305</v>
      </c>
      <c r="D52" s="4">
        <v>1305</v>
      </c>
      <c r="E52" s="4" t="s">
        <v>95</v>
      </c>
      <c r="F52" s="4">
        <v>18579</v>
      </c>
      <c r="G52" s="4" t="s">
        <v>95</v>
      </c>
      <c r="H52" s="4">
        <v>17249</v>
      </c>
      <c r="I52" s="4">
        <v>795</v>
      </c>
      <c r="J52" s="4">
        <v>67</v>
      </c>
      <c r="K52" s="4">
        <v>121</v>
      </c>
      <c r="L52" s="4">
        <v>32</v>
      </c>
      <c r="M52" s="4">
        <v>315</v>
      </c>
      <c r="N52" s="4"/>
    </row>
    <row r="53" spans="1:14" x14ac:dyDescent="0.25">
      <c r="A53" t="s">
        <v>39</v>
      </c>
      <c r="B53" s="4">
        <v>15902</v>
      </c>
      <c r="C53" s="4">
        <v>151</v>
      </c>
      <c r="D53" s="4">
        <v>151</v>
      </c>
      <c r="E53" s="4" t="s">
        <v>95</v>
      </c>
      <c r="F53" s="4">
        <v>15751</v>
      </c>
      <c r="G53" s="4" t="s">
        <v>96</v>
      </c>
      <c r="H53" s="4">
        <v>15003</v>
      </c>
      <c r="I53" s="4">
        <v>404</v>
      </c>
      <c r="J53" s="4">
        <v>42</v>
      </c>
      <c r="K53" s="4">
        <v>81</v>
      </c>
      <c r="L53" s="4">
        <v>43</v>
      </c>
      <c r="M53" s="4" t="s">
        <v>96</v>
      </c>
      <c r="N53" s="4"/>
    </row>
    <row r="54" spans="1:14" x14ac:dyDescent="0.25">
      <c r="A54" t="s">
        <v>40</v>
      </c>
      <c r="B54" s="4">
        <v>24654</v>
      </c>
      <c r="C54" s="4">
        <v>103</v>
      </c>
      <c r="D54" s="4">
        <v>103</v>
      </c>
      <c r="E54" s="4" t="s">
        <v>95</v>
      </c>
      <c r="F54" s="4">
        <v>24551</v>
      </c>
      <c r="G54" s="4" t="s">
        <v>96</v>
      </c>
      <c r="H54" s="4">
        <v>23659</v>
      </c>
      <c r="I54" s="4">
        <v>359</v>
      </c>
      <c r="J54" s="4">
        <v>68</v>
      </c>
      <c r="K54" s="4">
        <v>134</v>
      </c>
      <c r="L54" s="4">
        <v>30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260976</v>
      </c>
      <c r="C57" s="4">
        <v>127539</v>
      </c>
      <c r="D57" s="4">
        <v>123077</v>
      </c>
      <c r="E57" s="4">
        <v>4462</v>
      </c>
      <c r="F57" s="4">
        <v>133437</v>
      </c>
      <c r="G57" s="4">
        <v>45655</v>
      </c>
      <c r="H57" s="4">
        <v>59778</v>
      </c>
      <c r="I57" s="4">
        <v>7206</v>
      </c>
      <c r="J57" s="4">
        <v>13014</v>
      </c>
      <c r="K57" s="4">
        <v>965</v>
      </c>
      <c r="L57" s="4">
        <v>1033</v>
      </c>
      <c r="M57" s="4">
        <v>5786</v>
      </c>
      <c r="N57" s="4"/>
    </row>
    <row r="58" spans="1:14" x14ac:dyDescent="0.25">
      <c r="A58" t="s">
        <v>27</v>
      </c>
      <c r="B58" s="4">
        <v>39309</v>
      </c>
      <c r="C58" s="4" t="s">
        <v>95</v>
      </c>
      <c r="D58" s="4" t="s">
        <v>95</v>
      </c>
      <c r="E58" s="4" t="s">
        <v>95</v>
      </c>
      <c r="F58" s="4">
        <v>39309</v>
      </c>
      <c r="G58" s="4">
        <v>28627</v>
      </c>
      <c r="H58" s="4" t="s">
        <v>95</v>
      </c>
      <c r="I58" s="4" t="s">
        <v>95</v>
      </c>
      <c r="J58" s="4">
        <v>10578</v>
      </c>
      <c r="K58" s="4">
        <v>61</v>
      </c>
      <c r="L58" s="4">
        <v>43</v>
      </c>
      <c r="M58" s="4" t="s">
        <v>95</v>
      </c>
      <c r="N58" s="4"/>
    </row>
    <row r="59" spans="1:14" x14ac:dyDescent="0.25">
      <c r="A59" t="s">
        <v>28</v>
      </c>
      <c r="B59" s="4">
        <v>12985</v>
      </c>
      <c r="C59" s="4">
        <v>1739</v>
      </c>
      <c r="D59" s="4">
        <v>1636</v>
      </c>
      <c r="E59" s="4">
        <v>103</v>
      </c>
      <c r="F59" s="4">
        <v>11246</v>
      </c>
      <c r="G59" s="4">
        <v>10468</v>
      </c>
      <c r="H59" s="4" t="s">
        <v>95</v>
      </c>
      <c r="I59" s="4">
        <v>43</v>
      </c>
      <c r="J59" s="4">
        <v>635</v>
      </c>
      <c r="K59" s="4">
        <v>22</v>
      </c>
      <c r="L59" s="4">
        <v>37</v>
      </c>
      <c r="M59" s="4">
        <v>41</v>
      </c>
      <c r="N59" s="4"/>
    </row>
    <row r="60" spans="1:14" x14ac:dyDescent="0.25">
      <c r="A60" t="s">
        <v>29</v>
      </c>
      <c r="B60" s="4">
        <v>12448</v>
      </c>
      <c r="C60" s="4">
        <v>7360</v>
      </c>
      <c r="D60" s="4">
        <v>7079</v>
      </c>
      <c r="E60" s="4">
        <v>281</v>
      </c>
      <c r="F60" s="4">
        <v>5088</v>
      </c>
      <c r="G60" s="4">
        <v>4223</v>
      </c>
      <c r="H60" s="4" t="s">
        <v>95</v>
      </c>
      <c r="I60" s="4">
        <v>225</v>
      </c>
      <c r="J60" s="4">
        <v>535</v>
      </c>
      <c r="K60" s="4">
        <v>42</v>
      </c>
      <c r="L60" s="4">
        <v>37</v>
      </c>
      <c r="M60" s="4">
        <v>26</v>
      </c>
      <c r="N60" s="4"/>
    </row>
    <row r="61" spans="1:14" x14ac:dyDescent="0.25">
      <c r="A61" t="s">
        <v>30</v>
      </c>
      <c r="B61" s="4">
        <v>13804</v>
      </c>
      <c r="C61" s="4">
        <v>11456</v>
      </c>
      <c r="D61" s="4">
        <v>10966</v>
      </c>
      <c r="E61" s="4">
        <v>490</v>
      </c>
      <c r="F61" s="4">
        <v>2348</v>
      </c>
      <c r="G61" s="4">
        <v>1080</v>
      </c>
      <c r="H61" s="4">
        <v>24</v>
      </c>
      <c r="I61" s="4">
        <v>420</v>
      </c>
      <c r="J61" s="4">
        <v>75</v>
      </c>
      <c r="K61" s="4">
        <v>154</v>
      </c>
      <c r="L61" s="4">
        <v>151</v>
      </c>
      <c r="M61" s="4">
        <v>444</v>
      </c>
      <c r="N61" s="4"/>
    </row>
    <row r="62" spans="1:14" x14ac:dyDescent="0.25">
      <c r="A62" t="s">
        <v>31</v>
      </c>
      <c r="B62" s="4">
        <v>18191</v>
      </c>
      <c r="C62" s="4">
        <v>15875</v>
      </c>
      <c r="D62" s="4">
        <v>15290</v>
      </c>
      <c r="E62" s="4">
        <v>585</v>
      </c>
      <c r="F62" s="4">
        <v>2316</v>
      </c>
      <c r="G62" s="4">
        <v>427</v>
      </c>
      <c r="H62" s="4">
        <v>74</v>
      </c>
      <c r="I62" s="4">
        <v>746</v>
      </c>
      <c r="J62" s="4">
        <v>128</v>
      </c>
      <c r="K62" s="4">
        <v>146</v>
      </c>
      <c r="L62" s="4">
        <v>150</v>
      </c>
      <c r="M62" s="4">
        <v>645</v>
      </c>
      <c r="N62" s="4"/>
    </row>
    <row r="63" spans="1:14" x14ac:dyDescent="0.25">
      <c r="A63" t="s">
        <v>32</v>
      </c>
      <c r="B63" s="4">
        <v>18716</v>
      </c>
      <c r="C63" s="4">
        <v>16675</v>
      </c>
      <c r="D63" s="4">
        <v>16049</v>
      </c>
      <c r="E63" s="4">
        <v>626</v>
      </c>
      <c r="F63" s="4">
        <v>2041</v>
      </c>
      <c r="G63" s="4">
        <v>287</v>
      </c>
      <c r="H63" s="4">
        <v>111</v>
      </c>
      <c r="I63" s="4">
        <v>714</v>
      </c>
      <c r="J63" s="4">
        <v>115</v>
      </c>
      <c r="K63" s="4">
        <v>55</v>
      </c>
      <c r="L63" s="4">
        <v>31</v>
      </c>
      <c r="M63" s="4">
        <v>728</v>
      </c>
      <c r="N63" s="4"/>
    </row>
    <row r="64" spans="1:14" x14ac:dyDescent="0.25">
      <c r="A64" t="s">
        <v>33</v>
      </c>
      <c r="B64" s="4">
        <v>21460</v>
      </c>
      <c r="C64" s="4">
        <v>18987</v>
      </c>
      <c r="D64" s="4">
        <v>18257</v>
      </c>
      <c r="E64" s="4">
        <v>730</v>
      </c>
      <c r="F64" s="4">
        <v>2473</v>
      </c>
      <c r="G64" s="4">
        <v>212</v>
      </c>
      <c r="H64" s="4">
        <v>253</v>
      </c>
      <c r="I64" s="4">
        <v>851</v>
      </c>
      <c r="J64" s="4">
        <v>177</v>
      </c>
      <c r="K64" s="4">
        <v>36</v>
      </c>
      <c r="L64" s="4">
        <v>53</v>
      </c>
      <c r="M64" s="4">
        <v>891</v>
      </c>
      <c r="N64" s="4"/>
    </row>
    <row r="65" spans="1:14" x14ac:dyDescent="0.25">
      <c r="A65" t="s">
        <v>34</v>
      </c>
      <c r="B65" s="4">
        <v>20886</v>
      </c>
      <c r="C65" s="4">
        <v>17948</v>
      </c>
      <c r="D65" s="4">
        <v>17320</v>
      </c>
      <c r="E65" s="4">
        <v>628</v>
      </c>
      <c r="F65" s="4">
        <v>2938</v>
      </c>
      <c r="G65" s="4">
        <v>141</v>
      </c>
      <c r="H65" s="4">
        <v>588</v>
      </c>
      <c r="I65" s="4">
        <v>1477</v>
      </c>
      <c r="J65" s="4">
        <v>62</v>
      </c>
      <c r="K65" s="4">
        <v>89</v>
      </c>
      <c r="L65" s="4">
        <v>141</v>
      </c>
      <c r="M65" s="4">
        <v>440</v>
      </c>
      <c r="N65" s="4"/>
    </row>
    <row r="66" spans="1:14" x14ac:dyDescent="0.25">
      <c r="A66" t="s">
        <v>35</v>
      </c>
      <c r="B66" s="4">
        <v>22298</v>
      </c>
      <c r="C66" s="4">
        <v>18580</v>
      </c>
      <c r="D66" s="4">
        <v>17928</v>
      </c>
      <c r="E66" s="4">
        <v>652</v>
      </c>
      <c r="F66" s="4">
        <v>3718</v>
      </c>
      <c r="G66" s="4">
        <v>111</v>
      </c>
      <c r="H66" s="4">
        <v>1424</v>
      </c>
      <c r="I66" s="4">
        <v>1239</v>
      </c>
      <c r="J66" s="4">
        <v>264</v>
      </c>
      <c r="K66" s="4">
        <v>57</v>
      </c>
      <c r="L66" s="4">
        <v>145</v>
      </c>
      <c r="M66" s="4">
        <v>478</v>
      </c>
      <c r="N66" s="4"/>
    </row>
    <row r="67" spans="1:14" x14ac:dyDescent="0.25">
      <c r="A67" t="s">
        <v>36</v>
      </c>
      <c r="B67" s="4">
        <v>14280</v>
      </c>
      <c r="C67" s="4">
        <v>9753</v>
      </c>
      <c r="D67" s="4">
        <v>9439</v>
      </c>
      <c r="E67" s="4">
        <v>314</v>
      </c>
      <c r="F67" s="4">
        <v>4527</v>
      </c>
      <c r="G67" s="4">
        <v>28</v>
      </c>
      <c r="H67" s="4">
        <v>2726</v>
      </c>
      <c r="I67" s="4">
        <v>686</v>
      </c>
      <c r="J67" s="4">
        <v>247</v>
      </c>
      <c r="K67" s="4">
        <v>93</v>
      </c>
      <c r="L67" s="4">
        <v>88</v>
      </c>
      <c r="M67" s="4">
        <v>659</v>
      </c>
      <c r="N67" s="4"/>
    </row>
    <row r="68" spans="1:14" x14ac:dyDescent="0.25">
      <c r="A68" t="s">
        <v>37</v>
      </c>
      <c r="B68" s="4">
        <v>17759</v>
      </c>
      <c r="C68" s="4">
        <v>6337</v>
      </c>
      <c r="D68" s="4">
        <v>6284</v>
      </c>
      <c r="E68" s="4">
        <v>53</v>
      </c>
      <c r="F68" s="4">
        <v>11422</v>
      </c>
      <c r="G68" s="4">
        <v>47</v>
      </c>
      <c r="H68" s="4">
        <v>9999</v>
      </c>
      <c r="I68" s="4">
        <v>463</v>
      </c>
      <c r="J68" s="4">
        <v>128</v>
      </c>
      <c r="K68" s="4">
        <v>61</v>
      </c>
      <c r="L68" s="4">
        <v>98</v>
      </c>
      <c r="M68" s="4">
        <v>626</v>
      </c>
      <c r="N68" s="4"/>
    </row>
    <row r="69" spans="1:14" x14ac:dyDescent="0.25">
      <c r="A69" t="s">
        <v>38</v>
      </c>
      <c r="B69" s="4">
        <v>18548</v>
      </c>
      <c r="C69" s="4">
        <v>2410</v>
      </c>
      <c r="D69" s="4">
        <v>2410</v>
      </c>
      <c r="E69" s="4" t="s">
        <v>95</v>
      </c>
      <c r="F69" s="4">
        <v>16138</v>
      </c>
      <c r="G69" s="4" t="s">
        <v>96</v>
      </c>
      <c r="H69" s="4">
        <v>15489</v>
      </c>
      <c r="I69" s="4">
        <v>181</v>
      </c>
      <c r="J69" s="4">
        <v>31</v>
      </c>
      <c r="K69" s="4">
        <v>66</v>
      </c>
      <c r="L69" s="4">
        <v>22</v>
      </c>
      <c r="M69" s="4" t="s">
        <v>96</v>
      </c>
      <c r="N69" s="4"/>
    </row>
    <row r="70" spans="1:14" x14ac:dyDescent="0.25">
      <c r="A70" t="s">
        <v>39</v>
      </c>
      <c r="B70" s="4">
        <v>13171</v>
      </c>
      <c r="C70" s="4">
        <v>282</v>
      </c>
      <c r="D70" s="4">
        <v>282</v>
      </c>
      <c r="E70" s="4" t="s">
        <v>95</v>
      </c>
      <c r="F70" s="4">
        <v>12889</v>
      </c>
      <c r="G70" s="4" t="s">
        <v>96</v>
      </c>
      <c r="H70" s="4">
        <v>12531</v>
      </c>
      <c r="I70" s="4">
        <v>81</v>
      </c>
      <c r="J70" s="4">
        <v>16</v>
      </c>
      <c r="K70" s="4">
        <v>35</v>
      </c>
      <c r="L70" s="4">
        <v>24</v>
      </c>
      <c r="M70" s="4" t="s">
        <v>96</v>
      </c>
      <c r="N70" s="4"/>
    </row>
    <row r="71" spans="1:14" x14ac:dyDescent="0.25">
      <c r="A71" t="s">
        <v>40</v>
      </c>
      <c r="B71" s="4">
        <v>17121</v>
      </c>
      <c r="C71" s="4">
        <v>137</v>
      </c>
      <c r="D71" s="4">
        <v>137</v>
      </c>
      <c r="E71" s="4" t="s">
        <v>95</v>
      </c>
      <c r="F71" s="4">
        <v>16984</v>
      </c>
      <c r="G71" s="4" t="s">
        <v>95</v>
      </c>
      <c r="H71" s="4">
        <v>16559</v>
      </c>
      <c r="I71" s="4">
        <v>80</v>
      </c>
      <c r="J71" s="4">
        <v>23</v>
      </c>
      <c r="K71" s="4">
        <v>48</v>
      </c>
      <c r="L71" s="4">
        <v>13</v>
      </c>
      <c r="M71" s="4">
        <v>261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123219</v>
      </c>
      <c r="C73" s="4">
        <v>65516</v>
      </c>
      <c r="D73" s="4">
        <v>62779</v>
      </c>
      <c r="E73" s="4">
        <v>2737</v>
      </c>
      <c r="F73" s="4">
        <v>57703</v>
      </c>
      <c r="G73" s="4">
        <v>22783</v>
      </c>
      <c r="H73" s="4">
        <v>22532</v>
      </c>
      <c r="I73" s="4">
        <v>1295</v>
      </c>
      <c r="J73" s="4">
        <v>6650</v>
      </c>
      <c r="K73" s="4">
        <v>524</v>
      </c>
      <c r="L73" s="4">
        <v>593</v>
      </c>
      <c r="M73" s="4">
        <v>3326</v>
      </c>
      <c r="N73" s="4"/>
    </row>
    <row r="74" spans="1:14" x14ac:dyDescent="0.25">
      <c r="A74" t="s">
        <v>27</v>
      </c>
      <c r="B74" s="4">
        <v>20070</v>
      </c>
      <c r="C74" s="4" t="s">
        <v>95</v>
      </c>
      <c r="D74" s="4" t="s">
        <v>95</v>
      </c>
      <c r="E74" s="4" t="s">
        <v>95</v>
      </c>
      <c r="F74" s="4">
        <v>20070</v>
      </c>
      <c r="G74" s="4">
        <v>14674</v>
      </c>
      <c r="H74" s="4" t="s">
        <v>95</v>
      </c>
      <c r="I74" s="4" t="s">
        <v>95</v>
      </c>
      <c r="J74" s="4">
        <v>5343</v>
      </c>
      <c r="K74" s="4">
        <v>31</v>
      </c>
      <c r="L74" s="4">
        <v>22</v>
      </c>
      <c r="M74" s="4" t="s">
        <v>95</v>
      </c>
      <c r="N74" s="4"/>
    </row>
    <row r="75" spans="1:14" x14ac:dyDescent="0.25">
      <c r="A75" t="s">
        <v>28</v>
      </c>
      <c r="B75" s="4">
        <v>6502</v>
      </c>
      <c r="C75" s="4">
        <v>957</v>
      </c>
      <c r="D75" s="4">
        <v>893</v>
      </c>
      <c r="E75" s="4">
        <v>64</v>
      </c>
      <c r="F75" s="4">
        <v>5545</v>
      </c>
      <c r="G75" s="4">
        <v>5184</v>
      </c>
      <c r="H75" s="4" t="s">
        <v>95</v>
      </c>
      <c r="I75" s="4">
        <v>12</v>
      </c>
      <c r="J75" s="4">
        <v>291</v>
      </c>
      <c r="K75" s="4">
        <v>10</v>
      </c>
      <c r="L75" s="4">
        <v>23</v>
      </c>
      <c r="M75" s="4">
        <v>25</v>
      </c>
      <c r="N75" s="4"/>
    </row>
    <row r="76" spans="1:14" x14ac:dyDescent="0.25">
      <c r="A76" t="s">
        <v>29</v>
      </c>
      <c r="B76" s="4">
        <v>6260</v>
      </c>
      <c r="C76" s="4">
        <v>4007</v>
      </c>
      <c r="D76" s="4">
        <v>3823</v>
      </c>
      <c r="E76" s="4">
        <v>184</v>
      </c>
      <c r="F76" s="4">
        <v>2253</v>
      </c>
      <c r="G76" s="4">
        <v>1898</v>
      </c>
      <c r="H76" s="4" t="s">
        <v>95</v>
      </c>
      <c r="I76" s="4">
        <v>27</v>
      </c>
      <c r="J76" s="4">
        <v>269</v>
      </c>
      <c r="K76" s="4">
        <v>23</v>
      </c>
      <c r="L76" s="4">
        <v>23</v>
      </c>
      <c r="M76" s="4">
        <v>13</v>
      </c>
      <c r="N76" s="4"/>
    </row>
    <row r="77" spans="1:14" x14ac:dyDescent="0.25">
      <c r="A77" t="s">
        <v>30</v>
      </c>
      <c r="B77" s="4">
        <v>6863</v>
      </c>
      <c r="C77" s="4">
        <v>5849</v>
      </c>
      <c r="D77" s="4">
        <v>5542</v>
      </c>
      <c r="E77" s="4">
        <v>307</v>
      </c>
      <c r="F77" s="4">
        <v>1014</v>
      </c>
      <c r="G77" s="4">
        <v>485</v>
      </c>
      <c r="H77" s="4">
        <v>15</v>
      </c>
      <c r="I77" s="4">
        <v>33</v>
      </c>
      <c r="J77" s="4">
        <v>39</v>
      </c>
      <c r="K77" s="4">
        <v>92</v>
      </c>
      <c r="L77" s="4">
        <v>77</v>
      </c>
      <c r="M77" s="4">
        <v>273</v>
      </c>
      <c r="N77" s="4"/>
    </row>
    <row r="78" spans="1:14" x14ac:dyDescent="0.25">
      <c r="A78" t="s">
        <v>31</v>
      </c>
      <c r="B78" s="4">
        <v>9069</v>
      </c>
      <c r="C78" s="4">
        <v>8157</v>
      </c>
      <c r="D78" s="4">
        <v>7783</v>
      </c>
      <c r="E78" s="4">
        <v>374</v>
      </c>
      <c r="F78" s="4">
        <v>912</v>
      </c>
      <c r="G78" s="4">
        <v>169</v>
      </c>
      <c r="H78" s="4">
        <v>35</v>
      </c>
      <c r="I78" s="4">
        <v>75</v>
      </c>
      <c r="J78" s="4">
        <v>80</v>
      </c>
      <c r="K78" s="4">
        <v>85</v>
      </c>
      <c r="L78" s="4">
        <v>76</v>
      </c>
      <c r="M78" s="4">
        <v>392</v>
      </c>
      <c r="N78" s="4"/>
    </row>
    <row r="79" spans="1:14" x14ac:dyDescent="0.25">
      <c r="A79" t="s">
        <v>32</v>
      </c>
      <c r="B79" s="4">
        <v>9428</v>
      </c>
      <c r="C79" s="4">
        <v>8566</v>
      </c>
      <c r="D79" s="4">
        <v>8183</v>
      </c>
      <c r="E79" s="4">
        <v>383</v>
      </c>
      <c r="F79" s="4">
        <v>862</v>
      </c>
      <c r="G79" s="4">
        <v>134</v>
      </c>
      <c r="H79" s="4">
        <v>55</v>
      </c>
      <c r="I79" s="4">
        <v>87</v>
      </c>
      <c r="J79" s="4">
        <v>72</v>
      </c>
      <c r="K79" s="4">
        <v>38</v>
      </c>
      <c r="L79" s="4">
        <v>24</v>
      </c>
      <c r="M79" s="4">
        <v>452</v>
      </c>
      <c r="N79" s="4"/>
    </row>
    <row r="80" spans="1:14" x14ac:dyDescent="0.25">
      <c r="A80" t="s">
        <v>33</v>
      </c>
      <c r="B80" s="4">
        <v>10720</v>
      </c>
      <c r="C80" s="4">
        <v>9657</v>
      </c>
      <c r="D80" s="4">
        <v>9203</v>
      </c>
      <c r="E80" s="4">
        <v>454</v>
      </c>
      <c r="F80" s="4">
        <v>1063</v>
      </c>
      <c r="G80" s="4">
        <v>91</v>
      </c>
      <c r="H80" s="4">
        <v>114</v>
      </c>
      <c r="I80" s="4">
        <v>112</v>
      </c>
      <c r="J80" s="4">
        <v>118</v>
      </c>
      <c r="K80" s="4">
        <v>26</v>
      </c>
      <c r="L80" s="4">
        <v>34</v>
      </c>
      <c r="M80" s="4">
        <v>568</v>
      </c>
      <c r="N80" s="4"/>
    </row>
    <row r="81" spans="1:14" x14ac:dyDescent="0.25">
      <c r="A81" t="s">
        <v>34</v>
      </c>
      <c r="B81" s="4">
        <v>10367</v>
      </c>
      <c r="C81" s="4">
        <v>9028</v>
      </c>
      <c r="D81" s="4">
        <v>8655</v>
      </c>
      <c r="E81" s="4">
        <v>373</v>
      </c>
      <c r="F81" s="4">
        <v>1339</v>
      </c>
      <c r="G81" s="4">
        <v>64</v>
      </c>
      <c r="H81" s="4">
        <v>314</v>
      </c>
      <c r="I81" s="4">
        <v>482</v>
      </c>
      <c r="J81" s="4">
        <v>46</v>
      </c>
      <c r="K81" s="4">
        <v>60</v>
      </c>
      <c r="L81" s="4">
        <v>102</v>
      </c>
      <c r="M81" s="4">
        <v>271</v>
      </c>
      <c r="N81" s="4"/>
    </row>
    <row r="82" spans="1:14" x14ac:dyDescent="0.25">
      <c r="A82" t="s">
        <v>35</v>
      </c>
      <c r="B82" s="4">
        <v>10626</v>
      </c>
      <c r="C82" s="4">
        <v>9065</v>
      </c>
      <c r="D82" s="4">
        <v>8685</v>
      </c>
      <c r="E82" s="4">
        <v>380</v>
      </c>
      <c r="F82" s="4">
        <v>1561</v>
      </c>
      <c r="G82" s="4">
        <v>52</v>
      </c>
      <c r="H82" s="4">
        <v>727</v>
      </c>
      <c r="I82" s="4">
        <v>221</v>
      </c>
      <c r="J82" s="4">
        <v>175</v>
      </c>
      <c r="K82" s="4">
        <v>32</v>
      </c>
      <c r="L82" s="4">
        <v>79</v>
      </c>
      <c r="M82" s="4">
        <v>275</v>
      </c>
      <c r="N82" s="4"/>
    </row>
    <row r="83" spans="1:14" x14ac:dyDescent="0.25">
      <c r="A83" t="s">
        <v>36</v>
      </c>
      <c r="B83" s="4">
        <v>6481</v>
      </c>
      <c r="C83" s="4">
        <v>4894</v>
      </c>
      <c r="D83" s="4">
        <v>4710</v>
      </c>
      <c r="E83" s="4">
        <v>184</v>
      </c>
      <c r="F83" s="4">
        <v>1587</v>
      </c>
      <c r="G83" s="4">
        <v>12</v>
      </c>
      <c r="H83" s="4">
        <v>928</v>
      </c>
      <c r="I83" s="4">
        <v>70</v>
      </c>
      <c r="J83" s="4">
        <v>133</v>
      </c>
      <c r="K83" s="4">
        <v>48</v>
      </c>
      <c r="L83" s="4">
        <v>46</v>
      </c>
      <c r="M83" s="4">
        <v>350</v>
      </c>
      <c r="N83" s="4"/>
    </row>
    <row r="84" spans="1:14" x14ac:dyDescent="0.25">
      <c r="A84" t="s">
        <v>37</v>
      </c>
      <c r="B84" s="4">
        <v>7565</v>
      </c>
      <c r="C84" s="4">
        <v>3665</v>
      </c>
      <c r="D84" s="4">
        <v>3631</v>
      </c>
      <c r="E84" s="4">
        <v>34</v>
      </c>
      <c r="F84" s="4">
        <v>3900</v>
      </c>
      <c r="G84" s="4">
        <v>17</v>
      </c>
      <c r="H84" s="4">
        <v>3218</v>
      </c>
      <c r="I84" s="4">
        <v>124</v>
      </c>
      <c r="J84" s="4">
        <v>65</v>
      </c>
      <c r="K84" s="4">
        <v>29</v>
      </c>
      <c r="L84" s="4">
        <v>69</v>
      </c>
      <c r="M84" s="4">
        <v>378</v>
      </c>
      <c r="N84" s="4"/>
    </row>
    <row r="85" spans="1:14" x14ac:dyDescent="0.25">
      <c r="A85" t="s">
        <v>38</v>
      </c>
      <c r="B85" s="4">
        <v>7912</v>
      </c>
      <c r="C85" s="4">
        <v>1444</v>
      </c>
      <c r="D85" s="4">
        <v>1444</v>
      </c>
      <c r="E85" s="4" t="s">
        <v>95</v>
      </c>
      <c r="F85" s="4">
        <v>6468</v>
      </c>
      <c r="G85" s="4" t="s">
        <v>96</v>
      </c>
      <c r="H85" s="4">
        <v>6227</v>
      </c>
      <c r="I85" s="4">
        <v>34</v>
      </c>
      <c r="J85" s="4">
        <v>12</v>
      </c>
      <c r="K85" s="4">
        <v>26</v>
      </c>
      <c r="L85" s="4">
        <v>11</v>
      </c>
      <c r="M85" s="4" t="s">
        <v>96</v>
      </c>
      <c r="N85" s="4"/>
    </row>
    <row r="86" spans="1:14" x14ac:dyDescent="0.25">
      <c r="A86" t="s">
        <v>39</v>
      </c>
      <c r="B86" s="4">
        <v>5426</v>
      </c>
      <c r="C86" s="4">
        <v>162</v>
      </c>
      <c r="D86" s="4">
        <v>162</v>
      </c>
      <c r="E86" s="4" t="s">
        <v>95</v>
      </c>
      <c r="F86" s="4">
        <v>5264</v>
      </c>
      <c r="G86" s="4" t="s">
        <v>96</v>
      </c>
      <c r="H86" s="4">
        <v>5136</v>
      </c>
      <c r="I86" s="4">
        <v>13</v>
      </c>
      <c r="J86" s="4">
        <v>4</v>
      </c>
      <c r="K86" s="4">
        <v>11</v>
      </c>
      <c r="L86" s="4">
        <v>3</v>
      </c>
      <c r="M86" s="4" t="s">
        <v>96</v>
      </c>
      <c r="N86" s="4"/>
    </row>
    <row r="87" spans="1:14" x14ac:dyDescent="0.25">
      <c r="A87" t="s">
        <v>40</v>
      </c>
      <c r="B87" s="4">
        <v>5930</v>
      </c>
      <c r="C87" s="4">
        <v>65</v>
      </c>
      <c r="D87" s="4">
        <v>65</v>
      </c>
      <c r="E87" s="4" t="s">
        <v>95</v>
      </c>
      <c r="F87" s="4">
        <v>5865</v>
      </c>
      <c r="G87" s="4" t="s">
        <v>95</v>
      </c>
      <c r="H87" s="4">
        <v>5763</v>
      </c>
      <c r="I87" s="4">
        <v>5</v>
      </c>
      <c r="J87" s="4">
        <v>3</v>
      </c>
      <c r="K87" s="4">
        <v>13</v>
      </c>
      <c r="L87" s="4">
        <v>4</v>
      </c>
      <c r="M87" s="4">
        <v>77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137757</v>
      </c>
      <c r="C89" s="4">
        <v>62023</v>
      </c>
      <c r="D89" s="4">
        <v>60298</v>
      </c>
      <c r="E89" s="4">
        <v>1725</v>
      </c>
      <c r="F89" s="4">
        <v>75734</v>
      </c>
      <c r="G89" s="4">
        <v>22872</v>
      </c>
      <c r="H89" s="4">
        <v>37246</v>
      </c>
      <c r="I89" s="4">
        <v>5911</v>
      </c>
      <c r="J89" s="4">
        <v>6364</v>
      </c>
      <c r="K89" s="4">
        <v>441</v>
      </c>
      <c r="L89" s="4">
        <v>440</v>
      </c>
      <c r="M89" s="4">
        <v>2460</v>
      </c>
      <c r="N89" s="4"/>
    </row>
    <row r="90" spans="1:14" x14ac:dyDescent="0.25">
      <c r="A90" t="s">
        <v>27</v>
      </c>
      <c r="B90" s="4">
        <v>19239</v>
      </c>
      <c r="C90" s="4" t="s">
        <v>95</v>
      </c>
      <c r="D90" s="4" t="s">
        <v>95</v>
      </c>
      <c r="E90" s="4" t="s">
        <v>95</v>
      </c>
      <c r="F90" s="4">
        <v>19239</v>
      </c>
      <c r="G90" s="4">
        <v>13953</v>
      </c>
      <c r="H90" s="4" t="s">
        <v>95</v>
      </c>
      <c r="I90" s="4" t="s">
        <v>95</v>
      </c>
      <c r="J90" s="4">
        <v>5235</v>
      </c>
      <c r="K90" s="4">
        <v>30</v>
      </c>
      <c r="L90" s="4">
        <v>21</v>
      </c>
      <c r="M90" s="4" t="s">
        <v>95</v>
      </c>
      <c r="N90" s="4"/>
    </row>
    <row r="91" spans="1:14" x14ac:dyDescent="0.25">
      <c r="A91" t="s">
        <v>28</v>
      </c>
      <c r="B91" s="4">
        <v>6483</v>
      </c>
      <c r="C91" s="4">
        <v>782</v>
      </c>
      <c r="D91" s="4">
        <v>743</v>
      </c>
      <c r="E91" s="4">
        <v>39</v>
      </c>
      <c r="F91" s="4">
        <v>5701</v>
      </c>
      <c r="G91" s="4">
        <v>5284</v>
      </c>
      <c r="H91" s="4" t="s">
        <v>95</v>
      </c>
      <c r="I91" s="4">
        <v>31</v>
      </c>
      <c r="J91" s="4">
        <v>344</v>
      </c>
      <c r="K91" s="4">
        <v>12</v>
      </c>
      <c r="L91" s="4">
        <v>14</v>
      </c>
      <c r="M91" s="4">
        <v>16</v>
      </c>
      <c r="N91" s="4"/>
    </row>
    <row r="92" spans="1:14" x14ac:dyDescent="0.25">
      <c r="A92" t="s">
        <v>29</v>
      </c>
      <c r="B92" s="4">
        <v>6188</v>
      </c>
      <c r="C92" s="4">
        <v>3353</v>
      </c>
      <c r="D92" s="4">
        <v>3256</v>
      </c>
      <c r="E92" s="4">
        <v>97</v>
      </c>
      <c r="F92" s="4">
        <v>2835</v>
      </c>
      <c r="G92" s="4">
        <v>2325</v>
      </c>
      <c r="H92" s="4" t="s">
        <v>95</v>
      </c>
      <c r="I92" s="4">
        <v>198</v>
      </c>
      <c r="J92" s="4">
        <v>266</v>
      </c>
      <c r="K92" s="4">
        <v>19</v>
      </c>
      <c r="L92" s="4">
        <v>14</v>
      </c>
      <c r="M92" s="4">
        <v>13</v>
      </c>
      <c r="N92" s="4"/>
    </row>
    <row r="93" spans="1:14" x14ac:dyDescent="0.25">
      <c r="A93" t="s">
        <v>30</v>
      </c>
      <c r="B93" s="4">
        <v>6941</v>
      </c>
      <c r="C93" s="4">
        <v>5607</v>
      </c>
      <c r="D93" s="4">
        <v>5424</v>
      </c>
      <c r="E93" s="4">
        <v>183</v>
      </c>
      <c r="F93" s="4">
        <v>1334</v>
      </c>
      <c r="G93" s="4">
        <v>595</v>
      </c>
      <c r="H93" s="4">
        <v>9</v>
      </c>
      <c r="I93" s="4">
        <v>387</v>
      </c>
      <c r="J93" s="4">
        <v>36</v>
      </c>
      <c r="K93" s="4">
        <v>62</v>
      </c>
      <c r="L93" s="4">
        <v>74</v>
      </c>
      <c r="M93" s="4">
        <v>171</v>
      </c>
      <c r="N93" s="4"/>
    </row>
    <row r="94" spans="1:14" x14ac:dyDescent="0.25">
      <c r="A94" t="s">
        <v>31</v>
      </c>
      <c r="B94" s="4">
        <v>9122</v>
      </c>
      <c r="C94" s="4">
        <v>7718</v>
      </c>
      <c r="D94" s="4">
        <v>7507</v>
      </c>
      <c r="E94" s="4">
        <v>211</v>
      </c>
      <c r="F94" s="4">
        <v>1404</v>
      </c>
      <c r="G94" s="4">
        <v>258</v>
      </c>
      <c r="H94" s="4">
        <v>39</v>
      </c>
      <c r="I94" s="4">
        <v>671</v>
      </c>
      <c r="J94" s="4">
        <v>48</v>
      </c>
      <c r="K94" s="4">
        <v>61</v>
      </c>
      <c r="L94" s="4">
        <v>74</v>
      </c>
      <c r="M94" s="4">
        <v>253</v>
      </c>
      <c r="N94" s="4"/>
    </row>
    <row r="95" spans="1:14" x14ac:dyDescent="0.25">
      <c r="A95" t="s">
        <v>32</v>
      </c>
      <c r="B95" s="4">
        <v>9288</v>
      </c>
      <c r="C95" s="4">
        <v>8109</v>
      </c>
      <c r="D95" s="4">
        <v>7866</v>
      </c>
      <c r="E95" s="4">
        <v>243</v>
      </c>
      <c r="F95" s="4">
        <v>1179</v>
      </c>
      <c r="G95" s="4">
        <v>153</v>
      </c>
      <c r="H95" s="4">
        <v>56</v>
      </c>
      <c r="I95" s="4">
        <v>627</v>
      </c>
      <c r="J95" s="4">
        <v>43</v>
      </c>
      <c r="K95" s="4">
        <v>17</v>
      </c>
      <c r="L95" s="4">
        <v>7</v>
      </c>
      <c r="M95" s="4">
        <v>276</v>
      </c>
      <c r="N95" s="4"/>
    </row>
    <row r="96" spans="1:14" x14ac:dyDescent="0.25">
      <c r="A96" t="s">
        <v>33</v>
      </c>
      <c r="B96" s="4">
        <v>10740</v>
      </c>
      <c r="C96" s="4">
        <v>9330</v>
      </c>
      <c r="D96" s="4">
        <v>9054</v>
      </c>
      <c r="E96" s="4">
        <v>276</v>
      </c>
      <c r="F96" s="4">
        <v>1410</v>
      </c>
      <c r="G96" s="4">
        <v>121</v>
      </c>
      <c r="H96" s="4">
        <v>139</v>
      </c>
      <c r="I96" s="4">
        <v>739</v>
      </c>
      <c r="J96" s="4">
        <v>59</v>
      </c>
      <c r="K96" s="4">
        <v>10</v>
      </c>
      <c r="L96" s="4">
        <v>19</v>
      </c>
      <c r="M96" s="4">
        <v>323</v>
      </c>
      <c r="N96" s="4"/>
    </row>
    <row r="97" spans="1:14" x14ac:dyDescent="0.25">
      <c r="A97" t="s">
        <v>34</v>
      </c>
      <c r="B97" s="4">
        <v>10519</v>
      </c>
      <c r="C97" s="4">
        <v>8920</v>
      </c>
      <c r="D97" s="4">
        <v>8665</v>
      </c>
      <c r="E97" s="4">
        <v>255</v>
      </c>
      <c r="F97" s="4">
        <v>1599</v>
      </c>
      <c r="G97" s="4">
        <v>77</v>
      </c>
      <c r="H97" s="4">
        <v>274</v>
      </c>
      <c r="I97" s="4">
        <v>995</v>
      </c>
      <c r="J97" s="4">
        <v>16</v>
      </c>
      <c r="K97" s="4">
        <v>29</v>
      </c>
      <c r="L97" s="4">
        <v>39</v>
      </c>
      <c r="M97" s="4">
        <v>169</v>
      </c>
      <c r="N97" s="4"/>
    </row>
    <row r="98" spans="1:14" x14ac:dyDescent="0.25">
      <c r="A98" t="s">
        <v>35</v>
      </c>
      <c r="B98" s="4">
        <v>11672</v>
      </c>
      <c r="C98" s="4">
        <v>9515</v>
      </c>
      <c r="D98" s="4">
        <v>9243</v>
      </c>
      <c r="E98" s="4">
        <v>272</v>
      </c>
      <c r="F98" s="4">
        <v>2157</v>
      </c>
      <c r="G98" s="4">
        <v>59</v>
      </c>
      <c r="H98" s="4">
        <v>697</v>
      </c>
      <c r="I98" s="4">
        <v>1018</v>
      </c>
      <c r="J98" s="4">
        <v>89</v>
      </c>
      <c r="K98" s="4">
        <v>25</v>
      </c>
      <c r="L98" s="4">
        <v>66</v>
      </c>
      <c r="M98" s="4">
        <v>203</v>
      </c>
      <c r="N98" s="4"/>
    </row>
    <row r="99" spans="1:14" x14ac:dyDescent="0.25">
      <c r="A99" t="s">
        <v>36</v>
      </c>
      <c r="B99" s="4">
        <v>7799</v>
      </c>
      <c r="C99" s="4">
        <v>4859</v>
      </c>
      <c r="D99" s="4">
        <v>4729</v>
      </c>
      <c r="E99" s="4">
        <v>130</v>
      </c>
      <c r="F99" s="4">
        <v>2940</v>
      </c>
      <c r="G99" s="4">
        <v>16</v>
      </c>
      <c r="H99" s="4">
        <v>1798</v>
      </c>
      <c r="I99" s="4">
        <v>616</v>
      </c>
      <c r="J99" s="4">
        <v>114</v>
      </c>
      <c r="K99" s="4">
        <v>45</v>
      </c>
      <c r="L99" s="4">
        <v>42</v>
      </c>
      <c r="M99" s="4">
        <v>309</v>
      </c>
      <c r="N99" s="4"/>
    </row>
    <row r="100" spans="1:14" x14ac:dyDescent="0.25">
      <c r="A100" t="s">
        <v>37</v>
      </c>
      <c r="B100" s="4">
        <v>10194</v>
      </c>
      <c r="C100" s="4">
        <v>2672</v>
      </c>
      <c r="D100" s="4">
        <v>2653</v>
      </c>
      <c r="E100" s="4">
        <v>19</v>
      </c>
      <c r="F100" s="4">
        <v>7522</v>
      </c>
      <c r="G100" s="4">
        <v>30</v>
      </c>
      <c r="H100" s="4">
        <v>6781</v>
      </c>
      <c r="I100" s="4">
        <v>339</v>
      </c>
      <c r="J100" s="4">
        <v>63</v>
      </c>
      <c r="K100" s="4">
        <v>32</v>
      </c>
      <c r="L100" s="4">
        <v>29</v>
      </c>
      <c r="M100" s="4">
        <v>248</v>
      </c>
      <c r="N100" s="4"/>
    </row>
    <row r="101" spans="1:14" x14ac:dyDescent="0.25">
      <c r="A101" t="s">
        <v>38</v>
      </c>
      <c r="B101" s="4">
        <v>10636</v>
      </c>
      <c r="C101" s="4">
        <v>966</v>
      </c>
      <c r="D101" s="4">
        <v>966</v>
      </c>
      <c r="E101" s="4" t="s">
        <v>95</v>
      </c>
      <c r="F101" s="4">
        <v>9670</v>
      </c>
      <c r="G101" s="4" t="s">
        <v>95</v>
      </c>
      <c r="H101" s="4">
        <v>9262</v>
      </c>
      <c r="I101" s="4">
        <v>147</v>
      </c>
      <c r="J101" s="4">
        <v>19</v>
      </c>
      <c r="K101" s="4">
        <v>40</v>
      </c>
      <c r="L101" s="4">
        <v>11</v>
      </c>
      <c r="M101" s="4">
        <v>191</v>
      </c>
      <c r="N101" s="4"/>
    </row>
    <row r="102" spans="1:14" x14ac:dyDescent="0.25">
      <c r="A102" t="s">
        <v>39</v>
      </c>
      <c r="B102" s="4">
        <v>7745</v>
      </c>
      <c r="C102" s="4">
        <v>120</v>
      </c>
      <c r="D102" s="4">
        <v>120</v>
      </c>
      <c r="E102" s="4" t="s">
        <v>95</v>
      </c>
      <c r="F102" s="4">
        <v>7625</v>
      </c>
      <c r="G102" s="4" t="s">
        <v>96</v>
      </c>
      <c r="H102" s="4">
        <v>7395</v>
      </c>
      <c r="I102" s="4">
        <v>68</v>
      </c>
      <c r="J102" s="4">
        <v>12</v>
      </c>
      <c r="K102" s="4">
        <v>24</v>
      </c>
      <c r="L102" s="4">
        <v>21</v>
      </c>
      <c r="M102" s="4" t="s">
        <v>96</v>
      </c>
      <c r="N102" s="4"/>
    </row>
    <row r="103" spans="1:14" x14ac:dyDescent="0.25">
      <c r="A103" t="s">
        <v>40</v>
      </c>
      <c r="B103" s="4">
        <v>11191</v>
      </c>
      <c r="C103" s="4">
        <v>72</v>
      </c>
      <c r="D103" s="4">
        <v>72</v>
      </c>
      <c r="E103" s="4" t="s">
        <v>95</v>
      </c>
      <c r="F103" s="4">
        <v>11119</v>
      </c>
      <c r="G103" s="4" t="s">
        <v>96</v>
      </c>
      <c r="H103" s="4">
        <v>10796</v>
      </c>
      <c r="I103" s="4">
        <v>75</v>
      </c>
      <c r="J103" s="4">
        <v>20</v>
      </c>
      <c r="K103" s="4">
        <v>35</v>
      </c>
      <c r="L103" s="4">
        <v>9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290321</v>
      </c>
      <c r="C106" s="4">
        <v>116100</v>
      </c>
      <c r="D106" s="4">
        <v>108694</v>
      </c>
      <c r="E106" s="4">
        <v>7406</v>
      </c>
      <c r="F106" s="4">
        <v>174221</v>
      </c>
      <c r="G106" s="4">
        <v>54387</v>
      </c>
      <c r="H106" s="4">
        <v>64779</v>
      </c>
      <c r="I106" s="4">
        <v>22102</v>
      </c>
      <c r="J106" s="4">
        <v>18951</v>
      </c>
      <c r="K106" s="4">
        <v>1785</v>
      </c>
      <c r="L106" s="4">
        <v>4973</v>
      </c>
      <c r="M106" s="4">
        <v>7244</v>
      </c>
      <c r="N106" s="4"/>
    </row>
    <row r="107" spans="1:14" x14ac:dyDescent="0.25">
      <c r="A107" t="s">
        <v>27</v>
      </c>
      <c r="B107" s="4">
        <v>52693</v>
      </c>
      <c r="C107" s="4" t="s">
        <v>95</v>
      </c>
      <c r="D107" s="4" t="s">
        <v>95</v>
      </c>
      <c r="E107" s="4" t="s">
        <v>95</v>
      </c>
      <c r="F107" s="4">
        <v>52693</v>
      </c>
      <c r="G107" s="4">
        <v>38245</v>
      </c>
      <c r="H107" s="4" t="s">
        <v>95</v>
      </c>
      <c r="I107" s="4" t="s">
        <v>95</v>
      </c>
      <c r="J107" s="4">
        <v>14278</v>
      </c>
      <c r="K107" s="4">
        <v>77</v>
      </c>
      <c r="L107" s="4">
        <v>54</v>
      </c>
      <c r="M107" s="4">
        <v>39</v>
      </c>
      <c r="N107" s="4"/>
    </row>
    <row r="108" spans="1:14" x14ac:dyDescent="0.25">
      <c r="A108" t="s">
        <v>28</v>
      </c>
      <c r="B108" s="4">
        <v>18027</v>
      </c>
      <c r="C108" s="4">
        <v>3937</v>
      </c>
      <c r="D108" s="4">
        <v>3345</v>
      </c>
      <c r="E108" s="4">
        <v>592</v>
      </c>
      <c r="F108" s="4">
        <v>14090</v>
      </c>
      <c r="G108" s="4">
        <v>11674</v>
      </c>
      <c r="H108" s="4" t="s">
        <v>95</v>
      </c>
      <c r="I108" s="4">
        <v>236</v>
      </c>
      <c r="J108" s="4">
        <v>1825</v>
      </c>
      <c r="K108" s="4">
        <v>44</v>
      </c>
      <c r="L108" s="4">
        <v>265</v>
      </c>
      <c r="M108" s="4">
        <v>46</v>
      </c>
      <c r="N108" s="4"/>
    </row>
    <row r="109" spans="1:14" x14ac:dyDescent="0.25">
      <c r="A109" t="s">
        <v>29</v>
      </c>
      <c r="B109" s="4">
        <v>16875</v>
      </c>
      <c r="C109" s="4">
        <v>11051</v>
      </c>
      <c r="D109" s="4">
        <v>10338</v>
      </c>
      <c r="E109" s="4">
        <v>713</v>
      </c>
      <c r="F109" s="4">
        <v>5824</v>
      </c>
      <c r="G109" s="4">
        <v>3309</v>
      </c>
      <c r="H109" s="4" t="s">
        <v>95</v>
      </c>
      <c r="I109" s="4">
        <v>1479</v>
      </c>
      <c r="J109" s="4">
        <v>340</v>
      </c>
      <c r="K109" s="4">
        <v>81</v>
      </c>
      <c r="L109" s="4">
        <v>542</v>
      </c>
      <c r="M109" s="4">
        <v>73</v>
      </c>
      <c r="N109" s="4"/>
    </row>
    <row r="110" spans="1:14" x14ac:dyDescent="0.25">
      <c r="A110" t="s">
        <v>30</v>
      </c>
      <c r="B110" s="4">
        <v>15969</v>
      </c>
      <c r="C110" s="4">
        <v>11740</v>
      </c>
      <c r="D110" s="4">
        <v>10929</v>
      </c>
      <c r="E110" s="4">
        <v>811</v>
      </c>
      <c r="F110" s="4">
        <v>4229</v>
      </c>
      <c r="G110" s="4">
        <v>588</v>
      </c>
      <c r="H110" s="4">
        <v>51</v>
      </c>
      <c r="I110" s="4">
        <v>1737</v>
      </c>
      <c r="J110" s="4">
        <v>230</v>
      </c>
      <c r="K110" s="4">
        <v>134</v>
      </c>
      <c r="L110" s="4">
        <v>626</v>
      </c>
      <c r="M110" s="4">
        <v>863</v>
      </c>
      <c r="N110" s="4"/>
    </row>
    <row r="111" spans="1:14" x14ac:dyDescent="0.25">
      <c r="A111" t="s">
        <v>31</v>
      </c>
      <c r="B111" s="4">
        <v>18704</v>
      </c>
      <c r="C111" s="4">
        <v>13887</v>
      </c>
      <c r="D111" s="4">
        <v>12893</v>
      </c>
      <c r="E111" s="4">
        <v>994</v>
      </c>
      <c r="F111" s="4">
        <v>4817</v>
      </c>
      <c r="G111" s="4">
        <v>187</v>
      </c>
      <c r="H111" s="4">
        <v>110</v>
      </c>
      <c r="I111" s="4">
        <v>2292</v>
      </c>
      <c r="J111" s="4">
        <v>295</v>
      </c>
      <c r="K111" s="4">
        <v>212</v>
      </c>
      <c r="L111" s="4">
        <v>703</v>
      </c>
      <c r="M111" s="4">
        <v>1018</v>
      </c>
      <c r="N111" s="4"/>
    </row>
    <row r="112" spans="1:14" x14ac:dyDescent="0.25">
      <c r="A112" t="s">
        <v>32</v>
      </c>
      <c r="B112" s="4">
        <v>18136</v>
      </c>
      <c r="C112" s="4">
        <v>13758</v>
      </c>
      <c r="D112" s="4">
        <v>12814</v>
      </c>
      <c r="E112" s="4">
        <v>944</v>
      </c>
      <c r="F112" s="4">
        <v>4378</v>
      </c>
      <c r="G112" s="4">
        <v>159</v>
      </c>
      <c r="H112" s="4">
        <v>178</v>
      </c>
      <c r="I112" s="4">
        <v>2265</v>
      </c>
      <c r="J112" s="4">
        <v>278</v>
      </c>
      <c r="K112" s="4">
        <v>76</v>
      </c>
      <c r="L112" s="4">
        <v>402</v>
      </c>
      <c r="M112" s="4">
        <v>1020</v>
      </c>
      <c r="N112" s="4"/>
    </row>
    <row r="113" spans="1:14" x14ac:dyDescent="0.25">
      <c r="A113" t="s">
        <v>33</v>
      </c>
      <c r="B113" s="4">
        <v>21099</v>
      </c>
      <c r="C113" s="4">
        <v>16077</v>
      </c>
      <c r="D113" s="4">
        <v>14989</v>
      </c>
      <c r="E113" s="4">
        <v>1088</v>
      </c>
      <c r="F113" s="4">
        <v>5022</v>
      </c>
      <c r="G113" s="4">
        <v>92</v>
      </c>
      <c r="H113" s="4">
        <v>320</v>
      </c>
      <c r="I113" s="4">
        <v>2603</v>
      </c>
      <c r="J113" s="4">
        <v>420</v>
      </c>
      <c r="K113" s="4">
        <v>42</v>
      </c>
      <c r="L113" s="4">
        <v>403</v>
      </c>
      <c r="M113" s="4">
        <v>1142</v>
      </c>
      <c r="N113" s="4"/>
    </row>
    <row r="114" spans="1:14" x14ac:dyDescent="0.25">
      <c r="A114" t="s">
        <v>34</v>
      </c>
      <c r="B114" s="4">
        <v>22186</v>
      </c>
      <c r="C114" s="4">
        <v>16471</v>
      </c>
      <c r="D114" s="4">
        <v>15474</v>
      </c>
      <c r="E114" s="4">
        <v>997</v>
      </c>
      <c r="F114" s="4">
        <v>5715</v>
      </c>
      <c r="G114" s="4">
        <v>60</v>
      </c>
      <c r="H114" s="4">
        <v>734</v>
      </c>
      <c r="I114" s="4">
        <v>3553</v>
      </c>
      <c r="J114" s="4">
        <v>122</v>
      </c>
      <c r="K114" s="4">
        <v>139</v>
      </c>
      <c r="L114" s="4">
        <v>573</v>
      </c>
      <c r="M114" s="4">
        <v>534</v>
      </c>
      <c r="N114" s="4"/>
    </row>
    <row r="115" spans="1:14" x14ac:dyDescent="0.25">
      <c r="A115" t="s">
        <v>35</v>
      </c>
      <c r="B115" s="4">
        <v>23303</v>
      </c>
      <c r="C115" s="4">
        <v>16188</v>
      </c>
      <c r="D115" s="4">
        <v>15376</v>
      </c>
      <c r="E115" s="4">
        <v>812</v>
      </c>
      <c r="F115" s="4">
        <v>7115</v>
      </c>
      <c r="G115" s="4">
        <v>34</v>
      </c>
      <c r="H115" s="4">
        <v>2042</v>
      </c>
      <c r="I115" s="4">
        <v>3178</v>
      </c>
      <c r="J115" s="4">
        <v>461</v>
      </c>
      <c r="K115" s="4">
        <v>174</v>
      </c>
      <c r="L115" s="4">
        <v>628</v>
      </c>
      <c r="M115" s="4">
        <v>598</v>
      </c>
      <c r="N115" s="4"/>
    </row>
    <row r="116" spans="1:14" x14ac:dyDescent="0.25">
      <c r="A116" t="s">
        <v>36</v>
      </c>
      <c r="B116" s="4">
        <v>14922</v>
      </c>
      <c r="C116" s="4">
        <v>7887</v>
      </c>
      <c r="D116" s="4">
        <v>7473</v>
      </c>
      <c r="E116" s="4">
        <v>414</v>
      </c>
      <c r="F116" s="4">
        <v>7035</v>
      </c>
      <c r="G116" s="4">
        <v>14</v>
      </c>
      <c r="H116" s="4">
        <v>3489</v>
      </c>
      <c r="I116" s="4">
        <v>1875</v>
      </c>
      <c r="J116" s="4">
        <v>333</v>
      </c>
      <c r="K116" s="4">
        <v>229</v>
      </c>
      <c r="L116" s="4">
        <v>327</v>
      </c>
      <c r="M116" s="4">
        <v>768</v>
      </c>
      <c r="N116" s="4"/>
    </row>
    <row r="117" spans="1:14" x14ac:dyDescent="0.25">
      <c r="A117" t="s">
        <v>37</v>
      </c>
      <c r="B117" s="4">
        <v>16823</v>
      </c>
      <c r="C117" s="4">
        <v>3971</v>
      </c>
      <c r="D117" s="4">
        <v>3930</v>
      </c>
      <c r="E117" s="4">
        <v>41</v>
      </c>
      <c r="F117" s="4">
        <v>12852</v>
      </c>
      <c r="G117" s="4">
        <v>24</v>
      </c>
      <c r="H117" s="4">
        <v>10104</v>
      </c>
      <c r="I117" s="4">
        <v>1456</v>
      </c>
      <c r="J117" s="4">
        <v>196</v>
      </c>
      <c r="K117" s="4">
        <v>163</v>
      </c>
      <c r="L117" s="4">
        <v>304</v>
      </c>
      <c r="M117" s="4">
        <v>605</v>
      </c>
      <c r="N117" s="4"/>
    </row>
    <row r="118" spans="1:14" x14ac:dyDescent="0.25">
      <c r="A118" t="s">
        <v>38</v>
      </c>
      <c r="B118" s="4">
        <v>16791</v>
      </c>
      <c r="C118" s="4">
        <v>1005</v>
      </c>
      <c r="D118" s="4">
        <v>1005</v>
      </c>
      <c r="E118" s="4" t="s">
        <v>95</v>
      </c>
      <c r="F118" s="4">
        <v>15786</v>
      </c>
      <c r="G118" s="4" t="s">
        <v>95</v>
      </c>
      <c r="H118" s="4">
        <v>14482</v>
      </c>
      <c r="I118" s="4">
        <v>734</v>
      </c>
      <c r="J118" s="4">
        <v>62</v>
      </c>
      <c r="K118" s="4">
        <v>164</v>
      </c>
      <c r="L118" s="4">
        <v>78</v>
      </c>
      <c r="M118" s="4">
        <v>266</v>
      </c>
      <c r="N118" s="4"/>
    </row>
    <row r="119" spans="1:14" x14ac:dyDescent="0.25">
      <c r="A119" t="s">
        <v>39</v>
      </c>
      <c r="B119" s="4">
        <v>13883</v>
      </c>
      <c r="C119" s="4">
        <v>82</v>
      </c>
      <c r="D119" s="4">
        <v>82</v>
      </c>
      <c r="E119" s="4" t="s">
        <v>95</v>
      </c>
      <c r="F119" s="4">
        <v>13801</v>
      </c>
      <c r="G119" s="4" t="s">
        <v>96</v>
      </c>
      <c r="H119" s="4">
        <v>13116</v>
      </c>
      <c r="I119" s="4">
        <v>381</v>
      </c>
      <c r="J119" s="4">
        <v>42</v>
      </c>
      <c r="K119" s="4">
        <v>106</v>
      </c>
      <c r="L119" s="4">
        <v>38</v>
      </c>
      <c r="M119" s="4" t="s">
        <v>96</v>
      </c>
      <c r="N119" s="4"/>
    </row>
    <row r="120" spans="1:14" x14ac:dyDescent="0.25">
      <c r="A120" t="s">
        <v>40</v>
      </c>
      <c r="B120" s="4">
        <v>20910</v>
      </c>
      <c r="C120" s="4">
        <v>46</v>
      </c>
      <c r="D120" s="4">
        <v>46</v>
      </c>
      <c r="E120" s="4" t="s">
        <v>95</v>
      </c>
      <c r="F120" s="4">
        <v>20864</v>
      </c>
      <c r="G120" s="4" t="s">
        <v>96</v>
      </c>
      <c r="H120" s="4">
        <v>20153</v>
      </c>
      <c r="I120" s="4">
        <v>313</v>
      </c>
      <c r="J120" s="4">
        <v>69</v>
      </c>
      <c r="K120" s="4">
        <v>144</v>
      </c>
      <c r="L120" s="4">
        <v>30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144634</v>
      </c>
      <c r="C122" s="4">
        <v>66666</v>
      </c>
      <c r="D122" s="4">
        <v>61556</v>
      </c>
      <c r="E122" s="4">
        <v>5110</v>
      </c>
      <c r="F122" s="4">
        <v>77968</v>
      </c>
      <c r="G122" s="4">
        <v>27336</v>
      </c>
      <c r="H122" s="4">
        <v>26913</v>
      </c>
      <c r="I122" s="4">
        <v>4399</v>
      </c>
      <c r="J122" s="4">
        <v>10137</v>
      </c>
      <c r="K122" s="4">
        <v>838</v>
      </c>
      <c r="L122" s="4">
        <v>3544</v>
      </c>
      <c r="M122" s="4">
        <v>4801</v>
      </c>
      <c r="N122" s="4"/>
    </row>
    <row r="123" spans="1:14" x14ac:dyDescent="0.25">
      <c r="A123" t="s">
        <v>27</v>
      </c>
      <c r="B123" s="4">
        <v>27179</v>
      </c>
      <c r="C123" s="4" t="s">
        <v>95</v>
      </c>
      <c r="D123" s="4" t="s">
        <v>95</v>
      </c>
      <c r="E123" s="4" t="s">
        <v>95</v>
      </c>
      <c r="F123" s="4">
        <v>27179</v>
      </c>
      <c r="G123" s="4">
        <v>19659</v>
      </c>
      <c r="H123" s="4" t="s">
        <v>95</v>
      </c>
      <c r="I123" s="4" t="s">
        <v>95</v>
      </c>
      <c r="J123" s="4">
        <v>7442</v>
      </c>
      <c r="K123" s="4">
        <v>41</v>
      </c>
      <c r="L123" s="4">
        <v>21</v>
      </c>
      <c r="M123" s="4">
        <v>16</v>
      </c>
      <c r="N123" s="4"/>
    </row>
    <row r="124" spans="1:14" x14ac:dyDescent="0.25">
      <c r="A124" t="s">
        <v>28</v>
      </c>
      <c r="B124" s="4">
        <v>9313</v>
      </c>
      <c r="C124" s="4">
        <v>2187</v>
      </c>
      <c r="D124" s="4">
        <v>1832</v>
      </c>
      <c r="E124" s="4">
        <v>355</v>
      </c>
      <c r="F124" s="4">
        <v>7126</v>
      </c>
      <c r="G124" s="4">
        <v>5830</v>
      </c>
      <c r="H124" s="4" t="s">
        <v>95</v>
      </c>
      <c r="I124" s="4">
        <v>58</v>
      </c>
      <c r="J124" s="4">
        <v>1004</v>
      </c>
      <c r="K124" s="4">
        <v>19</v>
      </c>
      <c r="L124" s="4">
        <v>187</v>
      </c>
      <c r="M124" s="4">
        <v>28</v>
      </c>
      <c r="N124" s="4"/>
    </row>
    <row r="125" spans="1:14" x14ac:dyDescent="0.25">
      <c r="A125" t="s">
        <v>29</v>
      </c>
      <c r="B125" s="4">
        <v>8687</v>
      </c>
      <c r="C125" s="4">
        <v>6459</v>
      </c>
      <c r="D125" s="4">
        <v>5962</v>
      </c>
      <c r="E125" s="4">
        <v>497</v>
      </c>
      <c r="F125" s="4">
        <v>2228</v>
      </c>
      <c r="G125" s="4">
        <v>1348</v>
      </c>
      <c r="H125" s="4" t="s">
        <v>95</v>
      </c>
      <c r="I125" s="4">
        <v>275</v>
      </c>
      <c r="J125" s="4">
        <v>158</v>
      </c>
      <c r="K125" s="4">
        <v>48</v>
      </c>
      <c r="L125" s="4">
        <v>350</v>
      </c>
      <c r="M125" s="4">
        <v>49</v>
      </c>
      <c r="N125" s="4"/>
    </row>
    <row r="126" spans="1:14" x14ac:dyDescent="0.25">
      <c r="A126" t="s">
        <v>30</v>
      </c>
      <c r="B126" s="4">
        <v>8418</v>
      </c>
      <c r="C126" s="4">
        <v>6672</v>
      </c>
      <c r="D126" s="4">
        <v>6091</v>
      </c>
      <c r="E126" s="4">
        <v>581</v>
      </c>
      <c r="F126" s="4">
        <v>1746</v>
      </c>
      <c r="G126" s="4">
        <v>254</v>
      </c>
      <c r="H126" s="4">
        <v>28</v>
      </c>
      <c r="I126" s="4">
        <v>262</v>
      </c>
      <c r="J126" s="4">
        <v>130</v>
      </c>
      <c r="K126" s="4">
        <v>32</v>
      </c>
      <c r="L126" s="4">
        <v>439</v>
      </c>
      <c r="M126" s="4">
        <v>601</v>
      </c>
      <c r="N126" s="4"/>
    </row>
    <row r="127" spans="1:14" x14ac:dyDescent="0.25">
      <c r="A127" t="s">
        <v>31</v>
      </c>
      <c r="B127" s="4">
        <v>9893</v>
      </c>
      <c r="C127" s="4">
        <v>7921</v>
      </c>
      <c r="D127" s="4">
        <v>7216</v>
      </c>
      <c r="E127" s="4">
        <v>705</v>
      </c>
      <c r="F127" s="4">
        <v>1972</v>
      </c>
      <c r="G127" s="4">
        <v>80</v>
      </c>
      <c r="H127" s="4">
        <v>58</v>
      </c>
      <c r="I127" s="4">
        <v>329</v>
      </c>
      <c r="J127" s="4">
        <v>195</v>
      </c>
      <c r="K127" s="4">
        <v>98</v>
      </c>
      <c r="L127" s="4">
        <v>521</v>
      </c>
      <c r="M127" s="4">
        <v>691</v>
      </c>
      <c r="N127" s="4"/>
    </row>
    <row r="128" spans="1:14" x14ac:dyDescent="0.25">
      <c r="A128" t="s">
        <v>32</v>
      </c>
      <c r="B128" s="4">
        <v>9517</v>
      </c>
      <c r="C128" s="4">
        <v>7743</v>
      </c>
      <c r="D128" s="4">
        <v>7074</v>
      </c>
      <c r="E128" s="4">
        <v>669</v>
      </c>
      <c r="F128" s="4">
        <v>1774</v>
      </c>
      <c r="G128" s="4">
        <v>71</v>
      </c>
      <c r="H128" s="4">
        <v>95</v>
      </c>
      <c r="I128" s="4">
        <v>374</v>
      </c>
      <c r="J128" s="4">
        <v>183</v>
      </c>
      <c r="K128" s="4">
        <v>45</v>
      </c>
      <c r="L128" s="4">
        <v>294</v>
      </c>
      <c r="M128" s="4">
        <v>712</v>
      </c>
      <c r="N128" s="4"/>
    </row>
    <row r="129" spans="1:14" x14ac:dyDescent="0.25">
      <c r="A129" t="s">
        <v>33</v>
      </c>
      <c r="B129" s="4">
        <v>11117</v>
      </c>
      <c r="C129" s="4">
        <v>8958</v>
      </c>
      <c r="D129" s="4">
        <v>8206</v>
      </c>
      <c r="E129" s="4">
        <v>752</v>
      </c>
      <c r="F129" s="4">
        <v>2159</v>
      </c>
      <c r="G129" s="4">
        <v>33</v>
      </c>
      <c r="H129" s="4">
        <v>174</v>
      </c>
      <c r="I129" s="4">
        <v>514</v>
      </c>
      <c r="J129" s="4">
        <v>283</v>
      </c>
      <c r="K129" s="4">
        <v>23</v>
      </c>
      <c r="L129" s="4">
        <v>316</v>
      </c>
      <c r="M129" s="4">
        <v>816</v>
      </c>
      <c r="N129" s="4"/>
    </row>
    <row r="130" spans="1:14" x14ac:dyDescent="0.25">
      <c r="A130" t="s">
        <v>34</v>
      </c>
      <c r="B130" s="4">
        <v>11799</v>
      </c>
      <c r="C130" s="4">
        <v>9399</v>
      </c>
      <c r="D130" s="4">
        <v>8711</v>
      </c>
      <c r="E130" s="4">
        <v>688</v>
      </c>
      <c r="F130" s="4">
        <v>2400</v>
      </c>
      <c r="G130" s="4">
        <v>29</v>
      </c>
      <c r="H130" s="4">
        <v>374</v>
      </c>
      <c r="I130" s="4">
        <v>1067</v>
      </c>
      <c r="J130" s="4">
        <v>70</v>
      </c>
      <c r="K130" s="4">
        <v>72</v>
      </c>
      <c r="L130" s="4">
        <v>421</v>
      </c>
      <c r="M130" s="4">
        <v>367</v>
      </c>
      <c r="N130" s="4"/>
    </row>
    <row r="131" spans="1:14" x14ac:dyDescent="0.25">
      <c r="A131" t="s">
        <v>35</v>
      </c>
      <c r="B131" s="4">
        <v>12113</v>
      </c>
      <c r="C131" s="4">
        <v>9165</v>
      </c>
      <c r="D131" s="4">
        <v>8623</v>
      </c>
      <c r="E131" s="4">
        <v>542</v>
      </c>
      <c r="F131" s="4">
        <v>2948</v>
      </c>
      <c r="G131" s="4">
        <v>16</v>
      </c>
      <c r="H131" s="4">
        <v>995</v>
      </c>
      <c r="I131" s="4">
        <v>686</v>
      </c>
      <c r="J131" s="4">
        <v>315</v>
      </c>
      <c r="K131" s="4">
        <v>92</v>
      </c>
      <c r="L131" s="4">
        <v>450</v>
      </c>
      <c r="M131" s="4">
        <v>394</v>
      </c>
      <c r="N131" s="4"/>
    </row>
    <row r="132" spans="1:14" x14ac:dyDescent="0.25">
      <c r="A132" t="s">
        <v>36</v>
      </c>
      <c r="B132" s="4">
        <v>7740</v>
      </c>
      <c r="C132" s="4">
        <v>4809</v>
      </c>
      <c r="D132" s="4">
        <v>4516</v>
      </c>
      <c r="E132" s="4">
        <v>293</v>
      </c>
      <c r="F132" s="4">
        <v>2931</v>
      </c>
      <c r="G132" s="4">
        <v>4</v>
      </c>
      <c r="H132" s="4">
        <v>1571</v>
      </c>
      <c r="I132" s="4">
        <v>332</v>
      </c>
      <c r="J132" s="4">
        <v>194</v>
      </c>
      <c r="K132" s="4">
        <v>109</v>
      </c>
      <c r="L132" s="4">
        <v>238</v>
      </c>
      <c r="M132" s="4">
        <v>483</v>
      </c>
      <c r="N132" s="4"/>
    </row>
    <row r="133" spans="1:14" x14ac:dyDescent="0.25">
      <c r="A133" t="s">
        <v>37</v>
      </c>
      <c r="B133" s="4">
        <v>8142</v>
      </c>
      <c r="C133" s="4">
        <v>2621</v>
      </c>
      <c r="D133" s="4">
        <v>2593</v>
      </c>
      <c r="E133" s="4">
        <v>28</v>
      </c>
      <c r="F133" s="4">
        <v>5521</v>
      </c>
      <c r="G133" s="4">
        <v>12</v>
      </c>
      <c r="H133" s="4">
        <v>4325</v>
      </c>
      <c r="I133" s="4">
        <v>342</v>
      </c>
      <c r="J133" s="4">
        <v>116</v>
      </c>
      <c r="K133" s="4">
        <v>82</v>
      </c>
      <c r="L133" s="4">
        <v>225</v>
      </c>
      <c r="M133" s="4">
        <v>419</v>
      </c>
      <c r="N133" s="4"/>
    </row>
    <row r="134" spans="1:14" x14ac:dyDescent="0.25">
      <c r="A134" t="s">
        <v>38</v>
      </c>
      <c r="B134" s="4">
        <v>7543</v>
      </c>
      <c r="C134" s="4">
        <v>666</v>
      </c>
      <c r="D134" s="4">
        <v>666</v>
      </c>
      <c r="E134" s="4" t="s">
        <v>95</v>
      </c>
      <c r="F134" s="4">
        <v>6877</v>
      </c>
      <c r="G134" s="4" t="s">
        <v>95</v>
      </c>
      <c r="H134" s="4">
        <v>6495</v>
      </c>
      <c r="I134" s="4">
        <v>86</v>
      </c>
      <c r="J134" s="4">
        <v>14</v>
      </c>
      <c r="K134" s="4">
        <v>83</v>
      </c>
      <c r="L134" s="4">
        <v>57</v>
      </c>
      <c r="M134" s="4">
        <v>142</v>
      </c>
      <c r="N134" s="4"/>
    </row>
    <row r="135" spans="1:14" x14ac:dyDescent="0.25">
      <c r="A135" t="s">
        <v>39</v>
      </c>
      <c r="B135" s="4">
        <v>5726</v>
      </c>
      <c r="C135" s="4">
        <v>51</v>
      </c>
      <c r="D135" s="4">
        <v>51</v>
      </c>
      <c r="E135" s="4" t="s">
        <v>95</v>
      </c>
      <c r="F135" s="4">
        <v>5675</v>
      </c>
      <c r="G135" s="4" t="s">
        <v>95</v>
      </c>
      <c r="H135" s="4">
        <v>5508</v>
      </c>
      <c r="I135" s="4">
        <v>45</v>
      </c>
      <c r="J135" s="4">
        <v>12</v>
      </c>
      <c r="K135" s="4">
        <v>49</v>
      </c>
      <c r="L135" s="4">
        <v>16</v>
      </c>
      <c r="M135" s="4">
        <v>45</v>
      </c>
      <c r="N135" s="4"/>
    </row>
    <row r="136" spans="1:14" x14ac:dyDescent="0.25">
      <c r="A136" t="s">
        <v>40</v>
      </c>
      <c r="B136" s="4">
        <v>7447</v>
      </c>
      <c r="C136" s="4">
        <v>15</v>
      </c>
      <c r="D136" s="4">
        <v>15</v>
      </c>
      <c r="E136" s="4" t="s">
        <v>95</v>
      </c>
      <c r="F136" s="4">
        <v>7432</v>
      </c>
      <c r="G136" s="4" t="s">
        <v>95</v>
      </c>
      <c r="H136" s="4">
        <v>7290</v>
      </c>
      <c r="I136" s="4">
        <v>29</v>
      </c>
      <c r="J136" s="4">
        <v>21</v>
      </c>
      <c r="K136" s="4">
        <v>45</v>
      </c>
      <c r="L136" s="4">
        <v>9</v>
      </c>
      <c r="M136" s="4">
        <v>38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145687</v>
      </c>
      <c r="C138" s="4">
        <v>49434</v>
      </c>
      <c r="D138" s="4">
        <v>47138</v>
      </c>
      <c r="E138" s="4">
        <v>2296</v>
      </c>
      <c r="F138" s="4">
        <v>96253</v>
      </c>
      <c r="G138" s="4">
        <v>27051</v>
      </c>
      <c r="H138" s="4">
        <v>37866</v>
      </c>
      <c r="I138" s="4">
        <v>17703</v>
      </c>
      <c r="J138" s="4">
        <v>8814</v>
      </c>
      <c r="K138" s="4">
        <v>947</v>
      </c>
      <c r="L138" s="4">
        <v>1429</v>
      </c>
      <c r="M138" s="4">
        <v>2443</v>
      </c>
      <c r="N138" s="4"/>
    </row>
    <row r="139" spans="1:14" x14ac:dyDescent="0.25">
      <c r="A139" t="s">
        <v>27</v>
      </c>
      <c r="B139" s="4">
        <v>25514</v>
      </c>
      <c r="C139" s="4" t="s">
        <v>95</v>
      </c>
      <c r="D139" s="4" t="s">
        <v>95</v>
      </c>
      <c r="E139" s="4" t="s">
        <v>95</v>
      </c>
      <c r="F139" s="4">
        <v>25514</v>
      </c>
      <c r="G139" s="4">
        <v>18586</v>
      </c>
      <c r="H139" s="4" t="s">
        <v>95</v>
      </c>
      <c r="I139" s="4" t="s">
        <v>95</v>
      </c>
      <c r="J139" s="4">
        <v>6836</v>
      </c>
      <c r="K139" s="4">
        <v>36</v>
      </c>
      <c r="L139" s="4">
        <v>33</v>
      </c>
      <c r="M139" s="4">
        <v>23</v>
      </c>
      <c r="N139" s="4"/>
    </row>
    <row r="140" spans="1:14" x14ac:dyDescent="0.25">
      <c r="A140" t="s">
        <v>28</v>
      </c>
      <c r="B140" s="4">
        <v>8714</v>
      </c>
      <c r="C140" s="4">
        <v>1750</v>
      </c>
      <c r="D140" s="4">
        <v>1513</v>
      </c>
      <c r="E140" s="4">
        <v>237</v>
      </c>
      <c r="F140" s="4">
        <v>6964</v>
      </c>
      <c r="G140" s="4">
        <v>5844</v>
      </c>
      <c r="H140" s="4" t="s">
        <v>95</v>
      </c>
      <c r="I140" s="4">
        <v>178</v>
      </c>
      <c r="J140" s="4">
        <v>821</v>
      </c>
      <c r="K140" s="4">
        <v>25</v>
      </c>
      <c r="L140" s="4">
        <v>78</v>
      </c>
      <c r="M140" s="4">
        <v>18</v>
      </c>
      <c r="N140" s="4"/>
    </row>
    <row r="141" spans="1:14" x14ac:dyDescent="0.25">
      <c r="A141" t="s">
        <v>29</v>
      </c>
      <c r="B141" s="4">
        <v>8188</v>
      </c>
      <c r="C141" s="4">
        <v>4592</v>
      </c>
      <c r="D141" s="4">
        <v>4376</v>
      </c>
      <c r="E141" s="4">
        <v>216</v>
      </c>
      <c r="F141" s="4">
        <v>3596</v>
      </c>
      <c r="G141" s="4">
        <v>1961</v>
      </c>
      <c r="H141" s="4" t="s">
        <v>95</v>
      </c>
      <c r="I141" s="4">
        <v>1204</v>
      </c>
      <c r="J141" s="4">
        <v>182</v>
      </c>
      <c r="K141" s="4">
        <v>33</v>
      </c>
      <c r="L141" s="4">
        <v>192</v>
      </c>
      <c r="M141" s="4">
        <v>24</v>
      </c>
      <c r="N141" s="4"/>
    </row>
    <row r="142" spans="1:14" x14ac:dyDescent="0.25">
      <c r="A142" t="s">
        <v>30</v>
      </c>
      <c r="B142" s="4">
        <v>7551</v>
      </c>
      <c r="C142" s="4">
        <v>5068</v>
      </c>
      <c r="D142" s="4">
        <v>4838</v>
      </c>
      <c r="E142" s="4">
        <v>230</v>
      </c>
      <c r="F142" s="4">
        <v>2483</v>
      </c>
      <c r="G142" s="4">
        <v>334</v>
      </c>
      <c r="H142" s="4">
        <v>23</v>
      </c>
      <c r="I142" s="4">
        <v>1475</v>
      </c>
      <c r="J142" s="4">
        <v>100</v>
      </c>
      <c r="K142" s="4">
        <v>102</v>
      </c>
      <c r="L142" s="4">
        <v>187</v>
      </c>
      <c r="M142" s="4">
        <v>262</v>
      </c>
      <c r="N142" s="4"/>
    </row>
    <row r="143" spans="1:14" x14ac:dyDescent="0.25">
      <c r="A143" t="s">
        <v>31</v>
      </c>
      <c r="B143" s="4">
        <v>8811</v>
      </c>
      <c r="C143" s="4">
        <v>5966</v>
      </c>
      <c r="D143" s="4">
        <v>5677</v>
      </c>
      <c r="E143" s="4">
        <v>289</v>
      </c>
      <c r="F143" s="4">
        <v>2845</v>
      </c>
      <c r="G143" s="4">
        <v>107</v>
      </c>
      <c r="H143" s="4">
        <v>52</v>
      </c>
      <c r="I143" s="4">
        <v>1963</v>
      </c>
      <c r="J143" s="4">
        <v>100</v>
      </c>
      <c r="K143" s="4">
        <v>114</v>
      </c>
      <c r="L143" s="4">
        <v>182</v>
      </c>
      <c r="M143" s="4">
        <v>327</v>
      </c>
      <c r="N143" s="4"/>
    </row>
    <row r="144" spans="1:14" x14ac:dyDescent="0.25">
      <c r="A144" t="s">
        <v>32</v>
      </c>
      <c r="B144" s="4">
        <v>8619</v>
      </c>
      <c r="C144" s="4">
        <v>6015</v>
      </c>
      <c r="D144" s="4">
        <v>5740</v>
      </c>
      <c r="E144" s="4">
        <v>275</v>
      </c>
      <c r="F144" s="4">
        <v>2604</v>
      </c>
      <c r="G144" s="4">
        <v>88</v>
      </c>
      <c r="H144" s="4">
        <v>83</v>
      </c>
      <c r="I144" s="4">
        <v>1891</v>
      </c>
      <c r="J144" s="4">
        <v>95</v>
      </c>
      <c r="K144" s="4">
        <v>31</v>
      </c>
      <c r="L144" s="4">
        <v>108</v>
      </c>
      <c r="M144" s="4">
        <v>308</v>
      </c>
      <c r="N144" s="4"/>
    </row>
    <row r="145" spans="1:14" x14ac:dyDescent="0.25">
      <c r="A145" t="s">
        <v>33</v>
      </c>
      <c r="B145" s="4">
        <v>9982</v>
      </c>
      <c r="C145" s="4">
        <v>7119</v>
      </c>
      <c r="D145" s="4">
        <v>6783</v>
      </c>
      <c r="E145" s="4">
        <v>336</v>
      </c>
      <c r="F145" s="4">
        <v>2863</v>
      </c>
      <c r="G145" s="4">
        <v>59</v>
      </c>
      <c r="H145" s="4">
        <v>146</v>
      </c>
      <c r="I145" s="4">
        <v>2089</v>
      </c>
      <c r="J145" s="4">
        <v>137</v>
      </c>
      <c r="K145" s="4">
        <v>19</v>
      </c>
      <c r="L145" s="4">
        <v>87</v>
      </c>
      <c r="M145" s="4">
        <v>326</v>
      </c>
      <c r="N145" s="4"/>
    </row>
    <row r="146" spans="1:14" x14ac:dyDescent="0.25">
      <c r="A146" t="s">
        <v>34</v>
      </c>
      <c r="B146" s="4">
        <v>10387</v>
      </c>
      <c r="C146" s="4">
        <v>7072</v>
      </c>
      <c r="D146" s="4">
        <v>6763</v>
      </c>
      <c r="E146" s="4">
        <v>309</v>
      </c>
      <c r="F146" s="4">
        <v>3315</v>
      </c>
      <c r="G146" s="4">
        <v>31</v>
      </c>
      <c r="H146" s="4">
        <v>360</v>
      </c>
      <c r="I146" s="4">
        <v>2486</v>
      </c>
      <c r="J146" s="4">
        <v>52</v>
      </c>
      <c r="K146" s="4">
        <v>67</v>
      </c>
      <c r="L146" s="4">
        <v>152</v>
      </c>
      <c r="M146" s="4">
        <v>167</v>
      </c>
      <c r="N146" s="4"/>
    </row>
    <row r="147" spans="1:14" x14ac:dyDescent="0.25">
      <c r="A147" t="s">
        <v>35</v>
      </c>
      <c r="B147" s="4">
        <v>11190</v>
      </c>
      <c r="C147" s="4">
        <v>7023</v>
      </c>
      <c r="D147" s="4">
        <v>6753</v>
      </c>
      <c r="E147" s="4">
        <v>270</v>
      </c>
      <c r="F147" s="4">
        <v>4167</v>
      </c>
      <c r="G147" s="4">
        <v>18</v>
      </c>
      <c r="H147" s="4">
        <v>1047</v>
      </c>
      <c r="I147" s="4">
        <v>2492</v>
      </c>
      <c r="J147" s="4">
        <v>146</v>
      </c>
      <c r="K147" s="4">
        <v>82</v>
      </c>
      <c r="L147" s="4">
        <v>178</v>
      </c>
      <c r="M147" s="4">
        <v>204</v>
      </c>
      <c r="N147" s="4"/>
    </row>
    <row r="148" spans="1:14" x14ac:dyDescent="0.25">
      <c r="A148" t="s">
        <v>36</v>
      </c>
      <c r="B148" s="4">
        <v>7182</v>
      </c>
      <c r="C148" s="4">
        <v>3078</v>
      </c>
      <c r="D148" s="4">
        <v>2957</v>
      </c>
      <c r="E148" s="4">
        <v>121</v>
      </c>
      <c r="F148" s="4">
        <v>4104</v>
      </c>
      <c r="G148" s="4">
        <v>10</v>
      </c>
      <c r="H148" s="4">
        <v>1918</v>
      </c>
      <c r="I148" s="4">
        <v>1543</v>
      </c>
      <c r="J148" s="4">
        <v>139</v>
      </c>
      <c r="K148" s="4">
        <v>120</v>
      </c>
      <c r="L148" s="4">
        <v>89</v>
      </c>
      <c r="M148" s="4">
        <v>285</v>
      </c>
      <c r="N148" s="4"/>
    </row>
    <row r="149" spans="1:14" x14ac:dyDescent="0.25">
      <c r="A149" t="s">
        <v>37</v>
      </c>
      <c r="B149" s="4">
        <v>8681</v>
      </c>
      <c r="C149" s="4">
        <v>1350</v>
      </c>
      <c r="D149" s="4">
        <v>1337</v>
      </c>
      <c r="E149" s="4">
        <v>13</v>
      </c>
      <c r="F149" s="4">
        <v>7331</v>
      </c>
      <c r="G149" s="4">
        <v>12</v>
      </c>
      <c r="H149" s="4">
        <v>5779</v>
      </c>
      <c r="I149" s="4">
        <v>1114</v>
      </c>
      <c r="J149" s="4">
        <v>80</v>
      </c>
      <c r="K149" s="4">
        <v>81</v>
      </c>
      <c r="L149" s="4">
        <v>79</v>
      </c>
      <c r="M149" s="4">
        <v>186</v>
      </c>
      <c r="N149" s="4"/>
    </row>
    <row r="150" spans="1:14" x14ac:dyDescent="0.25">
      <c r="A150" t="s">
        <v>38</v>
      </c>
      <c r="B150" s="4">
        <v>9248</v>
      </c>
      <c r="C150" s="4">
        <v>339</v>
      </c>
      <c r="D150" s="4">
        <v>339</v>
      </c>
      <c r="E150" s="4" t="s">
        <v>95</v>
      </c>
      <c r="F150" s="4">
        <v>8909</v>
      </c>
      <c r="G150" s="4" t="s">
        <v>95</v>
      </c>
      <c r="H150" s="4">
        <v>7987</v>
      </c>
      <c r="I150" s="4">
        <v>648</v>
      </c>
      <c r="J150" s="4">
        <v>48</v>
      </c>
      <c r="K150" s="4">
        <v>81</v>
      </c>
      <c r="L150" s="4">
        <v>21</v>
      </c>
      <c r="M150" s="4">
        <v>124</v>
      </c>
      <c r="N150" s="4"/>
    </row>
    <row r="151" spans="1:14" x14ac:dyDescent="0.25">
      <c r="A151" t="s">
        <v>39</v>
      </c>
      <c r="B151" s="4">
        <v>8157</v>
      </c>
      <c r="C151" s="4">
        <v>31</v>
      </c>
      <c r="D151" s="4">
        <v>31</v>
      </c>
      <c r="E151" s="4" t="s">
        <v>95</v>
      </c>
      <c r="F151" s="4">
        <v>8126</v>
      </c>
      <c r="G151" s="4" t="s">
        <v>96</v>
      </c>
      <c r="H151" s="4">
        <v>7608</v>
      </c>
      <c r="I151" s="4">
        <v>336</v>
      </c>
      <c r="J151" s="4">
        <v>30</v>
      </c>
      <c r="K151" s="4">
        <v>57</v>
      </c>
      <c r="L151" s="4">
        <v>22</v>
      </c>
      <c r="M151" s="4" t="s">
        <v>96</v>
      </c>
      <c r="N151" s="4"/>
    </row>
    <row r="152" spans="1:14" x14ac:dyDescent="0.25">
      <c r="A152" t="s">
        <v>40</v>
      </c>
      <c r="B152" s="4">
        <v>13463</v>
      </c>
      <c r="C152" s="4">
        <v>31</v>
      </c>
      <c r="D152" s="4">
        <v>31</v>
      </c>
      <c r="E152" s="4" t="s">
        <v>95</v>
      </c>
      <c r="F152" s="4">
        <v>13432</v>
      </c>
      <c r="G152" s="4" t="s">
        <v>96</v>
      </c>
      <c r="H152" s="4">
        <v>12863</v>
      </c>
      <c r="I152" s="4">
        <v>284</v>
      </c>
      <c r="J152" s="4">
        <v>48</v>
      </c>
      <c r="K152" s="4">
        <v>99</v>
      </c>
      <c r="L152" s="4">
        <v>21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325"/>
  <sheetViews>
    <sheetView topLeftCell="A139" workbookViewId="0">
      <selection activeCell="A154" sqref="A154:A155"/>
    </sheetView>
  </sheetViews>
  <sheetFormatPr defaultRowHeight="15" x14ac:dyDescent="0.25"/>
  <cols>
    <col min="1" max="13" width="15.7109375" customWidth="1"/>
    <col min="15" max="16" width="2" bestFit="1" customWidth="1"/>
  </cols>
  <sheetData>
    <row r="1" spans="1:18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8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8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8" x14ac:dyDescent="0.25">
      <c r="A7" s="3" t="s">
        <v>48</v>
      </c>
    </row>
    <row r="8" spans="1:18" x14ac:dyDescent="0.25">
      <c r="A8" t="s">
        <v>88</v>
      </c>
      <c r="B8" s="4">
        <v>295988</v>
      </c>
      <c r="C8" s="4">
        <v>128606</v>
      </c>
      <c r="D8" s="4">
        <v>121328</v>
      </c>
      <c r="E8" s="4">
        <v>7278</v>
      </c>
      <c r="F8" s="4">
        <v>167382</v>
      </c>
      <c r="G8" s="4">
        <v>56628</v>
      </c>
      <c r="H8" s="4">
        <v>57385</v>
      </c>
      <c r="I8" s="4">
        <v>22253</v>
      </c>
      <c r="J8" s="4">
        <v>17676</v>
      </c>
      <c r="K8" s="4">
        <v>1723</v>
      </c>
      <c r="L8" s="4">
        <v>3625</v>
      </c>
      <c r="M8" s="4">
        <v>8092</v>
      </c>
      <c r="N8" s="4"/>
      <c r="O8" s="4">
        <f>COUNTIF(D8:E8, "~*")</f>
        <v>0</v>
      </c>
      <c r="P8" s="4">
        <f>COUNTIF(G8:M8, "~*")</f>
        <v>0</v>
      </c>
      <c r="Q8" s="4"/>
      <c r="R8" s="4"/>
    </row>
    <row r="9" spans="1:18" x14ac:dyDescent="0.25">
      <c r="A9" t="s">
        <v>27</v>
      </c>
      <c r="B9" s="4">
        <v>52737</v>
      </c>
      <c r="C9" s="4" t="s">
        <v>95</v>
      </c>
      <c r="D9" s="4" t="s">
        <v>95</v>
      </c>
      <c r="E9" s="4" t="s">
        <v>95</v>
      </c>
      <c r="F9" s="4">
        <v>52737</v>
      </c>
      <c r="G9" s="4">
        <v>38757</v>
      </c>
      <c r="H9" s="4" t="s">
        <v>95</v>
      </c>
      <c r="I9" s="4" t="s">
        <v>95</v>
      </c>
      <c r="J9" s="4">
        <v>13821</v>
      </c>
      <c r="K9" s="4">
        <v>96</v>
      </c>
      <c r="L9" s="4">
        <v>37</v>
      </c>
      <c r="M9" s="4">
        <v>26</v>
      </c>
      <c r="N9" s="4"/>
      <c r="O9" s="4">
        <f t="shared" ref="O9:O72" si="0">COUNTIF(D9:E9, "~*")</f>
        <v>0</v>
      </c>
      <c r="P9" s="4">
        <f t="shared" ref="P9:P72" si="1">COUNTIF(G9:M9, "~*")</f>
        <v>0</v>
      </c>
      <c r="Q9" s="4"/>
      <c r="R9" s="4"/>
    </row>
    <row r="10" spans="1:18" x14ac:dyDescent="0.25">
      <c r="A10" t="s">
        <v>28</v>
      </c>
      <c r="B10" s="4">
        <v>17673</v>
      </c>
      <c r="C10" s="4">
        <v>3349</v>
      </c>
      <c r="D10" s="4">
        <v>2425</v>
      </c>
      <c r="E10" s="4">
        <v>924</v>
      </c>
      <c r="F10" s="4">
        <v>14324</v>
      </c>
      <c r="G10" s="4">
        <v>12852</v>
      </c>
      <c r="H10" s="4" t="s">
        <v>95</v>
      </c>
      <c r="I10" s="4">
        <v>157</v>
      </c>
      <c r="J10" s="4">
        <v>1005</v>
      </c>
      <c r="K10" s="4">
        <v>28</v>
      </c>
      <c r="L10" s="4">
        <v>176</v>
      </c>
      <c r="M10" s="4">
        <v>106</v>
      </c>
      <c r="N10" s="4"/>
      <c r="O10" s="4">
        <f t="shared" si="0"/>
        <v>0</v>
      </c>
      <c r="P10" s="4">
        <f t="shared" si="1"/>
        <v>0</v>
      </c>
      <c r="Q10" s="4"/>
      <c r="R10" s="4"/>
    </row>
    <row r="11" spans="1:18" x14ac:dyDescent="0.25">
      <c r="A11" t="s">
        <v>29</v>
      </c>
      <c r="B11" s="4">
        <v>16677</v>
      </c>
      <c r="C11" s="4">
        <v>11062</v>
      </c>
      <c r="D11" s="4">
        <v>10538</v>
      </c>
      <c r="E11" s="4">
        <v>524</v>
      </c>
      <c r="F11" s="4">
        <v>5615</v>
      </c>
      <c r="G11" s="4">
        <v>3702</v>
      </c>
      <c r="H11" s="4" t="s">
        <v>95</v>
      </c>
      <c r="I11" s="4">
        <v>1088</v>
      </c>
      <c r="J11" s="4">
        <v>301</v>
      </c>
      <c r="K11" s="4">
        <v>136</v>
      </c>
      <c r="L11" s="4">
        <v>252</v>
      </c>
      <c r="M11" s="4">
        <v>136</v>
      </c>
      <c r="N11" s="4"/>
      <c r="O11" s="4">
        <f t="shared" si="0"/>
        <v>0</v>
      </c>
      <c r="P11" s="4">
        <f t="shared" si="1"/>
        <v>0</v>
      </c>
      <c r="Q11" s="4"/>
      <c r="R11" s="4"/>
    </row>
    <row r="12" spans="1:18" x14ac:dyDescent="0.25">
      <c r="A12" t="s">
        <v>30</v>
      </c>
      <c r="B12" s="4">
        <v>16052</v>
      </c>
      <c r="C12" s="4">
        <v>12331</v>
      </c>
      <c r="D12" s="4">
        <v>11628</v>
      </c>
      <c r="E12" s="4">
        <v>703</v>
      </c>
      <c r="F12" s="4">
        <v>3721</v>
      </c>
      <c r="G12" s="4">
        <v>666</v>
      </c>
      <c r="H12" s="4">
        <v>42</v>
      </c>
      <c r="I12" s="4">
        <v>1527</v>
      </c>
      <c r="J12" s="4">
        <v>104</v>
      </c>
      <c r="K12" s="4">
        <v>148</v>
      </c>
      <c r="L12" s="4">
        <v>394</v>
      </c>
      <c r="M12" s="4">
        <v>840</v>
      </c>
      <c r="N12" s="4"/>
      <c r="O12" s="4">
        <f t="shared" si="0"/>
        <v>0</v>
      </c>
      <c r="P12" s="4">
        <f t="shared" si="1"/>
        <v>0</v>
      </c>
      <c r="Q12" s="4"/>
      <c r="R12" s="4"/>
    </row>
    <row r="13" spans="1:18" x14ac:dyDescent="0.25">
      <c r="A13" t="s">
        <v>31</v>
      </c>
      <c r="B13" s="4">
        <v>19848</v>
      </c>
      <c r="C13" s="4">
        <v>15441</v>
      </c>
      <c r="D13" s="4">
        <v>14638</v>
      </c>
      <c r="E13" s="4">
        <v>803</v>
      </c>
      <c r="F13" s="4">
        <v>4407</v>
      </c>
      <c r="G13" s="4">
        <v>245</v>
      </c>
      <c r="H13" s="4">
        <v>151</v>
      </c>
      <c r="I13" s="4">
        <v>2153</v>
      </c>
      <c r="J13" s="4">
        <v>224</v>
      </c>
      <c r="K13" s="4">
        <v>187</v>
      </c>
      <c r="L13" s="4">
        <v>498</v>
      </c>
      <c r="M13" s="4">
        <v>949</v>
      </c>
      <c r="N13" s="4"/>
      <c r="O13" s="4">
        <f t="shared" si="0"/>
        <v>0</v>
      </c>
      <c r="P13" s="4">
        <f t="shared" si="1"/>
        <v>0</v>
      </c>
      <c r="Q13" s="4"/>
      <c r="R13" s="4"/>
    </row>
    <row r="14" spans="1:18" x14ac:dyDescent="0.25">
      <c r="A14" t="s">
        <v>32</v>
      </c>
      <c r="B14" s="4">
        <v>19831</v>
      </c>
      <c r="C14" s="4">
        <v>15526</v>
      </c>
      <c r="D14" s="4">
        <v>14550</v>
      </c>
      <c r="E14" s="4">
        <v>976</v>
      </c>
      <c r="F14" s="4">
        <v>4305</v>
      </c>
      <c r="G14" s="4">
        <v>191</v>
      </c>
      <c r="H14" s="4">
        <v>183</v>
      </c>
      <c r="I14" s="4">
        <v>2302</v>
      </c>
      <c r="J14" s="4">
        <v>285</v>
      </c>
      <c r="K14" s="4">
        <v>78</v>
      </c>
      <c r="L14" s="4">
        <v>236</v>
      </c>
      <c r="M14" s="4">
        <v>1030</v>
      </c>
      <c r="N14" s="4"/>
      <c r="O14" s="4">
        <f t="shared" si="0"/>
        <v>0</v>
      </c>
      <c r="P14" s="4">
        <f t="shared" si="1"/>
        <v>0</v>
      </c>
      <c r="Q14" s="4"/>
      <c r="R14" s="4"/>
    </row>
    <row r="15" spans="1:18" x14ac:dyDescent="0.25">
      <c r="A15" t="s">
        <v>33</v>
      </c>
      <c r="B15" s="4">
        <v>22072</v>
      </c>
      <c r="C15" s="4">
        <v>17337</v>
      </c>
      <c r="D15" s="4">
        <v>16335</v>
      </c>
      <c r="E15" s="4">
        <v>1002</v>
      </c>
      <c r="F15" s="4">
        <v>4735</v>
      </c>
      <c r="G15" s="4">
        <v>90</v>
      </c>
      <c r="H15" s="4">
        <v>315</v>
      </c>
      <c r="I15" s="4">
        <v>2355</v>
      </c>
      <c r="J15" s="4">
        <v>415</v>
      </c>
      <c r="K15" s="4">
        <v>56</v>
      </c>
      <c r="L15" s="4">
        <v>260</v>
      </c>
      <c r="M15" s="4">
        <v>1244</v>
      </c>
      <c r="N15" s="4"/>
      <c r="O15" s="4">
        <f t="shared" si="0"/>
        <v>0</v>
      </c>
      <c r="P15" s="4">
        <f t="shared" si="1"/>
        <v>0</v>
      </c>
      <c r="Q15" s="4"/>
      <c r="R15" s="4"/>
    </row>
    <row r="16" spans="1:18" x14ac:dyDescent="0.25">
      <c r="A16" t="s">
        <v>34</v>
      </c>
      <c r="B16" s="4">
        <v>22312</v>
      </c>
      <c r="C16" s="4">
        <v>17203</v>
      </c>
      <c r="D16" s="4">
        <v>16294</v>
      </c>
      <c r="E16" s="4">
        <v>909</v>
      </c>
      <c r="F16" s="4">
        <v>5109</v>
      </c>
      <c r="G16" s="4">
        <v>60</v>
      </c>
      <c r="H16" s="4">
        <v>518</v>
      </c>
      <c r="I16" s="4">
        <v>3291</v>
      </c>
      <c r="J16" s="4">
        <v>96</v>
      </c>
      <c r="K16" s="4">
        <v>131</v>
      </c>
      <c r="L16" s="4">
        <v>420</v>
      </c>
      <c r="M16" s="4">
        <v>593</v>
      </c>
      <c r="N16" s="4"/>
      <c r="O16" s="4">
        <f t="shared" si="0"/>
        <v>0</v>
      </c>
      <c r="P16" s="4">
        <f t="shared" si="1"/>
        <v>0</v>
      </c>
      <c r="Q16" s="4"/>
      <c r="R16" s="4"/>
    </row>
    <row r="17" spans="1:18" x14ac:dyDescent="0.25">
      <c r="A17" t="s">
        <v>35</v>
      </c>
      <c r="B17" s="4">
        <v>22978</v>
      </c>
      <c r="C17" s="4">
        <v>17011</v>
      </c>
      <c r="D17" s="4">
        <v>16174</v>
      </c>
      <c r="E17" s="4">
        <v>837</v>
      </c>
      <c r="F17" s="4">
        <v>5967</v>
      </c>
      <c r="G17" s="4">
        <v>33</v>
      </c>
      <c r="H17" s="4">
        <v>1377</v>
      </c>
      <c r="I17" s="4">
        <v>2923</v>
      </c>
      <c r="J17" s="4">
        <v>460</v>
      </c>
      <c r="K17" s="4">
        <v>123</v>
      </c>
      <c r="L17" s="4">
        <v>434</v>
      </c>
      <c r="M17" s="4">
        <v>617</v>
      </c>
      <c r="N17" s="4"/>
      <c r="O17" s="4">
        <f t="shared" si="0"/>
        <v>0</v>
      </c>
      <c r="P17" s="4">
        <f t="shared" si="1"/>
        <v>0</v>
      </c>
      <c r="Q17" s="4"/>
      <c r="R17" s="4"/>
    </row>
    <row r="18" spans="1:18" x14ac:dyDescent="0.25">
      <c r="A18" t="s">
        <v>36</v>
      </c>
      <c r="B18" s="4">
        <v>17297</v>
      </c>
      <c r="C18" s="4">
        <v>10892</v>
      </c>
      <c r="D18" s="4">
        <v>10359</v>
      </c>
      <c r="E18" s="4">
        <v>533</v>
      </c>
      <c r="F18" s="4">
        <v>6405</v>
      </c>
      <c r="G18" s="4">
        <v>9</v>
      </c>
      <c r="H18" s="4">
        <v>2616</v>
      </c>
      <c r="I18" s="4">
        <v>2084</v>
      </c>
      <c r="J18" s="4">
        <v>352</v>
      </c>
      <c r="K18" s="4">
        <v>171</v>
      </c>
      <c r="L18" s="4">
        <v>304</v>
      </c>
      <c r="M18" s="4">
        <v>869</v>
      </c>
      <c r="N18" s="4"/>
      <c r="O18" s="4">
        <f t="shared" si="0"/>
        <v>0</v>
      </c>
      <c r="P18" s="4">
        <f t="shared" si="1"/>
        <v>0</v>
      </c>
      <c r="Q18" s="4"/>
      <c r="R18" s="4"/>
    </row>
    <row r="19" spans="1:18" x14ac:dyDescent="0.25">
      <c r="A19" t="s">
        <v>37</v>
      </c>
      <c r="B19" s="4">
        <v>18281</v>
      </c>
      <c r="C19" s="4">
        <v>6266</v>
      </c>
      <c r="D19" s="4">
        <v>6199</v>
      </c>
      <c r="E19" s="4">
        <v>67</v>
      </c>
      <c r="F19" s="4">
        <v>12015</v>
      </c>
      <c r="G19" s="4">
        <v>18</v>
      </c>
      <c r="H19" s="4">
        <v>8799</v>
      </c>
      <c r="I19" s="4">
        <v>1794</v>
      </c>
      <c r="J19" s="4">
        <v>248</v>
      </c>
      <c r="K19" s="4">
        <v>62</v>
      </c>
      <c r="L19" s="4">
        <v>384</v>
      </c>
      <c r="M19" s="4">
        <v>710</v>
      </c>
      <c r="N19" s="4"/>
      <c r="O19" s="4">
        <f t="shared" si="0"/>
        <v>0</v>
      </c>
      <c r="P19" s="4">
        <f t="shared" si="1"/>
        <v>0</v>
      </c>
      <c r="Q19" s="4"/>
      <c r="R19" s="4"/>
    </row>
    <row r="20" spans="1:18" x14ac:dyDescent="0.25">
      <c r="A20" t="s">
        <v>38</v>
      </c>
      <c r="B20" s="4">
        <v>17222</v>
      </c>
      <c r="C20" s="4">
        <v>1791</v>
      </c>
      <c r="D20" s="4">
        <v>1791</v>
      </c>
      <c r="E20" s="4" t="s">
        <v>95</v>
      </c>
      <c r="F20" s="4">
        <v>15431</v>
      </c>
      <c r="G20" s="4">
        <v>4</v>
      </c>
      <c r="H20" s="4">
        <v>13673</v>
      </c>
      <c r="I20" s="4">
        <v>1109</v>
      </c>
      <c r="J20" s="4">
        <v>79</v>
      </c>
      <c r="K20" s="4">
        <v>120</v>
      </c>
      <c r="L20" s="4">
        <v>88</v>
      </c>
      <c r="M20" s="4">
        <v>358</v>
      </c>
      <c r="N20" s="4"/>
      <c r="O20" s="4">
        <f t="shared" si="0"/>
        <v>0</v>
      </c>
      <c r="P20" s="4">
        <f t="shared" si="1"/>
        <v>0</v>
      </c>
      <c r="Q20" s="4"/>
      <c r="R20" s="4"/>
    </row>
    <row r="21" spans="1:18" x14ac:dyDescent="0.25">
      <c r="A21" t="s">
        <v>39</v>
      </c>
      <c r="B21" s="4">
        <v>13531</v>
      </c>
      <c r="C21" s="4">
        <v>269</v>
      </c>
      <c r="D21" s="4">
        <v>269</v>
      </c>
      <c r="E21" s="4" t="s">
        <v>95</v>
      </c>
      <c r="F21" s="4">
        <v>13262</v>
      </c>
      <c r="G21" s="4" t="s">
        <v>96</v>
      </c>
      <c r="H21" s="4">
        <v>12027</v>
      </c>
      <c r="I21" s="4">
        <v>751</v>
      </c>
      <c r="J21" s="4">
        <v>66</v>
      </c>
      <c r="K21" s="4">
        <v>123</v>
      </c>
      <c r="L21" s="4">
        <v>57</v>
      </c>
      <c r="M21" s="4" t="s">
        <v>96</v>
      </c>
      <c r="N21" s="4"/>
      <c r="O21" s="4">
        <f t="shared" si="0"/>
        <v>0</v>
      </c>
      <c r="P21" s="4">
        <f t="shared" si="1"/>
        <v>2</v>
      </c>
      <c r="Q21" s="4"/>
      <c r="R21" s="4"/>
    </row>
    <row r="22" spans="1:18" x14ac:dyDescent="0.25">
      <c r="A22" t="s">
        <v>40</v>
      </c>
      <c r="B22" s="4">
        <v>19477</v>
      </c>
      <c r="C22" s="4">
        <v>128</v>
      </c>
      <c r="D22" s="4">
        <v>128</v>
      </c>
      <c r="E22" s="4" t="s">
        <v>95</v>
      </c>
      <c r="F22" s="4">
        <v>19349</v>
      </c>
      <c r="G22" s="4" t="s">
        <v>96</v>
      </c>
      <c r="H22" s="4">
        <v>17684</v>
      </c>
      <c r="I22" s="4">
        <v>719</v>
      </c>
      <c r="J22" s="4">
        <v>220</v>
      </c>
      <c r="K22" s="4">
        <v>264</v>
      </c>
      <c r="L22" s="4">
        <v>85</v>
      </c>
      <c r="M22" s="4" t="s">
        <v>96</v>
      </c>
      <c r="N22" s="4"/>
      <c r="O22" s="4">
        <f t="shared" si="0"/>
        <v>0</v>
      </c>
      <c r="P22" s="4">
        <f t="shared" si="1"/>
        <v>2</v>
      </c>
      <c r="Q22" s="4"/>
      <c r="R22" s="4"/>
    </row>
    <row r="23" spans="1:18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f t="shared" si="0"/>
        <v>0</v>
      </c>
      <c r="P23" s="4">
        <f t="shared" si="1"/>
        <v>0</v>
      </c>
      <c r="Q23" s="4"/>
      <c r="R23" s="4"/>
    </row>
    <row r="24" spans="1:18" x14ac:dyDescent="0.25">
      <c r="A24" t="s">
        <v>41</v>
      </c>
      <c r="B24" s="4">
        <v>146790</v>
      </c>
      <c r="C24" s="4">
        <v>73662</v>
      </c>
      <c r="D24" s="4">
        <v>69071</v>
      </c>
      <c r="E24" s="4">
        <v>4591</v>
      </c>
      <c r="F24" s="4">
        <v>73128</v>
      </c>
      <c r="G24" s="4">
        <v>28042</v>
      </c>
      <c r="H24" s="4">
        <v>24981</v>
      </c>
      <c r="I24" s="4">
        <v>2909</v>
      </c>
      <c r="J24" s="4">
        <v>9172</v>
      </c>
      <c r="K24" s="4">
        <v>819</v>
      </c>
      <c r="L24" s="4">
        <v>2243</v>
      </c>
      <c r="M24" s="4">
        <v>4962</v>
      </c>
      <c r="N24" s="4"/>
      <c r="O24" s="4">
        <f t="shared" si="0"/>
        <v>0</v>
      </c>
      <c r="P24" s="4">
        <f t="shared" si="1"/>
        <v>0</v>
      </c>
      <c r="Q24" s="4"/>
      <c r="R24" s="4"/>
    </row>
    <row r="25" spans="1:18" x14ac:dyDescent="0.25">
      <c r="A25" t="s">
        <v>27</v>
      </c>
      <c r="B25" s="4">
        <v>26940</v>
      </c>
      <c r="C25" s="4" t="s">
        <v>95</v>
      </c>
      <c r="D25" s="4" t="s">
        <v>95</v>
      </c>
      <c r="E25" s="4" t="s">
        <v>95</v>
      </c>
      <c r="F25" s="4">
        <v>26940</v>
      </c>
      <c r="G25" s="4">
        <v>19735</v>
      </c>
      <c r="H25" s="4" t="s">
        <v>95</v>
      </c>
      <c r="I25" s="4" t="s">
        <v>95</v>
      </c>
      <c r="J25" s="4">
        <v>7134</v>
      </c>
      <c r="K25" s="4">
        <v>43</v>
      </c>
      <c r="L25" s="4">
        <v>21</v>
      </c>
      <c r="M25" s="4">
        <v>7</v>
      </c>
      <c r="N25" s="4"/>
      <c r="O25" s="4">
        <f t="shared" si="0"/>
        <v>0</v>
      </c>
      <c r="P25" s="4">
        <f t="shared" si="1"/>
        <v>0</v>
      </c>
      <c r="Q25" s="4"/>
      <c r="R25" s="4"/>
    </row>
    <row r="26" spans="1:18" x14ac:dyDescent="0.25">
      <c r="A26" t="s">
        <v>28</v>
      </c>
      <c r="B26" s="4">
        <v>8977</v>
      </c>
      <c r="C26" s="4">
        <v>1989</v>
      </c>
      <c r="D26" s="4">
        <v>1489</v>
      </c>
      <c r="E26" s="4">
        <v>500</v>
      </c>
      <c r="F26" s="4">
        <v>6988</v>
      </c>
      <c r="G26" s="4">
        <v>6246</v>
      </c>
      <c r="H26" s="4" t="s">
        <v>95</v>
      </c>
      <c r="I26" s="4">
        <v>35</v>
      </c>
      <c r="J26" s="4">
        <v>527</v>
      </c>
      <c r="K26" s="4">
        <v>10</v>
      </c>
      <c r="L26" s="4">
        <v>102</v>
      </c>
      <c r="M26" s="4">
        <v>68</v>
      </c>
      <c r="N26" s="4"/>
      <c r="O26" s="4">
        <f t="shared" si="0"/>
        <v>0</v>
      </c>
      <c r="P26" s="4">
        <f t="shared" si="1"/>
        <v>0</v>
      </c>
      <c r="Q26" s="4"/>
      <c r="R26" s="4"/>
    </row>
    <row r="27" spans="1:18" x14ac:dyDescent="0.25">
      <c r="A27" t="s">
        <v>29</v>
      </c>
      <c r="B27" s="4">
        <v>8506</v>
      </c>
      <c r="C27" s="4">
        <v>6355</v>
      </c>
      <c r="D27" s="4">
        <v>6023</v>
      </c>
      <c r="E27" s="4">
        <v>332</v>
      </c>
      <c r="F27" s="4">
        <v>2151</v>
      </c>
      <c r="G27" s="4">
        <v>1525</v>
      </c>
      <c r="H27" s="4" t="s">
        <v>95</v>
      </c>
      <c r="I27" s="4">
        <v>174</v>
      </c>
      <c r="J27" s="4">
        <v>133</v>
      </c>
      <c r="K27" s="4">
        <v>71</v>
      </c>
      <c r="L27" s="4">
        <v>172</v>
      </c>
      <c r="M27" s="4">
        <v>76</v>
      </c>
      <c r="N27" s="4"/>
      <c r="O27" s="4">
        <f t="shared" si="0"/>
        <v>0</v>
      </c>
      <c r="P27" s="4">
        <f t="shared" si="1"/>
        <v>0</v>
      </c>
      <c r="Q27" s="4"/>
      <c r="R27" s="4"/>
    </row>
    <row r="28" spans="1:18" x14ac:dyDescent="0.25">
      <c r="A28" t="s">
        <v>30</v>
      </c>
      <c r="B28" s="4">
        <v>8255</v>
      </c>
      <c r="C28" s="4">
        <v>6947</v>
      </c>
      <c r="D28" s="4">
        <v>6471</v>
      </c>
      <c r="E28" s="4">
        <v>476</v>
      </c>
      <c r="F28" s="4">
        <v>1308</v>
      </c>
      <c r="G28" s="4">
        <v>258</v>
      </c>
      <c r="H28" s="4">
        <v>21</v>
      </c>
      <c r="I28" s="4">
        <v>122</v>
      </c>
      <c r="J28" s="4">
        <v>59</v>
      </c>
      <c r="K28" s="4">
        <v>77</v>
      </c>
      <c r="L28" s="4">
        <v>227</v>
      </c>
      <c r="M28" s="4">
        <v>544</v>
      </c>
      <c r="N28" s="4"/>
      <c r="O28" s="4">
        <f t="shared" si="0"/>
        <v>0</v>
      </c>
      <c r="P28" s="4">
        <f t="shared" si="1"/>
        <v>0</v>
      </c>
      <c r="Q28" s="4"/>
      <c r="R28" s="4"/>
    </row>
    <row r="29" spans="1:18" x14ac:dyDescent="0.25">
      <c r="A29" t="s">
        <v>31</v>
      </c>
      <c r="B29" s="4">
        <v>10344</v>
      </c>
      <c r="C29" s="4">
        <v>8828</v>
      </c>
      <c r="D29" s="4">
        <v>8304</v>
      </c>
      <c r="E29" s="4">
        <v>524</v>
      </c>
      <c r="F29" s="4">
        <v>1516</v>
      </c>
      <c r="G29" s="4">
        <v>106</v>
      </c>
      <c r="H29" s="4">
        <v>89</v>
      </c>
      <c r="I29" s="4">
        <v>190</v>
      </c>
      <c r="J29" s="4">
        <v>135</v>
      </c>
      <c r="K29" s="4">
        <v>97</v>
      </c>
      <c r="L29" s="4">
        <v>305</v>
      </c>
      <c r="M29" s="4">
        <v>594</v>
      </c>
      <c r="N29" s="4"/>
      <c r="O29" s="4">
        <f t="shared" si="0"/>
        <v>0</v>
      </c>
      <c r="P29" s="4">
        <f t="shared" si="1"/>
        <v>0</v>
      </c>
      <c r="Q29" s="4"/>
      <c r="R29" s="4"/>
    </row>
    <row r="30" spans="1:18" x14ac:dyDescent="0.25">
      <c r="A30" t="s">
        <v>32</v>
      </c>
      <c r="B30" s="4">
        <v>10422</v>
      </c>
      <c r="C30" s="4">
        <v>8945</v>
      </c>
      <c r="D30" s="4">
        <v>8317</v>
      </c>
      <c r="E30" s="4">
        <v>628</v>
      </c>
      <c r="F30" s="4">
        <v>1477</v>
      </c>
      <c r="G30" s="4">
        <v>78</v>
      </c>
      <c r="H30" s="4">
        <v>105</v>
      </c>
      <c r="I30" s="4">
        <v>228</v>
      </c>
      <c r="J30" s="4">
        <v>184</v>
      </c>
      <c r="K30" s="4">
        <v>46</v>
      </c>
      <c r="L30" s="4">
        <v>167</v>
      </c>
      <c r="M30" s="4">
        <v>669</v>
      </c>
      <c r="N30" s="4"/>
      <c r="O30" s="4">
        <f t="shared" si="0"/>
        <v>0</v>
      </c>
      <c r="P30" s="4">
        <f t="shared" si="1"/>
        <v>0</v>
      </c>
      <c r="Q30" s="4"/>
      <c r="R30" s="4"/>
    </row>
    <row r="31" spans="1:18" x14ac:dyDescent="0.25">
      <c r="A31" t="s">
        <v>33</v>
      </c>
      <c r="B31" s="4">
        <v>11627</v>
      </c>
      <c r="C31" s="4">
        <v>9858</v>
      </c>
      <c r="D31" s="4">
        <v>9231</v>
      </c>
      <c r="E31" s="4">
        <v>627</v>
      </c>
      <c r="F31" s="4">
        <v>1769</v>
      </c>
      <c r="G31" s="4">
        <v>41</v>
      </c>
      <c r="H31" s="4">
        <v>182</v>
      </c>
      <c r="I31" s="4">
        <v>235</v>
      </c>
      <c r="J31" s="4">
        <v>263</v>
      </c>
      <c r="K31" s="4">
        <v>30</v>
      </c>
      <c r="L31" s="4">
        <v>173</v>
      </c>
      <c r="M31" s="4">
        <v>845</v>
      </c>
      <c r="N31" s="4"/>
      <c r="O31" s="4">
        <f t="shared" si="0"/>
        <v>0</v>
      </c>
      <c r="P31" s="4">
        <f t="shared" si="1"/>
        <v>0</v>
      </c>
      <c r="Q31" s="4"/>
      <c r="R31" s="4"/>
    </row>
    <row r="32" spans="1:18" x14ac:dyDescent="0.25">
      <c r="A32" t="s">
        <v>34</v>
      </c>
      <c r="B32" s="4">
        <v>11548</v>
      </c>
      <c r="C32" s="4">
        <v>9594</v>
      </c>
      <c r="D32" s="4">
        <v>9018</v>
      </c>
      <c r="E32" s="4">
        <v>576</v>
      </c>
      <c r="F32" s="4">
        <v>1954</v>
      </c>
      <c r="G32" s="4">
        <v>22</v>
      </c>
      <c r="H32" s="4">
        <v>319</v>
      </c>
      <c r="I32" s="4">
        <v>825</v>
      </c>
      <c r="J32" s="4">
        <v>43</v>
      </c>
      <c r="K32" s="4">
        <v>85</v>
      </c>
      <c r="L32" s="4">
        <v>265</v>
      </c>
      <c r="M32" s="4">
        <v>395</v>
      </c>
      <c r="N32" s="4"/>
      <c r="O32" s="4">
        <f t="shared" si="0"/>
        <v>0</v>
      </c>
      <c r="P32" s="4">
        <f t="shared" si="1"/>
        <v>0</v>
      </c>
      <c r="Q32" s="4"/>
      <c r="R32" s="4"/>
    </row>
    <row r="33" spans="1:18" x14ac:dyDescent="0.25">
      <c r="A33" t="s">
        <v>35</v>
      </c>
      <c r="B33" s="4">
        <v>11653</v>
      </c>
      <c r="C33" s="4">
        <v>9380</v>
      </c>
      <c r="D33" s="4">
        <v>8857</v>
      </c>
      <c r="E33" s="4">
        <v>523</v>
      </c>
      <c r="F33" s="4">
        <v>2273</v>
      </c>
      <c r="G33" s="4">
        <v>17</v>
      </c>
      <c r="H33" s="4">
        <v>785</v>
      </c>
      <c r="I33" s="4">
        <v>438</v>
      </c>
      <c r="J33" s="4">
        <v>289</v>
      </c>
      <c r="K33" s="4">
        <v>74</v>
      </c>
      <c r="L33" s="4">
        <v>279</v>
      </c>
      <c r="M33" s="4">
        <v>391</v>
      </c>
      <c r="N33" s="4"/>
      <c r="O33" s="4">
        <f t="shared" si="0"/>
        <v>0</v>
      </c>
      <c r="P33" s="4">
        <f t="shared" si="1"/>
        <v>0</v>
      </c>
      <c r="Q33" s="4"/>
      <c r="R33" s="4"/>
    </row>
    <row r="34" spans="1:18" x14ac:dyDescent="0.25">
      <c r="A34" t="s">
        <v>36</v>
      </c>
      <c r="B34" s="4">
        <v>8541</v>
      </c>
      <c r="C34" s="4">
        <v>6198</v>
      </c>
      <c r="D34" s="4">
        <v>5843</v>
      </c>
      <c r="E34" s="4">
        <v>355</v>
      </c>
      <c r="F34" s="4">
        <v>2343</v>
      </c>
      <c r="G34" s="4">
        <v>5</v>
      </c>
      <c r="H34" s="4">
        <v>1166</v>
      </c>
      <c r="I34" s="4">
        <v>195</v>
      </c>
      <c r="J34" s="4">
        <v>185</v>
      </c>
      <c r="K34" s="4">
        <v>97</v>
      </c>
      <c r="L34" s="4">
        <v>176</v>
      </c>
      <c r="M34" s="4">
        <v>519</v>
      </c>
      <c r="N34" s="4"/>
      <c r="O34" s="4">
        <f t="shared" si="0"/>
        <v>0</v>
      </c>
      <c r="P34" s="4">
        <f t="shared" si="1"/>
        <v>0</v>
      </c>
      <c r="Q34" s="4"/>
      <c r="R34" s="4"/>
    </row>
    <row r="35" spans="1:18" x14ac:dyDescent="0.25">
      <c r="A35" t="s">
        <v>37</v>
      </c>
      <c r="B35" s="4">
        <v>8708</v>
      </c>
      <c r="C35" s="4">
        <v>4087</v>
      </c>
      <c r="D35" s="4">
        <v>4037</v>
      </c>
      <c r="E35" s="4">
        <v>50</v>
      </c>
      <c r="F35" s="4">
        <v>4621</v>
      </c>
      <c r="G35" s="4">
        <v>7</v>
      </c>
      <c r="H35" s="4">
        <v>3480</v>
      </c>
      <c r="I35" s="4">
        <v>287</v>
      </c>
      <c r="J35" s="4">
        <v>132</v>
      </c>
      <c r="K35" s="4">
        <v>29</v>
      </c>
      <c r="L35" s="4">
        <v>258</v>
      </c>
      <c r="M35" s="4">
        <v>428</v>
      </c>
      <c r="N35" s="4"/>
      <c r="O35" s="4">
        <f t="shared" si="0"/>
        <v>0</v>
      </c>
      <c r="P35" s="4">
        <f t="shared" si="1"/>
        <v>0</v>
      </c>
      <c r="Q35" s="4"/>
      <c r="R35" s="4"/>
    </row>
    <row r="36" spans="1:18" x14ac:dyDescent="0.25">
      <c r="A36" t="s">
        <v>38</v>
      </c>
      <c r="B36" s="4">
        <v>7904</v>
      </c>
      <c r="C36" s="4">
        <v>1234</v>
      </c>
      <c r="D36" s="4">
        <v>1234</v>
      </c>
      <c r="E36" s="4" t="s">
        <v>95</v>
      </c>
      <c r="F36" s="4">
        <v>6670</v>
      </c>
      <c r="G36" s="4" t="s">
        <v>96</v>
      </c>
      <c r="H36" s="4">
        <v>6288</v>
      </c>
      <c r="I36" s="4">
        <v>78</v>
      </c>
      <c r="J36" s="4">
        <v>23</v>
      </c>
      <c r="K36" s="4">
        <v>51</v>
      </c>
      <c r="L36" s="4">
        <v>48</v>
      </c>
      <c r="M36" s="4" t="s">
        <v>96</v>
      </c>
      <c r="N36" s="4"/>
      <c r="O36" s="4">
        <f t="shared" si="0"/>
        <v>0</v>
      </c>
      <c r="P36" s="4">
        <f t="shared" si="1"/>
        <v>2</v>
      </c>
      <c r="Q36" s="4"/>
      <c r="R36" s="4"/>
    </row>
    <row r="37" spans="1:18" x14ac:dyDescent="0.25">
      <c r="A37" t="s">
        <v>39</v>
      </c>
      <c r="B37" s="4">
        <v>5980</v>
      </c>
      <c r="C37" s="4">
        <v>175</v>
      </c>
      <c r="D37" s="4">
        <v>175</v>
      </c>
      <c r="E37" s="4" t="s">
        <v>95</v>
      </c>
      <c r="F37" s="4">
        <v>5805</v>
      </c>
      <c r="G37" s="4" t="s">
        <v>96</v>
      </c>
      <c r="H37" s="4">
        <v>5568</v>
      </c>
      <c r="I37" s="4">
        <v>48</v>
      </c>
      <c r="J37" s="4">
        <v>14</v>
      </c>
      <c r="K37" s="4">
        <v>39</v>
      </c>
      <c r="L37" s="4">
        <v>24</v>
      </c>
      <c r="M37" s="4" t="s">
        <v>96</v>
      </c>
      <c r="N37" s="4"/>
      <c r="O37" s="4">
        <f t="shared" si="0"/>
        <v>0</v>
      </c>
      <c r="P37" s="4">
        <f t="shared" si="1"/>
        <v>2</v>
      </c>
      <c r="Q37" s="4"/>
      <c r="R37" s="4"/>
    </row>
    <row r="38" spans="1:18" x14ac:dyDescent="0.25">
      <c r="A38" t="s">
        <v>40</v>
      </c>
      <c r="B38" s="4">
        <v>7385</v>
      </c>
      <c r="C38" s="4">
        <v>72</v>
      </c>
      <c r="D38" s="4">
        <v>72</v>
      </c>
      <c r="E38" s="4" t="s">
        <v>95</v>
      </c>
      <c r="F38" s="4">
        <v>7313</v>
      </c>
      <c r="G38" s="4" t="s">
        <v>95</v>
      </c>
      <c r="H38" s="4">
        <v>6978</v>
      </c>
      <c r="I38" s="4">
        <v>54</v>
      </c>
      <c r="J38" s="4">
        <v>51</v>
      </c>
      <c r="K38" s="4">
        <v>70</v>
      </c>
      <c r="L38" s="4">
        <v>26</v>
      </c>
      <c r="M38" s="4">
        <v>134</v>
      </c>
      <c r="N38" s="4"/>
      <c r="O38" s="4">
        <f t="shared" si="0"/>
        <v>0</v>
      </c>
      <c r="P38" s="4">
        <f t="shared" si="1"/>
        <v>0</v>
      </c>
      <c r="Q38" s="4"/>
      <c r="R38" s="4"/>
    </row>
    <row r="39" spans="1:18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f t="shared" si="0"/>
        <v>0</v>
      </c>
      <c r="P39" s="4">
        <f t="shared" si="1"/>
        <v>0</v>
      </c>
      <c r="Q39" s="4"/>
      <c r="R39" s="4"/>
    </row>
    <row r="40" spans="1:18" x14ac:dyDescent="0.25">
      <c r="A40" t="s">
        <v>42</v>
      </c>
      <c r="B40" s="4">
        <v>149198</v>
      </c>
      <c r="C40" s="4">
        <v>54944</v>
      </c>
      <c r="D40" s="4">
        <v>52257</v>
      </c>
      <c r="E40" s="4">
        <v>2687</v>
      </c>
      <c r="F40" s="4">
        <v>94254</v>
      </c>
      <c r="G40" s="4">
        <v>28586</v>
      </c>
      <c r="H40" s="4">
        <v>32404</v>
      </c>
      <c r="I40" s="4">
        <v>19344</v>
      </c>
      <c r="J40" s="4">
        <v>8504</v>
      </c>
      <c r="K40" s="4">
        <v>904</v>
      </c>
      <c r="L40" s="4">
        <v>1382</v>
      </c>
      <c r="M40" s="4">
        <v>3130</v>
      </c>
      <c r="N40" s="4"/>
      <c r="O40" s="4">
        <f t="shared" si="0"/>
        <v>0</v>
      </c>
      <c r="P40" s="4">
        <f t="shared" si="1"/>
        <v>0</v>
      </c>
      <c r="Q40" s="4"/>
      <c r="R40" s="4"/>
    </row>
    <row r="41" spans="1:18" x14ac:dyDescent="0.25">
      <c r="A41" t="s">
        <v>27</v>
      </c>
      <c r="B41" s="4">
        <v>25797</v>
      </c>
      <c r="C41" s="4" t="s">
        <v>95</v>
      </c>
      <c r="D41" s="4" t="s">
        <v>95</v>
      </c>
      <c r="E41" s="4" t="s">
        <v>95</v>
      </c>
      <c r="F41" s="4">
        <v>25797</v>
      </c>
      <c r="G41" s="4">
        <v>19022</v>
      </c>
      <c r="H41" s="4" t="s">
        <v>95</v>
      </c>
      <c r="I41" s="4" t="s">
        <v>95</v>
      </c>
      <c r="J41" s="4">
        <v>6687</v>
      </c>
      <c r="K41" s="4">
        <v>53</v>
      </c>
      <c r="L41" s="4">
        <v>16</v>
      </c>
      <c r="M41" s="4">
        <v>19</v>
      </c>
      <c r="N41" s="4"/>
      <c r="O41" s="4">
        <f t="shared" si="0"/>
        <v>0</v>
      </c>
      <c r="P41" s="4">
        <f t="shared" si="1"/>
        <v>0</v>
      </c>
      <c r="Q41" s="4"/>
      <c r="R41" s="4"/>
    </row>
    <row r="42" spans="1:18" x14ac:dyDescent="0.25">
      <c r="A42" t="s">
        <v>28</v>
      </c>
      <c r="B42" s="4">
        <v>8696</v>
      </c>
      <c r="C42" s="4">
        <v>1360</v>
      </c>
      <c r="D42" s="4">
        <v>936</v>
      </c>
      <c r="E42" s="4">
        <v>424</v>
      </c>
      <c r="F42" s="4">
        <v>7336</v>
      </c>
      <c r="G42" s="4">
        <v>6606</v>
      </c>
      <c r="H42" s="4" t="s">
        <v>95</v>
      </c>
      <c r="I42" s="4">
        <v>122</v>
      </c>
      <c r="J42" s="4">
        <v>478</v>
      </c>
      <c r="K42" s="4">
        <v>18</v>
      </c>
      <c r="L42" s="4">
        <v>74</v>
      </c>
      <c r="M42" s="4">
        <v>38</v>
      </c>
      <c r="N42" s="4"/>
      <c r="O42" s="4">
        <f t="shared" si="0"/>
        <v>0</v>
      </c>
      <c r="P42" s="4">
        <f t="shared" si="1"/>
        <v>0</v>
      </c>
      <c r="Q42" s="4"/>
      <c r="R42" s="4"/>
    </row>
    <row r="43" spans="1:18" x14ac:dyDescent="0.25">
      <c r="A43" t="s">
        <v>29</v>
      </c>
      <c r="B43" s="4">
        <v>8171</v>
      </c>
      <c r="C43" s="4">
        <v>4707</v>
      </c>
      <c r="D43" s="4">
        <v>4515</v>
      </c>
      <c r="E43" s="4">
        <v>192</v>
      </c>
      <c r="F43" s="4">
        <v>3464</v>
      </c>
      <c r="G43" s="4">
        <v>2177</v>
      </c>
      <c r="H43" s="4" t="s">
        <v>95</v>
      </c>
      <c r="I43" s="4">
        <v>914</v>
      </c>
      <c r="J43" s="4">
        <v>168</v>
      </c>
      <c r="K43" s="4">
        <v>65</v>
      </c>
      <c r="L43" s="4">
        <v>80</v>
      </c>
      <c r="M43" s="4">
        <v>60</v>
      </c>
      <c r="N43" s="4"/>
      <c r="O43" s="4">
        <f t="shared" si="0"/>
        <v>0</v>
      </c>
      <c r="P43" s="4">
        <f t="shared" si="1"/>
        <v>0</v>
      </c>
      <c r="Q43" s="4"/>
      <c r="R43" s="4"/>
    </row>
    <row r="44" spans="1:18" x14ac:dyDescent="0.25">
      <c r="A44" t="s">
        <v>30</v>
      </c>
      <c r="B44" s="4">
        <v>7797</v>
      </c>
      <c r="C44" s="4">
        <v>5384</v>
      </c>
      <c r="D44" s="4">
        <v>5157</v>
      </c>
      <c r="E44" s="4">
        <v>227</v>
      </c>
      <c r="F44" s="4">
        <v>2413</v>
      </c>
      <c r="G44" s="4">
        <v>408</v>
      </c>
      <c r="H44" s="4">
        <v>21</v>
      </c>
      <c r="I44" s="4">
        <v>1405</v>
      </c>
      <c r="J44" s="4">
        <v>45</v>
      </c>
      <c r="K44" s="4">
        <v>71</v>
      </c>
      <c r="L44" s="4">
        <v>167</v>
      </c>
      <c r="M44" s="4">
        <v>296</v>
      </c>
      <c r="N44" s="4"/>
      <c r="O44" s="4">
        <f t="shared" si="0"/>
        <v>0</v>
      </c>
      <c r="P44" s="4">
        <f t="shared" si="1"/>
        <v>0</v>
      </c>
      <c r="Q44" s="4"/>
      <c r="R44" s="4"/>
    </row>
    <row r="45" spans="1:18" x14ac:dyDescent="0.25">
      <c r="A45" t="s">
        <v>31</v>
      </c>
      <c r="B45" s="4">
        <v>9504</v>
      </c>
      <c r="C45" s="4">
        <v>6613</v>
      </c>
      <c r="D45" s="4">
        <v>6334</v>
      </c>
      <c r="E45" s="4">
        <v>279</v>
      </c>
      <c r="F45" s="4">
        <v>2891</v>
      </c>
      <c r="G45" s="4">
        <v>139</v>
      </c>
      <c r="H45" s="4">
        <v>62</v>
      </c>
      <c r="I45" s="4">
        <v>1963</v>
      </c>
      <c r="J45" s="4">
        <v>89</v>
      </c>
      <c r="K45" s="4">
        <v>90</v>
      </c>
      <c r="L45" s="4">
        <v>193</v>
      </c>
      <c r="M45" s="4">
        <v>355</v>
      </c>
      <c r="N45" s="4"/>
      <c r="O45" s="4">
        <f t="shared" si="0"/>
        <v>0</v>
      </c>
      <c r="P45" s="4">
        <f t="shared" si="1"/>
        <v>0</v>
      </c>
      <c r="Q45" s="4"/>
      <c r="R45" s="4"/>
    </row>
    <row r="46" spans="1:18" x14ac:dyDescent="0.25">
      <c r="A46" t="s">
        <v>32</v>
      </c>
      <c r="B46" s="4">
        <v>9409</v>
      </c>
      <c r="C46" s="4">
        <v>6581</v>
      </c>
      <c r="D46" s="4">
        <v>6233</v>
      </c>
      <c r="E46" s="4">
        <v>348</v>
      </c>
      <c r="F46" s="4">
        <v>2828</v>
      </c>
      <c r="G46" s="4">
        <v>113</v>
      </c>
      <c r="H46" s="4">
        <v>78</v>
      </c>
      <c r="I46" s="4">
        <v>2074</v>
      </c>
      <c r="J46" s="4">
        <v>101</v>
      </c>
      <c r="K46" s="4">
        <v>32</v>
      </c>
      <c r="L46" s="4">
        <v>69</v>
      </c>
      <c r="M46" s="4">
        <v>361</v>
      </c>
      <c r="N46" s="4"/>
      <c r="O46" s="4">
        <f t="shared" si="0"/>
        <v>0</v>
      </c>
      <c r="P46" s="4">
        <f t="shared" si="1"/>
        <v>0</v>
      </c>
      <c r="Q46" s="4"/>
      <c r="R46" s="4"/>
    </row>
    <row r="47" spans="1:18" x14ac:dyDescent="0.25">
      <c r="A47" t="s">
        <v>33</v>
      </c>
      <c r="B47" s="4">
        <v>10445</v>
      </c>
      <c r="C47" s="4">
        <v>7479</v>
      </c>
      <c r="D47" s="4">
        <v>7104</v>
      </c>
      <c r="E47" s="4">
        <v>375</v>
      </c>
      <c r="F47" s="4">
        <v>2966</v>
      </c>
      <c r="G47" s="4">
        <v>49</v>
      </c>
      <c r="H47" s="4">
        <v>133</v>
      </c>
      <c r="I47" s="4">
        <v>2120</v>
      </c>
      <c r="J47" s="4">
        <v>152</v>
      </c>
      <c r="K47" s="4">
        <v>26</v>
      </c>
      <c r="L47" s="4">
        <v>87</v>
      </c>
      <c r="M47" s="4">
        <v>399</v>
      </c>
      <c r="N47" s="4"/>
      <c r="O47" s="4">
        <f t="shared" si="0"/>
        <v>0</v>
      </c>
      <c r="P47" s="4">
        <f t="shared" si="1"/>
        <v>0</v>
      </c>
      <c r="Q47" s="4"/>
      <c r="R47" s="4"/>
    </row>
    <row r="48" spans="1:18" x14ac:dyDescent="0.25">
      <c r="A48" t="s">
        <v>34</v>
      </c>
      <c r="B48" s="4">
        <v>10764</v>
      </c>
      <c r="C48" s="4">
        <v>7609</v>
      </c>
      <c r="D48" s="4">
        <v>7276</v>
      </c>
      <c r="E48" s="4">
        <v>333</v>
      </c>
      <c r="F48" s="4">
        <v>3155</v>
      </c>
      <c r="G48" s="4">
        <v>38</v>
      </c>
      <c r="H48" s="4">
        <v>199</v>
      </c>
      <c r="I48" s="4">
        <v>2466</v>
      </c>
      <c r="J48" s="4">
        <v>53</v>
      </c>
      <c r="K48" s="4">
        <v>46</v>
      </c>
      <c r="L48" s="4">
        <v>155</v>
      </c>
      <c r="M48" s="4">
        <v>198</v>
      </c>
      <c r="N48" s="4"/>
      <c r="O48" s="4">
        <f t="shared" si="0"/>
        <v>0</v>
      </c>
      <c r="P48" s="4">
        <f t="shared" si="1"/>
        <v>0</v>
      </c>
      <c r="Q48" s="4"/>
      <c r="R48" s="4"/>
    </row>
    <row r="49" spans="1:18" x14ac:dyDescent="0.25">
      <c r="A49" t="s">
        <v>35</v>
      </c>
      <c r="B49" s="4">
        <v>11325</v>
      </c>
      <c r="C49" s="4">
        <v>7631</v>
      </c>
      <c r="D49" s="4">
        <v>7317</v>
      </c>
      <c r="E49" s="4">
        <v>314</v>
      </c>
      <c r="F49" s="4">
        <v>3694</v>
      </c>
      <c r="G49" s="4">
        <v>16</v>
      </c>
      <c r="H49" s="4">
        <v>592</v>
      </c>
      <c r="I49" s="4">
        <v>2485</v>
      </c>
      <c r="J49" s="4">
        <v>171</v>
      </c>
      <c r="K49" s="4">
        <v>49</v>
      </c>
      <c r="L49" s="4">
        <v>155</v>
      </c>
      <c r="M49" s="4">
        <v>226</v>
      </c>
      <c r="N49" s="4"/>
      <c r="O49" s="4">
        <f t="shared" si="0"/>
        <v>0</v>
      </c>
      <c r="P49" s="4">
        <f t="shared" si="1"/>
        <v>0</v>
      </c>
      <c r="Q49" s="4"/>
      <c r="R49" s="4"/>
    </row>
    <row r="50" spans="1:18" x14ac:dyDescent="0.25">
      <c r="A50" t="s">
        <v>36</v>
      </c>
      <c r="B50" s="4">
        <v>8756</v>
      </c>
      <c r="C50" s="4">
        <v>4694</v>
      </c>
      <c r="D50" s="4">
        <v>4516</v>
      </c>
      <c r="E50" s="4">
        <v>178</v>
      </c>
      <c r="F50" s="4">
        <v>4062</v>
      </c>
      <c r="G50" s="4">
        <v>4</v>
      </c>
      <c r="H50" s="4">
        <v>1450</v>
      </c>
      <c r="I50" s="4">
        <v>1889</v>
      </c>
      <c r="J50" s="4">
        <v>167</v>
      </c>
      <c r="K50" s="4">
        <v>74</v>
      </c>
      <c r="L50" s="4">
        <v>128</v>
      </c>
      <c r="M50" s="4">
        <v>350</v>
      </c>
      <c r="N50" s="4"/>
      <c r="O50" s="4">
        <f t="shared" si="0"/>
        <v>0</v>
      </c>
      <c r="P50" s="4">
        <f t="shared" si="1"/>
        <v>0</v>
      </c>
      <c r="Q50" s="4"/>
      <c r="R50" s="4"/>
    </row>
    <row r="51" spans="1:18" x14ac:dyDescent="0.25">
      <c r="A51" t="s">
        <v>37</v>
      </c>
      <c r="B51" s="4">
        <v>9573</v>
      </c>
      <c r="C51" s="4">
        <v>2179</v>
      </c>
      <c r="D51" s="4">
        <v>2162</v>
      </c>
      <c r="E51" s="4">
        <v>17</v>
      </c>
      <c r="F51" s="4">
        <v>7394</v>
      </c>
      <c r="G51" s="4">
        <v>11</v>
      </c>
      <c r="H51" s="4">
        <v>5319</v>
      </c>
      <c r="I51" s="4">
        <v>1507</v>
      </c>
      <c r="J51" s="4">
        <v>116</v>
      </c>
      <c r="K51" s="4">
        <v>33</v>
      </c>
      <c r="L51" s="4">
        <v>126</v>
      </c>
      <c r="M51" s="4">
        <v>282</v>
      </c>
      <c r="N51" s="4"/>
      <c r="O51" s="4">
        <f t="shared" si="0"/>
        <v>0</v>
      </c>
      <c r="P51" s="4">
        <f t="shared" si="1"/>
        <v>0</v>
      </c>
      <c r="Q51" s="4"/>
      <c r="R51" s="4"/>
    </row>
    <row r="52" spans="1:18" x14ac:dyDescent="0.25">
      <c r="A52" t="s">
        <v>38</v>
      </c>
      <c r="B52" s="4">
        <v>9318</v>
      </c>
      <c r="C52" s="4">
        <v>557</v>
      </c>
      <c r="D52" s="4">
        <v>557</v>
      </c>
      <c r="E52" s="4" t="s">
        <v>95</v>
      </c>
      <c r="F52" s="4">
        <v>8761</v>
      </c>
      <c r="G52" s="4">
        <v>3</v>
      </c>
      <c r="H52" s="4">
        <v>7385</v>
      </c>
      <c r="I52" s="4">
        <v>1031</v>
      </c>
      <c r="J52" s="4">
        <v>56</v>
      </c>
      <c r="K52" s="4">
        <v>69</v>
      </c>
      <c r="L52" s="4">
        <v>40</v>
      </c>
      <c r="M52" s="4">
        <v>177</v>
      </c>
      <c r="N52" s="4"/>
      <c r="O52" s="4">
        <f t="shared" si="0"/>
        <v>0</v>
      </c>
      <c r="P52" s="4">
        <f t="shared" si="1"/>
        <v>0</v>
      </c>
      <c r="Q52" s="4"/>
      <c r="R52" s="4"/>
    </row>
    <row r="53" spans="1:18" x14ac:dyDescent="0.25">
      <c r="A53" t="s">
        <v>39</v>
      </c>
      <c r="B53" s="4">
        <v>7551</v>
      </c>
      <c r="C53" s="4">
        <v>94</v>
      </c>
      <c r="D53" s="4">
        <v>94</v>
      </c>
      <c r="E53" s="4" t="s">
        <v>95</v>
      </c>
      <c r="F53" s="4">
        <v>7457</v>
      </c>
      <c r="G53" s="4" t="s">
        <v>95</v>
      </c>
      <c r="H53" s="4">
        <v>6459</v>
      </c>
      <c r="I53" s="4">
        <v>703</v>
      </c>
      <c r="J53" s="4">
        <v>52</v>
      </c>
      <c r="K53" s="4">
        <v>84</v>
      </c>
      <c r="L53" s="4">
        <v>33</v>
      </c>
      <c r="M53" s="4">
        <v>126</v>
      </c>
      <c r="N53" s="4"/>
      <c r="O53" s="4">
        <f t="shared" si="0"/>
        <v>0</v>
      </c>
      <c r="P53" s="4">
        <f t="shared" si="1"/>
        <v>0</v>
      </c>
      <c r="Q53" s="4"/>
      <c r="R53" s="4"/>
    </row>
    <row r="54" spans="1:18" x14ac:dyDescent="0.25">
      <c r="A54" t="s">
        <v>40</v>
      </c>
      <c r="B54" s="4">
        <v>12092</v>
      </c>
      <c r="C54" s="4">
        <v>56</v>
      </c>
      <c r="D54" s="4">
        <v>56</v>
      </c>
      <c r="E54" s="4" t="s">
        <v>95</v>
      </c>
      <c r="F54" s="4">
        <v>12036</v>
      </c>
      <c r="G54" s="4" t="s">
        <v>95</v>
      </c>
      <c r="H54" s="4">
        <v>10706</v>
      </c>
      <c r="I54" s="4">
        <v>665</v>
      </c>
      <c r="J54" s="4">
        <v>169</v>
      </c>
      <c r="K54" s="4">
        <v>194</v>
      </c>
      <c r="L54" s="4">
        <v>59</v>
      </c>
      <c r="M54" s="4">
        <v>243</v>
      </c>
      <c r="N54" s="4"/>
      <c r="O54" s="4">
        <f t="shared" si="0"/>
        <v>0</v>
      </c>
      <c r="P54" s="4">
        <f t="shared" si="1"/>
        <v>0</v>
      </c>
      <c r="Q54" s="4"/>
      <c r="R54" s="4"/>
    </row>
    <row r="55" spans="1:18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f t="shared" si="0"/>
        <v>0</v>
      </c>
      <c r="P55" s="4">
        <f t="shared" si="1"/>
        <v>0</v>
      </c>
      <c r="Q55" s="4"/>
      <c r="R55" s="4"/>
    </row>
    <row r="56" spans="1:18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f t="shared" si="0"/>
        <v>0</v>
      </c>
      <c r="P56" s="4">
        <f t="shared" si="1"/>
        <v>0</v>
      </c>
      <c r="Q56" s="4"/>
      <c r="R56" s="4"/>
    </row>
    <row r="57" spans="1:18" x14ac:dyDescent="0.25">
      <c r="A57" t="s">
        <v>88</v>
      </c>
      <c r="B57" s="4">
        <v>111283</v>
      </c>
      <c r="C57" s="4">
        <v>52707</v>
      </c>
      <c r="D57" s="4">
        <v>50313</v>
      </c>
      <c r="E57" s="4">
        <v>2394</v>
      </c>
      <c r="F57" s="4">
        <v>58576</v>
      </c>
      <c r="G57" s="4">
        <v>21510</v>
      </c>
      <c r="H57" s="4">
        <v>22751</v>
      </c>
      <c r="I57" s="4">
        <v>3467</v>
      </c>
      <c r="J57" s="4">
        <v>6969</v>
      </c>
      <c r="K57" s="4">
        <v>446</v>
      </c>
      <c r="L57" s="4">
        <v>595</v>
      </c>
      <c r="M57" s="4">
        <v>2838</v>
      </c>
      <c r="N57" s="4"/>
      <c r="O57" s="4">
        <f t="shared" si="0"/>
        <v>0</v>
      </c>
      <c r="P57" s="4">
        <f t="shared" si="1"/>
        <v>0</v>
      </c>
      <c r="Q57" s="4"/>
      <c r="R57" s="4"/>
    </row>
    <row r="58" spans="1:18" x14ac:dyDescent="0.25">
      <c r="A58" t="s">
        <v>27</v>
      </c>
      <c r="B58" s="4">
        <v>20105</v>
      </c>
      <c r="C58" s="4" t="s">
        <v>95</v>
      </c>
      <c r="D58" s="4" t="s">
        <v>95</v>
      </c>
      <c r="E58" s="4" t="s">
        <v>95</v>
      </c>
      <c r="F58" s="4">
        <v>20105</v>
      </c>
      <c r="G58" s="4">
        <v>14122</v>
      </c>
      <c r="H58" s="4" t="s">
        <v>95</v>
      </c>
      <c r="I58" s="4" t="s">
        <v>95</v>
      </c>
      <c r="J58" s="4">
        <v>5932</v>
      </c>
      <c r="K58" s="4">
        <v>27</v>
      </c>
      <c r="L58" s="4">
        <v>24</v>
      </c>
      <c r="M58" s="4" t="s">
        <v>95</v>
      </c>
      <c r="N58" s="4"/>
      <c r="O58" s="4">
        <f t="shared" si="0"/>
        <v>0</v>
      </c>
      <c r="P58" s="4">
        <f t="shared" si="1"/>
        <v>0</v>
      </c>
      <c r="Q58" s="4"/>
      <c r="R58" s="4"/>
    </row>
    <row r="59" spans="1:18" x14ac:dyDescent="0.25">
      <c r="A59" t="s">
        <v>28</v>
      </c>
      <c r="B59" s="4">
        <v>6007</v>
      </c>
      <c r="C59" s="4">
        <v>814</v>
      </c>
      <c r="D59" s="4">
        <v>657</v>
      </c>
      <c r="E59" s="4">
        <v>157</v>
      </c>
      <c r="F59" s="4">
        <v>5193</v>
      </c>
      <c r="G59" s="4">
        <v>4910</v>
      </c>
      <c r="H59" s="4" t="s">
        <v>95</v>
      </c>
      <c r="I59" s="4">
        <v>23</v>
      </c>
      <c r="J59" s="4">
        <v>189</v>
      </c>
      <c r="K59" s="4" t="s">
        <v>96</v>
      </c>
      <c r="L59" s="4">
        <v>20</v>
      </c>
      <c r="M59" s="4">
        <v>49</v>
      </c>
      <c r="N59" s="4"/>
      <c r="O59" s="4">
        <f t="shared" si="0"/>
        <v>0</v>
      </c>
      <c r="P59" s="4">
        <f t="shared" si="1"/>
        <v>1</v>
      </c>
      <c r="Q59" s="4"/>
      <c r="R59" s="4"/>
    </row>
    <row r="60" spans="1:18" x14ac:dyDescent="0.25">
      <c r="A60" t="s">
        <v>29</v>
      </c>
      <c r="B60" s="4">
        <v>5208</v>
      </c>
      <c r="C60" s="4">
        <v>3198</v>
      </c>
      <c r="D60" s="4">
        <v>3099</v>
      </c>
      <c r="E60" s="4">
        <v>99</v>
      </c>
      <c r="F60" s="4">
        <v>2010</v>
      </c>
      <c r="G60" s="4">
        <v>1662</v>
      </c>
      <c r="H60" s="4" t="s">
        <v>95</v>
      </c>
      <c r="I60" s="4">
        <v>133</v>
      </c>
      <c r="J60" s="4">
        <v>143</v>
      </c>
      <c r="K60" s="4">
        <v>31</v>
      </c>
      <c r="L60" s="4">
        <v>11</v>
      </c>
      <c r="M60" s="4">
        <v>30</v>
      </c>
      <c r="N60" s="4"/>
      <c r="O60" s="4">
        <f t="shared" si="0"/>
        <v>0</v>
      </c>
      <c r="P60" s="4">
        <f t="shared" si="1"/>
        <v>0</v>
      </c>
      <c r="Q60" s="4"/>
      <c r="R60" s="4"/>
    </row>
    <row r="61" spans="1:18" x14ac:dyDescent="0.25">
      <c r="A61" t="s">
        <v>30</v>
      </c>
      <c r="B61" s="4">
        <v>5484</v>
      </c>
      <c r="C61" s="4">
        <v>4485</v>
      </c>
      <c r="D61" s="4">
        <v>4260</v>
      </c>
      <c r="E61" s="4">
        <v>225</v>
      </c>
      <c r="F61" s="4">
        <v>999</v>
      </c>
      <c r="G61" s="4">
        <v>381</v>
      </c>
      <c r="H61" s="4">
        <v>14</v>
      </c>
      <c r="I61" s="4">
        <v>216</v>
      </c>
      <c r="J61" s="4">
        <v>25</v>
      </c>
      <c r="K61" s="4">
        <v>75</v>
      </c>
      <c r="L61" s="4">
        <v>67</v>
      </c>
      <c r="M61" s="4">
        <v>221</v>
      </c>
      <c r="N61" s="4"/>
      <c r="O61" s="4">
        <f t="shared" si="0"/>
        <v>0</v>
      </c>
      <c r="P61" s="4">
        <f t="shared" si="1"/>
        <v>0</v>
      </c>
      <c r="Q61" s="4"/>
      <c r="R61" s="4"/>
    </row>
    <row r="62" spans="1:18" x14ac:dyDescent="0.25">
      <c r="A62" t="s">
        <v>31</v>
      </c>
      <c r="B62" s="4">
        <v>7820</v>
      </c>
      <c r="C62" s="4">
        <v>6689</v>
      </c>
      <c r="D62" s="4">
        <v>6390</v>
      </c>
      <c r="E62" s="4">
        <v>299</v>
      </c>
      <c r="F62" s="4">
        <v>1131</v>
      </c>
      <c r="G62" s="4">
        <v>162</v>
      </c>
      <c r="H62" s="4">
        <v>57</v>
      </c>
      <c r="I62" s="4">
        <v>336</v>
      </c>
      <c r="J62" s="4">
        <v>88</v>
      </c>
      <c r="K62" s="4">
        <v>84</v>
      </c>
      <c r="L62" s="4">
        <v>102</v>
      </c>
      <c r="M62" s="4">
        <v>302</v>
      </c>
      <c r="N62" s="4"/>
      <c r="O62" s="4">
        <f t="shared" si="0"/>
        <v>0</v>
      </c>
      <c r="P62" s="4">
        <f t="shared" si="1"/>
        <v>0</v>
      </c>
      <c r="Q62" s="4"/>
      <c r="R62" s="4"/>
    </row>
    <row r="63" spans="1:18" x14ac:dyDescent="0.25">
      <c r="A63" t="s">
        <v>32</v>
      </c>
      <c r="B63" s="4">
        <v>7917</v>
      </c>
      <c r="C63" s="4">
        <v>6820</v>
      </c>
      <c r="D63" s="4">
        <v>6449</v>
      </c>
      <c r="E63" s="4">
        <v>371</v>
      </c>
      <c r="F63" s="4">
        <v>1097</v>
      </c>
      <c r="G63" s="4">
        <v>124</v>
      </c>
      <c r="H63" s="4">
        <v>60</v>
      </c>
      <c r="I63" s="4">
        <v>387</v>
      </c>
      <c r="J63" s="4">
        <v>80</v>
      </c>
      <c r="K63" s="4">
        <v>27</v>
      </c>
      <c r="L63" s="4">
        <v>20</v>
      </c>
      <c r="M63" s="4">
        <v>399</v>
      </c>
      <c r="N63" s="4"/>
      <c r="O63" s="4">
        <f t="shared" si="0"/>
        <v>0</v>
      </c>
      <c r="P63" s="4">
        <f t="shared" si="1"/>
        <v>0</v>
      </c>
      <c r="Q63" s="4"/>
      <c r="R63" s="4"/>
    </row>
    <row r="64" spans="1:18" x14ac:dyDescent="0.25">
      <c r="A64" t="s">
        <v>33</v>
      </c>
      <c r="B64" s="4">
        <v>8547</v>
      </c>
      <c r="C64" s="4">
        <v>7414</v>
      </c>
      <c r="D64" s="4">
        <v>7056</v>
      </c>
      <c r="E64" s="4">
        <v>358</v>
      </c>
      <c r="F64" s="4">
        <v>1133</v>
      </c>
      <c r="G64" s="4">
        <v>63</v>
      </c>
      <c r="H64" s="4">
        <v>110</v>
      </c>
      <c r="I64" s="4">
        <v>359</v>
      </c>
      <c r="J64" s="4">
        <v>104</v>
      </c>
      <c r="K64" s="4">
        <v>15</v>
      </c>
      <c r="L64" s="4">
        <v>27</v>
      </c>
      <c r="M64" s="4">
        <v>455</v>
      </c>
      <c r="N64" s="4"/>
      <c r="O64" s="4">
        <f t="shared" si="0"/>
        <v>0</v>
      </c>
      <c r="P64" s="4">
        <f t="shared" si="1"/>
        <v>0</v>
      </c>
      <c r="Q64" s="4"/>
      <c r="R64" s="4"/>
    </row>
    <row r="65" spans="1:18" x14ac:dyDescent="0.25">
      <c r="A65" t="s">
        <v>34</v>
      </c>
      <c r="B65" s="4">
        <v>8111</v>
      </c>
      <c r="C65" s="4">
        <v>6912</v>
      </c>
      <c r="D65" s="4">
        <v>6575</v>
      </c>
      <c r="E65" s="4">
        <v>337</v>
      </c>
      <c r="F65" s="4">
        <v>1199</v>
      </c>
      <c r="G65" s="4">
        <v>47</v>
      </c>
      <c r="H65" s="4">
        <v>204</v>
      </c>
      <c r="I65" s="4">
        <v>619</v>
      </c>
      <c r="J65" s="4">
        <v>28</v>
      </c>
      <c r="K65" s="4">
        <v>37</v>
      </c>
      <c r="L65" s="4">
        <v>62</v>
      </c>
      <c r="M65" s="4">
        <v>202</v>
      </c>
      <c r="N65" s="4"/>
      <c r="O65" s="4">
        <f t="shared" si="0"/>
        <v>0</v>
      </c>
      <c r="P65" s="4">
        <f t="shared" si="1"/>
        <v>0</v>
      </c>
      <c r="Q65" s="4"/>
      <c r="R65" s="4"/>
    </row>
    <row r="66" spans="1:18" x14ac:dyDescent="0.25">
      <c r="A66" t="s">
        <v>35</v>
      </c>
      <c r="B66" s="4">
        <v>9026</v>
      </c>
      <c r="C66" s="4">
        <v>7377</v>
      </c>
      <c r="D66" s="4">
        <v>7054</v>
      </c>
      <c r="E66" s="4">
        <v>323</v>
      </c>
      <c r="F66" s="4">
        <v>1649</v>
      </c>
      <c r="G66" s="4">
        <v>22</v>
      </c>
      <c r="H66" s="4">
        <v>626</v>
      </c>
      <c r="I66" s="4">
        <v>507</v>
      </c>
      <c r="J66" s="4">
        <v>136</v>
      </c>
      <c r="K66" s="4">
        <v>38</v>
      </c>
      <c r="L66" s="4">
        <v>80</v>
      </c>
      <c r="M66" s="4">
        <v>240</v>
      </c>
      <c r="N66" s="4"/>
      <c r="O66" s="4">
        <f t="shared" si="0"/>
        <v>0</v>
      </c>
      <c r="P66" s="4">
        <f t="shared" si="1"/>
        <v>0</v>
      </c>
      <c r="Q66" s="4"/>
      <c r="R66" s="4"/>
    </row>
    <row r="67" spans="1:18" x14ac:dyDescent="0.25">
      <c r="A67" t="s">
        <v>36</v>
      </c>
      <c r="B67" s="4">
        <v>7335</v>
      </c>
      <c r="C67" s="4">
        <v>5074</v>
      </c>
      <c r="D67" s="4">
        <v>4882</v>
      </c>
      <c r="E67" s="4">
        <v>192</v>
      </c>
      <c r="F67" s="4">
        <v>2261</v>
      </c>
      <c r="G67" s="4">
        <v>4</v>
      </c>
      <c r="H67" s="4">
        <v>1252</v>
      </c>
      <c r="I67" s="4">
        <v>413</v>
      </c>
      <c r="J67" s="4">
        <v>131</v>
      </c>
      <c r="K67" s="4">
        <v>44</v>
      </c>
      <c r="L67" s="4">
        <v>78</v>
      </c>
      <c r="M67" s="4">
        <v>339</v>
      </c>
      <c r="N67" s="4"/>
      <c r="O67" s="4">
        <f t="shared" si="0"/>
        <v>0</v>
      </c>
      <c r="P67" s="4">
        <f t="shared" si="1"/>
        <v>0</v>
      </c>
      <c r="Q67" s="4"/>
      <c r="R67" s="4"/>
    </row>
    <row r="68" spans="1:18" x14ac:dyDescent="0.25">
      <c r="A68" t="s">
        <v>37</v>
      </c>
      <c r="B68" s="4">
        <v>8266</v>
      </c>
      <c r="C68" s="4">
        <v>2945</v>
      </c>
      <c r="D68" s="4">
        <v>2912</v>
      </c>
      <c r="E68" s="4">
        <v>33</v>
      </c>
      <c r="F68" s="4">
        <v>5321</v>
      </c>
      <c r="G68" s="4">
        <v>11</v>
      </c>
      <c r="H68" s="4">
        <v>4591</v>
      </c>
      <c r="I68" s="4">
        <v>270</v>
      </c>
      <c r="J68" s="4">
        <v>47</v>
      </c>
      <c r="K68" s="4">
        <v>9</v>
      </c>
      <c r="L68" s="4">
        <v>85</v>
      </c>
      <c r="M68" s="4">
        <v>308</v>
      </c>
      <c r="N68" s="4"/>
      <c r="O68" s="4">
        <f t="shared" si="0"/>
        <v>0</v>
      </c>
      <c r="P68" s="4">
        <f t="shared" si="1"/>
        <v>0</v>
      </c>
      <c r="Q68" s="4"/>
      <c r="R68" s="4"/>
    </row>
    <row r="69" spans="1:18" x14ac:dyDescent="0.25">
      <c r="A69" t="s">
        <v>38</v>
      </c>
      <c r="B69" s="4">
        <v>7551</v>
      </c>
      <c r="C69" s="4">
        <v>866</v>
      </c>
      <c r="D69" s="4">
        <v>866</v>
      </c>
      <c r="E69" s="4" t="s">
        <v>95</v>
      </c>
      <c r="F69" s="4">
        <v>6685</v>
      </c>
      <c r="G69" s="4" t="s">
        <v>96</v>
      </c>
      <c r="H69" s="4">
        <v>6411</v>
      </c>
      <c r="I69" s="4">
        <v>81</v>
      </c>
      <c r="J69" s="4">
        <v>26</v>
      </c>
      <c r="K69" s="4">
        <v>6</v>
      </c>
      <c r="L69" s="4" t="s">
        <v>96</v>
      </c>
      <c r="M69" s="4">
        <v>146</v>
      </c>
      <c r="N69" s="4"/>
      <c r="O69" s="4">
        <f t="shared" si="0"/>
        <v>0</v>
      </c>
      <c r="P69" s="4">
        <f t="shared" si="1"/>
        <v>2</v>
      </c>
      <c r="Q69" s="4"/>
      <c r="R69" s="4"/>
    </row>
    <row r="70" spans="1:18" x14ac:dyDescent="0.25">
      <c r="A70" t="s">
        <v>39</v>
      </c>
      <c r="B70" s="4">
        <v>4831</v>
      </c>
      <c r="C70" s="4">
        <v>88</v>
      </c>
      <c r="D70" s="4">
        <v>88</v>
      </c>
      <c r="E70" s="4" t="s">
        <v>95</v>
      </c>
      <c r="F70" s="4">
        <v>4743</v>
      </c>
      <c r="G70" s="4" t="s">
        <v>96</v>
      </c>
      <c r="H70" s="4">
        <v>4561</v>
      </c>
      <c r="I70" s="4">
        <v>67</v>
      </c>
      <c r="J70" s="4">
        <v>18</v>
      </c>
      <c r="K70" s="4">
        <v>15</v>
      </c>
      <c r="L70" s="4" t="s">
        <v>96</v>
      </c>
      <c r="M70" s="4">
        <v>80</v>
      </c>
      <c r="N70" s="4"/>
      <c r="O70" s="4">
        <f t="shared" si="0"/>
        <v>0</v>
      </c>
      <c r="P70" s="4">
        <f t="shared" si="1"/>
        <v>2</v>
      </c>
      <c r="Q70" s="4"/>
      <c r="R70" s="4"/>
    </row>
    <row r="71" spans="1:18" x14ac:dyDescent="0.25">
      <c r="A71" t="s">
        <v>40</v>
      </c>
      <c r="B71" s="4">
        <v>5075</v>
      </c>
      <c r="C71" s="4">
        <v>25</v>
      </c>
      <c r="D71" s="4">
        <v>25</v>
      </c>
      <c r="E71" s="4" t="s">
        <v>95</v>
      </c>
      <c r="F71" s="4">
        <v>5050</v>
      </c>
      <c r="G71" s="4" t="s">
        <v>95</v>
      </c>
      <c r="H71" s="4">
        <v>4865</v>
      </c>
      <c r="I71" s="4">
        <v>56</v>
      </c>
      <c r="J71" s="4">
        <v>22</v>
      </c>
      <c r="K71" s="4">
        <v>36</v>
      </c>
      <c r="L71" s="4">
        <v>4</v>
      </c>
      <c r="M71" s="4">
        <v>67</v>
      </c>
      <c r="N71" s="4"/>
      <c r="O71" s="4">
        <f t="shared" si="0"/>
        <v>0</v>
      </c>
      <c r="P71" s="4">
        <f t="shared" si="1"/>
        <v>0</v>
      </c>
      <c r="Q71" s="4"/>
      <c r="R71" s="4"/>
    </row>
    <row r="72" spans="1:18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f t="shared" si="0"/>
        <v>0</v>
      </c>
      <c r="P72" s="4">
        <f t="shared" si="1"/>
        <v>0</v>
      </c>
      <c r="Q72" s="4"/>
      <c r="R72" s="4"/>
    </row>
    <row r="73" spans="1:18" x14ac:dyDescent="0.25">
      <c r="A73" t="s">
        <v>41</v>
      </c>
      <c r="B73" s="4">
        <v>53813</v>
      </c>
      <c r="C73" s="4">
        <v>27208</v>
      </c>
      <c r="D73" s="4">
        <v>25847</v>
      </c>
      <c r="E73" s="4">
        <v>1361</v>
      </c>
      <c r="F73" s="4">
        <v>26605</v>
      </c>
      <c r="G73" s="4">
        <v>10603</v>
      </c>
      <c r="H73" s="4">
        <v>9507</v>
      </c>
      <c r="I73" s="4">
        <v>543</v>
      </c>
      <c r="J73" s="4">
        <v>3609</v>
      </c>
      <c r="K73" s="4">
        <v>278</v>
      </c>
      <c r="L73" s="4">
        <v>361</v>
      </c>
      <c r="M73" s="4">
        <v>1704</v>
      </c>
      <c r="N73" s="4"/>
      <c r="O73" s="4">
        <f t="shared" ref="O73:O136" si="2">COUNTIF(D73:E73, "~*")</f>
        <v>0</v>
      </c>
      <c r="P73" s="4">
        <f t="shared" ref="P73:P136" si="3">COUNTIF(G73:M73, "~*")</f>
        <v>0</v>
      </c>
      <c r="Q73" s="4"/>
      <c r="R73" s="4"/>
    </row>
    <row r="74" spans="1:18" x14ac:dyDescent="0.25">
      <c r="A74" t="s">
        <v>27</v>
      </c>
      <c r="B74" s="4">
        <v>10255</v>
      </c>
      <c r="C74" s="4" t="s">
        <v>95</v>
      </c>
      <c r="D74" s="4" t="s">
        <v>95</v>
      </c>
      <c r="E74" s="4" t="s">
        <v>95</v>
      </c>
      <c r="F74" s="4">
        <v>10255</v>
      </c>
      <c r="G74" s="4">
        <v>7158</v>
      </c>
      <c r="H74" s="4" t="s">
        <v>95</v>
      </c>
      <c r="I74" s="4" t="s">
        <v>95</v>
      </c>
      <c r="J74" s="4">
        <v>3070</v>
      </c>
      <c r="K74" s="4">
        <v>12</v>
      </c>
      <c r="L74" s="4">
        <v>15</v>
      </c>
      <c r="M74" s="4" t="s">
        <v>95</v>
      </c>
      <c r="N74" s="4"/>
      <c r="O74" s="4">
        <f t="shared" si="2"/>
        <v>0</v>
      </c>
      <c r="P74" s="4">
        <f t="shared" si="3"/>
        <v>0</v>
      </c>
      <c r="Q74" s="4"/>
      <c r="R74" s="4"/>
    </row>
    <row r="75" spans="1:18" x14ac:dyDescent="0.25">
      <c r="A75" t="s">
        <v>28</v>
      </c>
      <c r="B75" s="4">
        <v>2978</v>
      </c>
      <c r="C75" s="4">
        <v>447</v>
      </c>
      <c r="D75" s="4">
        <v>357</v>
      </c>
      <c r="E75" s="4">
        <v>90</v>
      </c>
      <c r="F75" s="4">
        <v>2531</v>
      </c>
      <c r="G75" s="4">
        <v>2383</v>
      </c>
      <c r="H75" s="4" t="s">
        <v>95</v>
      </c>
      <c r="I75" s="4">
        <v>8</v>
      </c>
      <c r="J75" s="4">
        <v>94</v>
      </c>
      <c r="K75" s="4" t="s">
        <v>96</v>
      </c>
      <c r="L75" s="4">
        <v>13</v>
      </c>
      <c r="M75" s="4">
        <v>32</v>
      </c>
      <c r="N75" s="4"/>
      <c r="O75" s="4">
        <f t="shared" si="2"/>
        <v>0</v>
      </c>
      <c r="P75" s="4">
        <f t="shared" si="3"/>
        <v>1</v>
      </c>
      <c r="Q75" s="4"/>
      <c r="R75" s="4"/>
    </row>
    <row r="76" spans="1:18" x14ac:dyDescent="0.25">
      <c r="A76" t="s">
        <v>29</v>
      </c>
      <c r="B76" s="4">
        <v>2558</v>
      </c>
      <c r="C76" s="4">
        <v>1721</v>
      </c>
      <c r="D76" s="4">
        <v>1660</v>
      </c>
      <c r="E76" s="4">
        <v>61</v>
      </c>
      <c r="F76" s="4">
        <v>837</v>
      </c>
      <c r="G76" s="4">
        <v>714</v>
      </c>
      <c r="H76" s="4" t="s">
        <v>95</v>
      </c>
      <c r="I76" s="4">
        <v>20</v>
      </c>
      <c r="J76" s="4">
        <v>67</v>
      </c>
      <c r="K76" s="4">
        <v>16</v>
      </c>
      <c r="L76" s="4">
        <v>4</v>
      </c>
      <c r="M76" s="4">
        <v>16</v>
      </c>
      <c r="N76" s="4"/>
      <c r="O76" s="4">
        <f t="shared" si="2"/>
        <v>0</v>
      </c>
      <c r="P76" s="4">
        <f t="shared" si="3"/>
        <v>0</v>
      </c>
      <c r="Q76" s="4"/>
      <c r="R76" s="4"/>
    </row>
    <row r="77" spans="1:18" x14ac:dyDescent="0.25">
      <c r="A77" t="s">
        <v>30</v>
      </c>
      <c r="B77" s="4">
        <v>2666</v>
      </c>
      <c r="C77" s="4">
        <v>2251</v>
      </c>
      <c r="D77" s="4">
        <v>2128</v>
      </c>
      <c r="E77" s="4">
        <v>123</v>
      </c>
      <c r="F77" s="4">
        <v>415</v>
      </c>
      <c r="G77" s="4">
        <v>156</v>
      </c>
      <c r="H77" s="4">
        <v>9</v>
      </c>
      <c r="I77" s="4">
        <v>13</v>
      </c>
      <c r="J77" s="4">
        <v>12</v>
      </c>
      <c r="K77" s="4">
        <v>47</v>
      </c>
      <c r="L77" s="4">
        <v>36</v>
      </c>
      <c r="M77" s="4">
        <v>142</v>
      </c>
      <c r="N77" s="4"/>
      <c r="O77" s="4">
        <f t="shared" si="2"/>
        <v>0</v>
      </c>
      <c r="P77" s="4">
        <f t="shared" si="3"/>
        <v>0</v>
      </c>
      <c r="Q77" s="4"/>
      <c r="R77" s="4"/>
    </row>
    <row r="78" spans="1:18" x14ac:dyDescent="0.25">
      <c r="A78" t="s">
        <v>31</v>
      </c>
      <c r="B78" s="4">
        <v>3913</v>
      </c>
      <c r="C78" s="4">
        <v>3423</v>
      </c>
      <c r="D78" s="4">
        <v>3257</v>
      </c>
      <c r="E78" s="4">
        <v>166</v>
      </c>
      <c r="F78" s="4">
        <v>490</v>
      </c>
      <c r="G78" s="4">
        <v>78</v>
      </c>
      <c r="H78" s="4">
        <v>33</v>
      </c>
      <c r="I78" s="4">
        <v>25</v>
      </c>
      <c r="J78" s="4">
        <v>46</v>
      </c>
      <c r="K78" s="4">
        <v>58</v>
      </c>
      <c r="L78" s="4">
        <v>69</v>
      </c>
      <c r="M78" s="4">
        <v>181</v>
      </c>
      <c r="N78" s="4"/>
      <c r="O78" s="4">
        <f t="shared" si="2"/>
        <v>0</v>
      </c>
      <c r="P78" s="4">
        <f t="shared" si="3"/>
        <v>0</v>
      </c>
      <c r="Q78" s="4"/>
      <c r="R78" s="4"/>
    </row>
    <row r="79" spans="1:18" x14ac:dyDescent="0.25">
      <c r="A79" t="s">
        <v>32</v>
      </c>
      <c r="B79" s="4">
        <v>4124</v>
      </c>
      <c r="C79" s="4">
        <v>3660</v>
      </c>
      <c r="D79" s="4">
        <v>3434</v>
      </c>
      <c r="E79" s="4">
        <v>226</v>
      </c>
      <c r="F79" s="4">
        <v>464</v>
      </c>
      <c r="G79" s="4">
        <v>49</v>
      </c>
      <c r="H79" s="4">
        <v>32</v>
      </c>
      <c r="I79" s="4">
        <v>33</v>
      </c>
      <c r="J79" s="4">
        <v>57</v>
      </c>
      <c r="K79" s="4">
        <v>24</v>
      </c>
      <c r="L79" s="4">
        <v>12</v>
      </c>
      <c r="M79" s="4">
        <v>257</v>
      </c>
      <c r="N79" s="4"/>
      <c r="O79" s="4">
        <f t="shared" si="2"/>
        <v>0</v>
      </c>
      <c r="P79" s="4">
        <f t="shared" si="3"/>
        <v>0</v>
      </c>
      <c r="Q79" s="4"/>
      <c r="R79" s="4"/>
    </row>
    <row r="80" spans="1:18" x14ac:dyDescent="0.25">
      <c r="A80" t="s">
        <v>33</v>
      </c>
      <c r="B80" s="4">
        <v>4397</v>
      </c>
      <c r="C80" s="4">
        <v>3863</v>
      </c>
      <c r="D80" s="4">
        <v>3660</v>
      </c>
      <c r="E80" s="4">
        <v>203</v>
      </c>
      <c r="F80" s="4">
        <v>534</v>
      </c>
      <c r="G80" s="4">
        <v>28</v>
      </c>
      <c r="H80" s="4">
        <v>61</v>
      </c>
      <c r="I80" s="4">
        <v>36</v>
      </c>
      <c r="J80" s="4">
        <v>72</v>
      </c>
      <c r="K80" s="4">
        <v>12</v>
      </c>
      <c r="L80" s="4">
        <v>18</v>
      </c>
      <c r="M80" s="4">
        <v>307</v>
      </c>
      <c r="N80" s="4"/>
      <c r="O80" s="4">
        <f t="shared" si="2"/>
        <v>0</v>
      </c>
      <c r="P80" s="4">
        <f t="shared" si="3"/>
        <v>0</v>
      </c>
      <c r="Q80" s="4"/>
      <c r="R80" s="4"/>
    </row>
    <row r="81" spans="1:18" x14ac:dyDescent="0.25">
      <c r="A81" t="s">
        <v>34</v>
      </c>
      <c r="B81" s="4">
        <v>4074</v>
      </c>
      <c r="C81" s="4">
        <v>3513</v>
      </c>
      <c r="D81" s="4">
        <v>3319</v>
      </c>
      <c r="E81" s="4">
        <v>194</v>
      </c>
      <c r="F81" s="4">
        <v>561</v>
      </c>
      <c r="G81" s="4">
        <v>17</v>
      </c>
      <c r="H81" s="4">
        <v>116</v>
      </c>
      <c r="I81" s="4">
        <v>208</v>
      </c>
      <c r="J81" s="4">
        <v>14</v>
      </c>
      <c r="K81" s="4">
        <v>30</v>
      </c>
      <c r="L81" s="4">
        <v>37</v>
      </c>
      <c r="M81" s="4">
        <v>139</v>
      </c>
      <c r="N81" s="4"/>
      <c r="O81" s="4">
        <f t="shared" si="2"/>
        <v>0</v>
      </c>
      <c r="P81" s="4">
        <f t="shared" si="3"/>
        <v>0</v>
      </c>
      <c r="Q81" s="4"/>
      <c r="R81" s="4"/>
    </row>
    <row r="82" spans="1:18" x14ac:dyDescent="0.25">
      <c r="A82" t="s">
        <v>35</v>
      </c>
      <c r="B82" s="4">
        <v>4195</v>
      </c>
      <c r="C82" s="4">
        <v>3440</v>
      </c>
      <c r="D82" s="4">
        <v>3266</v>
      </c>
      <c r="E82" s="4">
        <v>174</v>
      </c>
      <c r="F82" s="4">
        <v>755</v>
      </c>
      <c r="G82" s="4">
        <v>13</v>
      </c>
      <c r="H82" s="4">
        <v>357</v>
      </c>
      <c r="I82" s="4">
        <v>92</v>
      </c>
      <c r="J82" s="4">
        <v>76</v>
      </c>
      <c r="K82" s="4">
        <v>27</v>
      </c>
      <c r="L82" s="4">
        <v>55</v>
      </c>
      <c r="M82" s="4">
        <v>135</v>
      </c>
      <c r="N82" s="4"/>
      <c r="O82" s="4">
        <f t="shared" si="2"/>
        <v>0</v>
      </c>
      <c r="P82" s="4">
        <f t="shared" si="3"/>
        <v>0</v>
      </c>
      <c r="Q82" s="4"/>
      <c r="R82" s="4"/>
    </row>
    <row r="83" spans="1:18" x14ac:dyDescent="0.25">
      <c r="A83" t="s">
        <v>36</v>
      </c>
      <c r="B83" s="4">
        <v>3295</v>
      </c>
      <c r="C83" s="4">
        <v>2467</v>
      </c>
      <c r="D83" s="4">
        <v>2366</v>
      </c>
      <c r="E83" s="4">
        <v>101</v>
      </c>
      <c r="F83" s="4">
        <v>828</v>
      </c>
      <c r="G83" s="4" t="s">
        <v>96</v>
      </c>
      <c r="H83" s="4">
        <v>479</v>
      </c>
      <c r="I83" s="4">
        <v>38</v>
      </c>
      <c r="J83" s="4">
        <v>61</v>
      </c>
      <c r="K83" s="4" t="s">
        <v>96</v>
      </c>
      <c r="L83" s="4">
        <v>33</v>
      </c>
      <c r="M83" s="4">
        <v>189</v>
      </c>
      <c r="N83" s="4"/>
      <c r="O83" s="4">
        <f t="shared" si="2"/>
        <v>0</v>
      </c>
      <c r="P83" s="4">
        <f t="shared" si="3"/>
        <v>2</v>
      </c>
      <c r="Q83" s="4"/>
      <c r="R83" s="4"/>
    </row>
    <row r="84" spans="1:18" x14ac:dyDescent="0.25">
      <c r="A84" t="s">
        <v>37</v>
      </c>
      <c r="B84" s="4">
        <v>3718</v>
      </c>
      <c r="C84" s="4">
        <v>1779</v>
      </c>
      <c r="D84" s="4">
        <v>1756</v>
      </c>
      <c r="E84" s="4">
        <v>23</v>
      </c>
      <c r="F84" s="4">
        <v>1939</v>
      </c>
      <c r="G84" s="4">
        <v>5</v>
      </c>
      <c r="H84" s="4">
        <v>1615</v>
      </c>
      <c r="I84" s="4">
        <v>52</v>
      </c>
      <c r="J84" s="4">
        <v>26</v>
      </c>
      <c r="K84" s="4">
        <v>7</v>
      </c>
      <c r="L84" s="4">
        <v>60</v>
      </c>
      <c r="M84" s="4">
        <v>174</v>
      </c>
      <c r="N84" s="4"/>
      <c r="O84" s="4">
        <f t="shared" si="2"/>
        <v>0</v>
      </c>
      <c r="P84" s="4">
        <f t="shared" si="3"/>
        <v>0</v>
      </c>
      <c r="Q84" s="4"/>
      <c r="R84" s="4"/>
    </row>
    <row r="85" spans="1:18" x14ac:dyDescent="0.25">
      <c r="A85" t="s">
        <v>38</v>
      </c>
      <c r="B85" s="4">
        <v>3526</v>
      </c>
      <c r="C85" s="4">
        <v>583</v>
      </c>
      <c r="D85" s="4">
        <v>583</v>
      </c>
      <c r="E85" s="4" t="s">
        <v>95</v>
      </c>
      <c r="F85" s="4">
        <v>2943</v>
      </c>
      <c r="G85" s="4" t="s">
        <v>96</v>
      </c>
      <c r="H85" s="4">
        <v>2838</v>
      </c>
      <c r="I85" s="4" t="s">
        <v>96</v>
      </c>
      <c r="J85" s="4">
        <v>9</v>
      </c>
      <c r="K85" s="4" t="s">
        <v>96</v>
      </c>
      <c r="L85" s="4">
        <v>6</v>
      </c>
      <c r="M85" s="4">
        <v>79</v>
      </c>
      <c r="N85" s="4"/>
      <c r="O85" s="4">
        <f t="shared" si="2"/>
        <v>0</v>
      </c>
      <c r="P85" s="4">
        <f t="shared" si="3"/>
        <v>3</v>
      </c>
      <c r="Q85" s="4"/>
      <c r="R85" s="4"/>
    </row>
    <row r="86" spans="1:18" x14ac:dyDescent="0.25">
      <c r="A86" t="s">
        <v>39</v>
      </c>
      <c r="B86" s="4">
        <v>2185</v>
      </c>
      <c r="C86" s="4">
        <v>49</v>
      </c>
      <c r="D86" s="4">
        <v>49</v>
      </c>
      <c r="E86" s="4" t="s">
        <v>95</v>
      </c>
      <c r="F86" s="4">
        <v>2136</v>
      </c>
      <c r="G86" s="4" t="s">
        <v>95</v>
      </c>
      <c r="H86" s="4">
        <v>2087</v>
      </c>
      <c r="I86" s="4">
        <v>9</v>
      </c>
      <c r="J86" s="4" t="s">
        <v>96</v>
      </c>
      <c r="K86" s="4">
        <v>5</v>
      </c>
      <c r="L86" s="4" t="s">
        <v>96</v>
      </c>
      <c r="M86" s="4">
        <v>32</v>
      </c>
      <c r="N86" s="4"/>
      <c r="O86" s="4">
        <f t="shared" si="2"/>
        <v>0</v>
      </c>
      <c r="P86" s="4">
        <f t="shared" si="3"/>
        <v>2</v>
      </c>
      <c r="Q86" s="4"/>
      <c r="R86" s="4"/>
    </row>
    <row r="87" spans="1:18" x14ac:dyDescent="0.25">
      <c r="A87" t="s">
        <v>40</v>
      </c>
      <c r="B87" s="4">
        <v>1929</v>
      </c>
      <c r="C87" s="4">
        <v>12</v>
      </c>
      <c r="D87" s="4">
        <v>12</v>
      </c>
      <c r="E87" s="4" t="s">
        <v>95</v>
      </c>
      <c r="F87" s="4">
        <v>1917</v>
      </c>
      <c r="G87" s="4" t="s">
        <v>95</v>
      </c>
      <c r="H87" s="4">
        <v>1880</v>
      </c>
      <c r="I87" s="4" t="s">
        <v>96</v>
      </c>
      <c r="J87" s="4">
        <v>3</v>
      </c>
      <c r="K87" s="4">
        <v>10</v>
      </c>
      <c r="L87" s="4" t="s">
        <v>96</v>
      </c>
      <c r="M87" s="4">
        <v>21</v>
      </c>
      <c r="N87" s="4"/>
      <c r="O87" s="4">
        <f t="shared" si="2"/>
        <v>0</v>
      </c>
      <c r="P87" s="4">
        <f t="shared" si="3"/>
        <v>2</v>
      </c>
      <c r="Q87" s="4"/>
      <c r="R87" s="4"/>
    </row>
    <row r="88" spans="1:18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>
        <f t="shared" si="2"/>
        <v>0</v>
      </c>
      <c r="P88" s="4">
        <f t="shared" si="3"/>
        <v>0</v>
      </c>
      <c r="Q88" s="4"/>
      <c r="R88" s="4"/>
    </row>
    <row r="89" spans="1:18" x14ac:dyDescent="0.25">
      <c r="A89" t="s">
        <v>42</v>
      </c>
      <c r="B89" s="4">
        <v>57470</v>
      </c>
      <c r="C89" s="4">
        <v>25499</v>
      </c>
      <c r="D89" s="4">
        <v>24466</v>
      </c>
      <c r="E89" s="4">
        <v>1033</v>
      </c>
      <c r="F89" s="4">
        <v>31971</v>
      </c>
      <c r="G89" s="4">
        <v>10907</v>
      </c>
      <c r="H89" s="4">
        <v>13244</v>
      </c>
      <c r="I89" s="4">
        <v>2924</v>
      </c>
      <c r="J89" s="4">
        <v>3360</v>
      </c>
      <c r="K89" s="4">
        <v>168</v>
      </c>
      <c r="L89" s="4">
        <v>234</v>
      </c>
      <c r="M89" s="4">
        <v>1134</v>
      </c>
      <c r="N89" s="4"/>
      <c r="O89" s="4">
        <f t="shared" si="2"/>
        <v>0</v>
      </c>
      <c r="P89" s="4">
        <f t="shared" si="3"/>
        <v>0</v>
      </c>
      <c r="Q89" s="4"/>
      <c r="R89" s="4"/>
    </row>
    <row r="90" spans="1:18" x14ac:dyDescent="0.25">
      <c r="A90" t="s">
        <v>27</v>
      </c>
      <c r="B90" s="4">
        <v>9850</v>
      </c>
      <c r="C90" s="4" t="s">
        <v>95</v>
      </c>
      <c r="D90" s="4" t="s">
        <v>95</v>
      </c>
      <c r="E90" s="4" t="s">
        <v>95</v>
      </c>
      <c r="F90" s="4">
        <v>9850</v>
      </c>
      <c r="G90" s="4">
        <v>6964</v>
      </c>
      <c r="H90" s="4" t="s">
        <v>95</v>
      </c>
      <c r="I90" s="4" t="s">
        <v>95</v>
      </c>
      <c r="J90" s="4">
        <v>2862</v>
      </c>
      <c r="K90" s="4">
        <v>15</v>
      </c>
      <c r="L90" s="4">
        <v>9</v>
      </c>
      <c r="M90" s="4" t="s">
        <v>95</v>
      </c>
      <c r="N90" s="4"/>
      <c r="O90" s="4">
        <f t="shared" si="2"/>
        <v>0</v>
      </c>
      <c r="P90" s="4">
        <f t="shared" si="3"/>
        <v>0</v>
      </c>
      <c r="Q90" s="4"/>
      <c r="R90" s="4"/>
    </row>
    <row r="91" spans="1:18" x14ac:dyDescent="0.25">
      <c r="A91" t="s">
        <v>28</v>
      </c>
      <c r="B91" s="4">
        <v>3029</v>
      </c>
      <c r="C91" s="4">
        <v>367</v>
      </c>
      <c r="D91" s="4">
        <v>300</v>
      </c>
      <c r="E91" s="4">
        <v>67</v>
      </c>
      <c r="F91" s="4">
        <v>2662</v>
      </c>
      <c r="G91" s="4">
        <v>2527</v>
      </c>
      <c r="H91" s="4" t="s">
        <v>95</v>
      </c>
      <c r="I91" s="4">
        <v>15</v>
      </c>
      <c r="J91" s="4">
        <v>95</v>
      </c>
      <c r="K91" s="4" t="s">
        <v>96</v>
      </c>
      <c r="L91" s="4">
        <v>7</v>
      </c>
      <c r="M91" s="4">
        <v>17</v>
      </c>
      <c r="N91" s="4"/>
      <c r="O91" s="4">
        <f t="shared" si="2"/>
        <v>0</v>
      </c>
      <c r="P91" s="4">
        <f t="shared" si="3"/>
        <v>1</v>
      </c>
      <c r="Q91" s="4"/>
      <c r="R91" s="4"/>
    </row>
    <row r="92" spans="1:18" x14ac:dyDescent="0.25">
      <c r="A92" t="s">
        <v>29</v>
      </c>
      <c r="B92" s="4">
        <v>2650</v>
      </c>
      <c r="C92" s="4">
        <v>1477</v>
      </c>
      <c r="D92" s="4">
        <v>1439</v>
      </c>
      <c r="E92" s="4">
        <v>38</v>
      </c>
      <c r="F92" s="4">
        <v>1173</v>
      </c>
      <c r="G92" s="4">
        <v>948</v>
      </c>
      <c r="H92" s="4" t="s">
        <v>95</v>
      </c>
      <c r="I92" s="4">
        <v>113</v>
      </c>
      <c r="J92" s="4">
        <v>76</v>
      </c>
      <c r="K92" s="4">
        <v>15</v>
      </c>
      <c r="L92" s="4">
        <v>7</v>
      </c>
      <c r="M92" s="4">
        <v>14</v>
      </c>
      <c r="N92" s="4"/>
      <c r="O92" s="4">
        <f t="shared" si="2"/>
        <v>0</v>
      </c>
      <c r="P92" s="4">
        <f t="shared" si="3"/>
        <v>0</v>
      </c>
      <c r="Q92" s="4"/>
      <c r="R92" s="4"/>
    </row>
    <row r="93" spans="1:18" x14ac:dyDescent="0.25">
      <c r="A93" t="s">
        <v>30</v>
      </c>
      <c r="B93" s="4">
        <v>2818</v>
      </c>
      <c r="C93" s="4">
        <v>2234</v>
      </c>
      <c r="D93" s="4">
        <v>2132</v>
      </c>
      <c r="E93" s="4">
        <v>102</v>
      </c>
      <c r="F93" s="4">
        <v>584</v>
      </c>
      <c r="G93" s="4">
        <v>225</v>
      </c>
      <c r="H93" s="4">
        <v>5</v>
      </c>
      <c r="I93" s="4">
        <v>203</v>
      </c>
      <c r="J93" s="4">
        <v>13</v>
      </c>
      <c r="K93" s="4">
        <v>28</v>
      </c>
      <c r="L93" s="4">
        <v>31</v>
      </c>
      <c r="M93" s="4">
        <v>79</v>
      </c>
      <c r="N93" s="4"/>
      <c r="O93" s="4">
        <f t="shared" si="2"/>
        <v>0</v>
      </c>
      <c r="P93" s="4">
        <f t="shared" si="3"/>
        <v>0</v>
      </c>
      <c r="Q93" s="4"/>
      <c r="R93" s="4"/>
    </row>
    <row r="94" spans="1:18" x14ac:dyDescent="0.25">
      <c r="A94" t="s">
        <v>31</v>
      </c>
      <c r="B94" s="4">
        <v>3907</v>
      </c>
      <c r="C94" s="4">
        <v>3266</v>
      </c>
      <c r="D94" s="4">
        <v>3133</v>
      </c>
      <c r="E94" s="4">
        <v>133</v>
      </c>
      <c r="F94" s="4">
        <v>641</v>
      </c>
      <c r="G94" s="4">
        <v>84</v>
      </c>
      <c r="H94" s="4">
        <v>24</v>
      </c>
      <c r="I94" s="4">
        <v>311</v>
      </c>
      <c r="J94" s="4">
        <v>42</v>
      </c>
      <c r="K94" s="4">
        <v>26</v>
      </c>
      <c r="L94" s="4">
        <v>33</v>
      </c>
      <c r="M94" s="4">
        <v>121</v>
      </c>
      <c r="N94" s="4"/>
      <c r="O94" s="4">
        <f t="shared" si="2"/>
        <v>0</v>
      </c>
      <c r="P94" s="4">
        <f t="shared" si="3"/>
        <v>0</v>
      </c>
      <c r="Q94" s="4"/>
      <c r="R94" s="4"/>
    </row>
    <row r="95" spans="1:18" x14ac:dyDescent="0.25">
      <c r="A95" t="s">
        <v>32</v>
      </c>
      <c r="B95" s="4">
        <v>3793</v>
      </c>
      <c r="C95" s="4">
        <v>3160</v>
      </c>
      <c r="D95" s="4">
        <v>3015</v>
      </c>
      <c r="E95" s="4">
        <v>145</v>
      </c>
      <c r="F95" s="4">
        <v>633</v>
      </c>
      <c r="G95" s="4">
        <v>75</v>
      </c>
      <c r="H95" s="4">
        <v>28</v>
      </c>
      <c r="I95" s="4">
        <v>354</v>
      </c>
      <c r="J95" s="4">
        <v>23</v>
      </c>
      <c r="K95" s="4">
        <v>3</v>
      </c>
      <c r="L95" s="4">
        <v>8</v>
      </c>
      <c r="M95" s="4">
        <v>142</v>
      </c>
      <c r="N95" s="4"/>
      <c r="O95" s="4">
        <f t="shared" si="2"/>
        <v>0</v>
      </c>
      <c r="P95" s="4">
        <f t="shared" si="3"/>
        <v>0</v>
      </c>
      <c r="Q95" s="4"/>
      <c r="R95" s="4"/>
    </row>
    <row r="96" spans="1:18" x14ac:dyDescent="0.25">
      <c r="A96" t="s">
        <v>33</v>
      </c>
      <c r="B96" s="4">
        <v>4150</v>
      </c>
      <c r="C96" s="4">
        <v>3551</v>
      </c>
      <c r="D96" s="4">
        <v>3396</v>
      </c>
      <c r="E96" s="4">
        <v>155</v>
      </c>
      <c r="F96" s="4">
        <v>599</v>
      </c>
      <c r="G96" s="4">
        <v>35</v>
      </c>
      <c r="H96" s="4">
        <v>49</v>
      </c>
      <c r="I96" s="4">
        <v>323</v>
      </c>
      <c r="J96" s="4">
        <v>32</v>
      </c>
      <c r="K96" s="4">
        <v>3</v>
      </c>
      <c r="L96" s="4">
        <v>9</v>
      </c>
      <c r="M96" s="4">
        <v>148</v>
      </c>
      <c r="N96" s="4"/>
      <c r="O96" s="4">
        <f t="shared" si="2"/>
        <v>0</v>
      </c>
      <c r="P96" s="4">
        <f t="shared" si="3"/>
        <v>0</v>
      </c>
      <c r="Q96" s="4"/>
      <c r="R96" s="4"/>
    </row>
    <row r="97" spans="1:18" x14ac:dyDescent="0.25">
      <c r="A97" t="s">
        <v>34</v>
      </c>
      <c r="B97" s="4">
        <v>4037</v>
      </c>
      <c r="C97" s="4">
        <v>3399</v>
      </c>
      <c r="D97" s="4">
        <v>3256</v>
      </c>
      <c r="E97" s="4">
        <v>143</v>
      </c>
      <c r="F97" s="4">
        <v>638</v>
      </c>
      <c r="G97" s="4">
        <v>30</v>
      </c>
      <c r="H97" s="4">
        <v>88</v>
      </c>
      <c r="I97" s="4">
        <v>411</v>
      </c>
      <c r="J97" s="4">
        <v>14</v>
      </c>
      <c r="K97" s="4">
        <v>7</v>
      </c>
      <c r="L97" s="4">
        <v>25</v>
      </c>
      <c r="M97" s="4">
        <v>63</v>
      </c>
      <c r="N97" s="4"/>
      <c r="O97" s="4">
        <f t="shared" si="2"/>
        <v>0</v>
      </c>
      <c r="P97" s="4">
        <f t="shared" si="3"/>
        <v>0</v>
      </c>
      <c r="Q97" s="4"/>
      <c r="R97" s="4"/>
    </row>
    <row r="98" spans="1:18" x14ac:dyDescent="0.25">
      <c r="A98" t="s">
        <v>35</v>
      </c>
      <c r="B98" s="4">
        <v>4831</v>
      </c>
      <c r="C98" s="4">
        <v>3937</v>
      </c>
      <c r="D98" s="4">
        <v>3788</v>
      </c>
      <c r="E98" s="4">
        <v>149</v>
      </c>
      <c r="F98" s="4">
        <v>894</v>
      </c>
      <c r="G98" s="4">
        <v>9</v>
      </c>
      <c r="H98" s="4">
        <v>269</v>
      </c>
      <c r="I98" s="4">
        <v>415</v>
      </c>
      <c r="J98" s="4">
        <v>60</v>
      </c>
      <c r="K98" s="4">
        <v>11</v>
      </c>
      <c r="L98" s="4">
        <v>25</v>
      </c>
      <c r="M98" s="4">
        <v>105</v>
      </c>
      <c r="N98" s="4"/>
      <c r="O98" s="4">
        <f t="shared" si="2"/>
        <v>0</v>
      </c>
      <c r="P98" s="4">
        <f t="shared" si="3"/>
        <v>0</v>
      </c>
      <c r="Q98" s="4"/>
      <c r="R98" s="4"/>
    </row>
    <row r="99" spans="1:18" x14ac:dyDescent="0.25">
      <c r="A99" t="s">
        <v>36</v>
      </c>
      <c r="B99" s="4">
        <v>4040</v>
      </c>
      <c r="C99" s="4">
        <v>2607</v>
      </c>
      <c r="D99" s="4">
        <v>2516</v>
      </c>
      <c r="E99" s="4">
        <v>91</v>
      </c>
      <c r="F99" s="4">
        <v>1433</v>
      </c>
      <c r="G99" s="4">
        <v>3</v>
      </c>
      <c r="H99" s="4">
        <v>773</v>
      </c>
      <c r="I99" s="4">
        <v>375</v>
      </c>
      <c r="J99" s="4">
        <v>70</v>
      </c>
      <c r="K99" s="4">
        <v>17</v>
      </c>
      <c r="L99" s="4">
        <v>45</v>
      </c>
      <c r="M99" s="4">
        <v>150</v>
      </c>
      <c r="N99" s="4"/>
      <c r="O99" s="4">
        <f t="shared" si="2"/>
        <v>0</v>
      </c>
      <c r="P99" s="4">
        <f t="shared" si="3"/>
        <v>0</v>
      </c>
      <c r="Q99" s="4"/>
      <c r="R99" s="4"/>
    </row>
    <row r="100" spans="1:18" x14ac:dyDescent="0.25">
      <c r="A100" t="s">
        <v>37</v>
      </c>
      <c r="B100" s="4">
        <v>4548</v>
      </c>
      <c r="C100" s="4">
        <v>1166</v>
      </c>
      <c r="D100" s="4">
        <v>1156</v>
      </c>
      <c r="E100" s="4">
        <v>10</v>
      </c>
      <c r="F100" s="4">
        <v>3382</v>
      </c>
      <c r="G100" s="4" t="s">
        <v>96</v>
      </c>
      <c r="H100" s="4">
        <v>2976</v>
      </c>
      <c r="I100" s="4">
        <v>218</v>
      </c>
      <c r="J100" s="4">
        <v>21</v>
      </c>
      <c r="K100" s="4" t="s">
        <v>96</v>
      </c>
      <c r="L100" s="4">
        <v>25</v>
      </c>
      <c r="M100" s="4">
        <v>134</v>
      </c>
      <c r="N100" s="4"/>
      <c r="O100" s="4">
        <f t="shared" si="2"/>
        <v>0</v>
      </c>
      <c r="P100" s="4">
        <f t="shared" si="3"/>
        <v>2</v>
      </c>
      <c r="Q100" s="4"/>
      <c r="R100" s="4"/>
    </row>
    <row r="101" spans="1:18" x14ac:dyDescent="0.25">
      <c r="A101" t="s">
        <v>38</v>
      </c>
      <c r="B101" s="4">
        <v>4025</v>
      </c>
      <c r="C101" s="4">
        <v>283</v>
      </c>
      <c r="D101" s="4">
        <v>283</v>
      </c>
      <c r="E101" s="4" t="s">
        <v>95</v>
      </c>
      <c r="F101" s="4">
        <v>3742</v>
      </c>
      <c r="G101" s="4" t="s">
        <v>96</v>
      </c>
      <c r="H101" s="4">
        <v>3573</v>
      </c>
      <c r="I101" s="4">
        <v>73</v>
      </c>
      <c r="J101" s="4">
        <v>17</v>
      </c>
      <c r="K101" s="4" t="s">
        <v>96</v>
      </c>
      <c r="L101" s="4">
        <v>7</v>
      </c>
      <c r="M101" s="4">
        <v>67</v>
      </c>
      <c r="N101" s="4"/>
      <c r="O101" s="4">
        <f t="shared" si="2"/>
        <v>0</v>
      </c>
      <c r="P101" s="4">
        <f t="shared" si="3"/>
        <v>2</v>
      </c>
      <c r="Q101" s="4"/>
      <c r="R101" s="4"/>
    </row>
    <row r="102" spans="1:18" x14ac:dyDescent="0.25">
      <c r="A102" t="s">
        <v>39</v>
      </c>
      <c r="B102" s="4">
        <v>2646</v>
      </c>
      <c r="C102" s="4">
        <v>39</v>
      </c>
      <c r="D102" s="4">
        <v>39</v>
      </c>
      <c r="E102" s="4" t="s">
        <v>95</v>
      </c>
      <c r="F102" s="4">
        <v>2607</v>
      </c>
      <c r="G102" s="4" t="s">
        <v>95</v>
      </c>
      <c r="H102" s="4">
        <v>2474</v>
      </c>
      <c r="I102" s="4">
        <v>58</v>
      </c>
      <c r="J102" s="4">
        <v>16</v>
      </c>
      <c r="K102" s="4">
        <v>10</v>
      </c>
      <c r="L102" s="4" t="s">
        <v>96</v>
      </c>
      <c r="M102" s="4" t="s">
        <v>96</v>
      </c>
      <c r="N102" s="4"/>
      <c r="O102" s="4">
        <f t="shared" si="2"/>
        <v>0</v>
      </c>
      <c r="P102" s="4">
        <f t="shared" si="3"/>
        <v>2</v>
      </c>
      <c r="Q102" s="4"/>
      <c r="R102" s="4"/>
    </row>
    <row r="103" spans="1:18" x14ac:dyDescent="0.25">
      <c r="A103" t="s">
        <v>40</v>
      </c>
      <c r="B103" s="4">
        <v>3146</v>
      </c>
      <c r="C103" s="4">
        <v>13</v>
      </c>
      <c r="D103" s="4">
        <v>13</v>
      </c>
      <c r="E103" s="4" t="s">
        <v>95</v>
      </c>
      <c r="F103" s="4">
        <v>3133</v>
      </c>
      <c r="G103" s="4" t="s">
        <v>95</v>
      </c>
      <c r="H103" s="4">
        <v>2985</v>
      </c>
      <c r="I103" s="4">
        <v>55</v>
      </c>
      <c r="J103" s="4">
        <v>19</v>
      </c>
      <c r="K103" s="4">
        <v>26</v>
      </c>
      <c r="L103" s="4" t="s">
        <v>96</v>
      </c>
      <c r="M103" s="4" t="s">
        <v>96</v>
      </c>
      <c r="N103" s="4"/>
      <c r="O103" s="4">
        <f t="shared" si="2"/>
        <v>0</v>
      </c>
      <c r="P103" s="4">
        <f t="shared" si="3"/>
        <v>2</v>
      </c>
      <c r="Q103" s="4"/>
      <c r="R103" s="4"/>
    </row>
    <row r="104" spans="1:18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>
        <f t="shared" si="2"/>
        <v>0</v>
      </c>
      <c r="P104" s="4">
        <f t="shared" si="3"/>
        <v>0</v>
      </c>
      <c r="Q104" s="4"/>
      <c r="R104" s="4"/>
    </row>
    <row r="105" spans="1:18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>
        <f t="shared" si="2"/>
        <v>0</v>
      </c>
      <c r="P105" s="4">
        <f t="shared" si="3"/>
        <v>0</v>
      </c>
      <c r="Q105" s="4"/>
      <c r="R105" s="4"/>
    </row>
    <row r="106" spans="1:18" x14ac:dyDescent="0.25">
      <c r="A106" t="s">
        <v>88</v>
      </c>
      <c r="B106" s="4">
        <v>184705</v>
      </c>
      <c r="C106" s="4">
        <v>75899</v>
      </c>
      <c r="D106" s="4">
        <v>71015</v>
      </c>
      <c r="E106" s="4">
        <v>4884</v>
      </c>
      <c r="F106" s="4">
        <v>108806</v>
      </c>
      <c r="G106" s="4">
        <v>35118</v>
      </c>
      <c r="H106" s="4">
        <v>34634</v>
      </c>
      <c r="I106" s="4">
        <v>18786</v>
      </c>
      <c r="J106" s="4">
        <v>10707</v>
      </c>
      <c r="K106" s="4">
        <v>1277</v>
      </c>
      <c r="L106" s="4">
        <v>3030</v>
      </c>
      <c r="M106" s="4">
        <v>5254</v>
      </c>
      <c r="N106" s="4"/>
      <c r="O106" s="4">
        <f t="shared" si="2"/>
        <v>0</v>
      </c>
      <c r="P106" s="4">
        <f t="shared" si="3"/>
        <v>0</v>
      </c>
      <c r="Q106" s="4"/>
      <c r="R106" s="4"/>
    </row>
    <row r="107" spans="1:18" x14ac:dyDescent="0.25">
      <c r="A107" t="s">
        <v>27</v>
      </c>
      <c r="B107" s="4">
        <v>32632</v>
      </c>
      <c r="C107" s="4" t="s">
        <v>95</v>
      </c>
      <c r="D107" s="4" t="s">
        <v>95</v>
      </c>
      <c r="E107" s="4" t="s">
        <v>95</v>
      </c>
      <c r="F107" s="4">
        <v>32632</v>
      </c>
      <c r="G107" s="4">
        <v>24635</v>
      </c>
      <c r="H107" s="4" t="s">
        <v>95</v>
      </c>
      <c r="I107" s="4" t="s">
        <v>95</v>
      </c>
      <c r="J107" s="4">
        <v>7889</v>
      </c>
      <c r="K107" s="4">
        <v>69</v>
      </c>
      <c r="L107" s="4">
        <v>13</v>
      </c>
      <c r="M107" s="4">
        <v>26</v>
      </c>
      <c r="N107" s="4"/>
      <c r="O107" s="4">
        <f t="shared" si="2"/>
        <v>0</v>
      </c>
      <c r="P107" s="4">
        <f t="shared" si="3"/>
        <v>0</v>
      </c>
      <c r="Q107" s="4"/>
      <c r="R107" s="4"/>
    </row>
    <row r="108" spans="1:18" x14ac:dyDescent="0.25">
      <c r="A108" t="s">
        <v>28</v>
      </c>
      <c r="B108" s="4">
        <v>11666</v>
      </c>
      <c r="C108" s="4">
        <v>2535</v>
      </c>
      <c r="D108" s="4">
        <v>1768</v>
      </c>
      <c r="E108" s="4">
        <v>767</v>
      </c>
      <c r="F108" s="4">
        <v>9131</v>
      </c>
      <c r="G108" s="4">
        <v>7942</v>
      </c>
      <c r="H108" s="4" t="s">
        <v>95</v>
      </c>
      <c r="I108" s="4">
        <v>134</v>
      </c>
      <c r="J108" s="4">
        <v>816</v>
      </c>
      <c r="K108" s="4">
        <v>26</v>
      </c>
      <c r="L108" s="4">
        <v>156</v>
      </c>
      <c r="M108" s="4">
        <v>57</v>
      </c>
      <c r="N108" s="4"/>
      <c r="O108" s="4">
        <f t="shared" si="2"/>
        <v>0</v>
      </c>
      <c r="P108" s="4">
        <f t="shared" si="3"/>
        <v>0</v>
      </c>
      <c r="Q108" s="4"/>
      <c r="R108" s="4"/>
    </row>
    <row r="109" spans="1:18" x14ac:dyDescent="0.25">
      <c r="A109" t="s">
        <v>29</v>
      </c>
      <c r="B109" s="4">
        <v>11469</v>
      </c>
      <c r="C109" s="4">
        <v>7864</v>
      </c>
      <c r="D109" s="4">
        <v>7439</v>
      </c>
      <c r="E109" s="4">
        <v>425</v>
      </c>
      <c r="F109" s="4">
        <v>3605</v>
      </c>
      <c r="G109" s="4">
        <v>2040</v>
      </c>
      <c r="H109" s="4" t="s">
        <v>95</v>
      </c>
      <c r="I109" s="4">
        <v>955</v>
      </c>
      <c r="J109" s="4">
        <v>158</v>
      </c>
      <c r="K109" s="4">
        <v>105</v>
      </c>
      <c r="L109" s="4">
        <v>241</v>
      </c>
      <c r="M109" s="4">
        <v>106</v>
      </c>
      <c r="N109" s="4"/>
      <c r="O109" s="4">
        <f t="shared" si="2"/>
        <v>0</v>
      </c>
      <c r="P109" s="4">
        <f t="shared" si="3"/>
        <v>0</v>
      </c>
      <c r="Q109" s="4"/>
      <c r="R109" s="4"/>
    </row>
    <row r="110" spans="1:18" x14ac:dyDescent="0.25">
      <c r="A110" t="s">
        <v>30</v>
      </c>
      <c r="B110" s="4">
        <v>10568</v>
      </c>
      <c r="C110" s="4">
        <v>7846</v>
      </c>
      <c r="D110" s="4">
        <v>7368</v>
      </c>
      <c r="E110" s="4">
        <v>478</v>
      </c>
      <c r="F110" s="4">
        <v>2722</v>
      </c>
      <c r="G110" s="4">
        <v>285</v>
      </c>
      <c r="H110" s="4">
        <v>28</v>
      </c>
      <c r="I110" s="4">
        <v>1311</v>
      </c>
      <c r="J110" s="4">
        <v>79</v>
      </c>
      <c r="K110" s="4">
        <v>73</v>
      </c>
      <c r="L110" s="4">
        <v>327</v>
      </c>
      <c r="M110" s="4">
        <v>619</v>
      </c>
      <c r="N110" s="4"/>
      <c r="O110" s="4">
        <f t="shared" si="2"/>
        <v>0</v>
      </c>
      <c r="P110" s="4">
        <f t="shared" si="3"/>
        <v>0</v>
      </c>
      <c r="Q110" s="4"/>
      <c r="R110" s="4"/>
    </row>
    <row r="111" spans="1:18" x14ac:dyDescent="0.25">
      <c r="A111" t="s">
        <v>31</v>
      </c>
      <c r="B111" s="4">
        <v>12028</v>
      </c>
      <c r="C111" s="4">
        <v>8752</v>
      </c>
      <c r="D111" s="4">
        <v>8248</v>
      </c>
      <c r="E111" s="4">
        <v>504</v>
      </c>
      <c r="F111" s="4">
        <v>3276</v>
      </c>
      <c r="G111" s="4">
        <v>83</v>
      </c>
      <c r="H111" s="4">
        <v>94</v>
      </c>
      <c r="I111" s="4">
        <v>1817</v>
      </c>
      <c r="J111" s="4">
        <v>136</v>
      </c>
      <c r="K111" s="4">
        <v>103</v>
      </c>
      <c r="L111" s="4">
        <v>396</v>
      </c>
      <c r="M111" s="4">
        <v>647</v>
      </c>
      <c r="N111" s="4"/>
      <c r="O111" s="4">
        <f t="shared" si="2"/>
        <v>0</v>
      </c>
      <c r="P111" s="4">
        <f t="shared" si="3"/>
        <v>0</v>
      </c>
      <c r="Q111" s="4"/>
      <c r="R111" s="4"/>
    </row>
    <row r="112" spans="1:18" x14ac:dyDescent="0.25">
      <c r="A112" t="s">
        <v>32</v>
      </c>
      <c r="B112" s="4">
        <v>11914</v>
      </c>
      <c r="C112" s="4">
        <v>8706</v>
      </c>
      <c r="D112" s="4">
        <v>8101</v>
      </c>
      <c r="E112" s="4">
        <v>605</v>
      </c>
      <c r="F112" s="4">
        <v>3208</v>
      </c>
      <c r="G112" s="4">
        <v>67</v>
      </c>
      <c r="H112" s="4">
        <v>123</v>
      </c>
      <c r="I112" s="4">
        <v>1915</v>
      </c>
      <c r="J112" s="4">
        <v>205</v>
      </c>
      <c r="K112" s="4">
        <v>51</v>
      </c>
      <c r="L112" s="4">
        <v>216</v>
      </c>
      <c r="M112" s="4">
        <v>631</v>
      </c>
      <c r="N112" s="4"/>
      <c r="O112" s="4">
        <f t="shared" si="2"/>
        <v>0</v>
      </c>
      <c r="P112" s="4">
        <f t="shared" si="3"/>
        <v>0</v>
      </c>
      <c r="Q112" s="4"/>
      <c r="R112" s="4"/>
    </row>
    <row r="113" spans="1:18" x14ac:dyDescent="0.25">
      <c r="A113" t="s">
        <v>33</v>
      </c>
      <c r="B113" s="4">
        <v>13525</v>
      </c>
      <c r="C113" s="4">
        <v>9923</v>
      </c>
      <c r="D113" s="4">
        <v>9279</v>
      </c>
      <c r="E113" s="4">
        <v>644</v>
      </c>
      <c r="F113" s="4">
        <v>3602</v>
      </c>
      <c r="G113" s="4">
        <v>27</v>
      </c>
      <c r="H113" s="4">
        <v>205</v>
      </c>
      <c r="I113" s="4">
        <v>1996</v>
      </c>
      <c r="J113" s="4">
        <v>311</v>
      </c>
      <c r="K113" s="4">
        <v>41</v>
      </c>
      <c r="L113" s="4">
        <v>233</v>
      </c>
      <c r="M113" s="4">
        <v>789</v>
      </c>
      <c r="N113" s="4"/>
      <c r="O113" s="4">
        <f t="shared" si="2"/>
        <v>0</v>
      </c>
      <c r="P113" s="4">
        <f t="shared" si="3"/>
        <v>0</v>
      </c>
      <c r="Q113" s="4"/>
      <c r="R113" s="4"/>
    </row>
    <row r="114" spans="1:18" x14ac:dyDescent="0.25">
      <c r="A114" t="s">
        <v>34</v>
      </c>
      <c r="B114" s="4">
        <v>14201</v>
      </c>
      <c r="C114" s="4">
        <v>10291</v>
      </c>
      <c r="D114" s="4">
        <v>9719</v>
      </c>
      <c r="E114" s="4">
        <v>572</v>
      </c>
      <c r="F114" s="4">
        <v>3910</v>
      </c>
      <c r="G114" s="4">
        <v>13</v>
      </c>
      <c r="H114" s="4">
        <v>314</v>
      </c>
      <c r="I114" s="4">
        <v>2672</v>
      </c>
      <c r="J114" s="4">
        <v>68</v>
      </c>
      <c r="K114" s="4">
        <v>94</v>
      </c>
      <c r="L114" s="4">
        <v>358</v>
      </c>
      <c r="M114" s="4">
        <v>391</v>
      </c>
      <c r="N114" s="4"/>
      <c r="O114" s="4">
        <f t="shared" si="2"/>
        <v>0</v>
      </c>
      <c r="P114" s="4">
        <f t="shared" si="3"/>
        <v>0</v>
      </c>
      <c r="Q114" s="4"/>
      <c r="R114" s="4"/>
    </row>
    <row r="115" spans="1:18" x14ac:dyDescent="0.25">
      <c r="A115" t="s">
        <v>35</v>
      </c>
      <c r="B115" s="4">
        <v>13952</v>
      </c>
      <c r="C115" s="4">
        <v>9634</v>
      </c>
      <c r="D115" s="4">
        <v>9120</v>
      </c>
      <c r="E115" s="4">
        <v>514</v>
      </c>
      <c r="F115" s="4">
        <v>4318</v>
      </c>
      <c r="G115" s="4">
        <v>11</v>
      </c>
      <c r="H115" s="4">
        <v>751</v>
      </c>
      <c r="I115" s="4">
        <v>2416</v>
      </c>
      <c r="J115" s="4">
        <v>324</v>
      </c>
      <c r="K115" s="4">
        <v>85</v>
      </c>
      <c r="L115" s="4">
        <v>354</v>
      </c>
      <c r="M115" s="4">
        <v>377</v>
      </c>
      <c r="N115" s="4"/>
      <c r="O115" s="4">
        <f t="shared" si="2"/>
        <v>0</v>
      </c>
      <c r="P115" s="4">
        <f t="shared" si="3"/>
        <v>0</v>
      </c>
      <c r="Q115" s="4"/>
      <c r="R115" s="4"/>
    </row>
    <row r="116" spans="1:18" x14ac:dyDescent="0.25">
      <c r="A116" t="s">
        <v>36</v>
      </c>
      <c r="B116" s="4">
        <v>9962</v>
      </c>
      <c r="C116" s="4">
        <v>5818</v>
      </c>
      <c r="D116" s="4">
        <v>5477</v>
      </c>
      <c r="E116" s="4">
        <v>341</v>
      </c>
      <c r="F116" s="4">
        <v>4144</v>
      </c>
      <c r="G116" s="4">
        <v>5</v>
      </c>
      <c r="H116" s="4">
        <v>1364</v>
      </c>
      <c r="I116" s="4">
        <v>1671</v>
      </c>
      <c r="J116" s="4">
        <v>221</v>
      </c>
      <c r="K116" s="4">
        <v>127</v>
      </c>
      <c r="L116" s="4">
        <v>226</v>
      </c>
      <c r="M116" s="4">
        <v>530</v>
      </c>
      <c r="N116" s="4"/>
      <c r="O116" s="4">
        <f t="shared" si="2"/>
        <v>0</v>
      </c>
      <c r="P116" s="4">
        <f t="shared" si="3"/>
        <v>0</v>
      </c>
      <c r="Q116" s="4"/>
      <c r="R116" s="4"/>
    </row>
    <row r="117" spans="1:18" x14ac:dyDescent="0.25">
      <c r="A117" t="s">
        <v>37</v>
      </c>
      <c r="B117" s="4">
        <v>10015</v>
      </c>
      <c r="C117" s="4">
        <v>3321</v>
      </c>
      <c r="D117" s="4">
        <v>3287</v>
      </c>
      <c r="E117" s="4">
        <v>34</v>
      </c>
      <c r="F117" s="4">
        <v>6694</v>
      </c>
      <c r="G117" s="4">
        <v>7</v>
      </c>
      <c r="H117" s="4">
        <v>4208</v>
      </c>
      <c r="I117" s="4">
        <v>1524</v>
      </c>
      <c r="J117" s="4">
        <v>201</v>
      </c>
      <c r="K117" s="4">
        <v>53</v>
      </c>
      <c r="L117" s="4">
        <v>299</v>
      </c>
      <c r="M117" s="4">
        <v>402</v>
      </c>
      <c r="N117" s="4"/>
      <c r="O117" s="4">
        <f t="shared" si="2"/>
        <v>0</v>
      </c>
      <c r="P117" s="4">
        <f t="shared" si="3"/>
        <v>0</v>
      </c>
      <c r="Q117" s="4"/>
      <c r="R117" s="4"/>
    </row>
    <row r="118" spans="1:18" x14ac:dyDescent="0.25">
      <c r="A118" t="s">
        <v>38</v>
      </c>
      <c r="B118" s="4">
        <v>9671</v>
      </c>
      <c r="C118" s="4">
        <v>925</v>
      </c>
      <c r="D118" s="4">
        <v>925</v>
      </c>
      <c r="E118" s="4" t="s">
        <v>95</v>
      </c>
      <c r="F118" s="4">
        <v>8746</v>
      </c>
      <c r="G118" s="4" t="s">
        <v>96</v>
      </c>
      <c r="H118" s="4">
        <v>7262</v>
      </c>
      <c r="I118" s="4">
        <v>1028</v>
      </c>
      <c r="J118" s="4">
        <v>53</v>
      </c>
      <c r="K118" s="4">
        <v>114</v>
      </c>
      <c r="L118" s="4">
        <v>75</v>
      </c>
      <c r="M118" s="4" t="s">
        <v>96</v>
      </c>
      <c r="N118" s="4"/>
      <c r="O118" s="4">
        <f t="shared" si="2"/>
        <v>0</v>
      </c>
      <c r="P118" s="4">
        <f t="shared" si="3"/>
        <v>2</v>
      </c>
      <c r="Q118" s="4"/>
      <c r="R118" s="4"/>
    </row>
    <row r="119" spans="1:18" x14ac:dyDescent="0.25">
      <c r="A119" t="s">
        <v>39</v>
      </c>
      <c r="B119" s="4">
        <v>8700</v>
      </c>
      <c r="C119" s="4">
        <v>181</v>
      </c>
      <c r="D119" s="4">
        <v>181</v>
      </c>
      <c r="E119" s="4" t="s">
        <v>95</v>
      </c>
      <c r="F119" s="4">
        <v>8519</v>
      </c>
      <c r="G119" s="4" t="s">
        <v>96</v>
      </c>
      <c r="H119" s="4">
        <v>7466</v>
      </c>
      <c r="I119" s="4">
        <v>684</v>
      </c>
      <c r="J119" s="4">
        <v>48</v>
      </c>
      <c r="K119" s="4">
        <v>108</v>
      </c>
      <c r="L119" s="4">
        <v>55</v>
      </c>
      <c r="M119" s="4" t="s">
        <v>96</v>
      </c>
      <c r="N119" s="4"/>
      <c r="O119" s="4">
        <f t="shared" si="2"/>
        <v>0</v>
      </c>
      <c r="P119" s="4">
        <f t="shared" si="3"/>
        <v>2</v>
      </c>
      <c r="Q119" s="4"/>
      <c r="R119" s="4"/>
    </row>
    <row r="120" spans="1:18" x14ac:dyDescent="0.25">
      <c r="A120" t="s">
        <v>40</v>
      </c>
      <c r="B120" s="4">
        <v>14402</v>
      </c>
      <c r="C120" s="4">
        <v>103</v>
      </c>
      <c r="D120" s="4">
        <v>103</v>
      </c>
      <c r="E120" s="4" t="s">
        <v>95</v>
      </c>
      <c r="F120" s="4">
        <v>14299</v>
      </c>
      <c r="G120" s="4" t="s">
        <v>95</v>
      </c>
      <c r="H120" s="4">
        <v>12819</v>
      </c>
      <c r="I120" s="4">
        <v>663</v>
      </c>
      <c r="J120" s="4">
        <v>198</v>
      </c>
      <c r="K120" s="4">
        <v>228</v>
      </c>
      <c r="L120" s="4">
        <v>81</v>
      </c>
      <c r="M120" s="4">
        <v>310</v>
      </c>
      <c r="N120" s="4"/>
      <c r="O120" s="4">
        <f t="shared" si="2"/>
        <v>0</v>
      </c>
      <c r="P120" s="4">
        <f t="shared" si="3"/>
        <v>0</v>
      </c>
      <c r="Q120" s="4"/>
      <c r="R120" s="4"/>
    </row>
    <row r="121" spans="1:18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>
        <f t="shared" si="2"/>
        <v>0</v>
      </c>
      <c r="P121" s="4">
        <f t="shared" si="3"/>
        <v>0</v>
      </c>
      <c r="Q121" s="4"/>
      <c r="R121" s="4"/>
    </row>
    <row r="122" spans="1:18" x14ac:dyDescent="0.25">
      <c r="A122" t="s">
        <v>41</v>
      </c>
      <c r="B122" s="4">
        <v>92977</v>
      </c>
      <c r="C122" s="4">
        <v>46454</v>
      </c>
      <c r="D122" s="4">
        <v>43224</v>
      </c>
      <c r="E122" s="4">
        <v>3230</v>
      </c>
      <c r="F122" s="4">
        <v>46523</v>
      </c>
      <c r="G122" s="4">
        <v>17439</v>
      </c>
      <c r="H122" s="4">
        <v>15474</v>
      </c>
      <c r="I122" s="4">
        <v>2366</v>
      </c>
      <c r="J122" s="4">
        <v>5563</v>
      </c>
      <c r="K122" s="4">
        <v>541</v>
      </c>
      <c r="L122" s="4">
        <v>1882</v>
      </c>
      <c r="M122" s="4">
        <v>3258</v>
      </c>
      <c r="N122" s="4"/>
      <c r="O122" s="4">
        <f t="shared" si="2"/>
        <v>0</v>
      </c>
      <c r="P122" s="4">
        <f t="shared" si="3"/>
        <v>0</v>
      </c>
      <c r="Q122" s="4"/>
      <c r="R122" s="4"/>
    </row>
    <row r="123" spans="1:18" x14ac:dyDescent="0.25">
      <c r="A123" t="s">
        <v>27</v>
      </c>
      <c r="B123" s="4">
        <v>16685</v>
      </c>
      <c r="C123" s="4" t="s">
        <v>95</v>
      </c>
      <c r="D123" s="4" t="s">
        <v>95</v>
      </c>
      <c r="E123" s="4" t="s">
        <v>95</v>
      </c>
      <c r="F123" s="4">
        <v>16685</v>
      </c>
      <c r="G123" s="4">
        <v>12577</v>
      </c>
      <c r="H123" s="4" t="s">
        <v>95</v>
      </c>
      <c r="I123" s="4" t="s">
        <v>95</v>
      </c>
      <c r="J123" s="4">
        <v>4064</v>
      </c>
      <c r="K123" s="4">
        <v>31</v>
      </c>
      <c r="L123" s="4">
        <v>6</v>
      </c>
      <c r="M123" s="4">
        <v>7</v>
      </c>
      <c r="N123" s="4"/>
      <c r="O123" s="4">
        <f t="shared" si="2"/>
        <v>0</v>
      </c>
      <c r="P123" s="4">
        <f t="shared" si="3"/>
        <v>0</v>
      </c>
      <c r="Q123" s="4"/>
      <c r="R123" s="4"/>
    </row>
    <row r="124" spans="1:18" x14ac:dyDescent="0.25">
      <c r="A124" t="s">
        <v>28</v>
      </c>
      <c r="B124" s="4">
        <v>5999</v>
      </c>
      <c r="C124" s="4">
        <v>1542</v>
      </c>
      <c r="D124" s="4">
        <v>1132</v>
      </c>
      <c r="E124" s="4">
        <v>410</v>
      </c>
      <c r="F124" s="4">
        <v>4457</v>
      </c>
      <c r="G124" s="4">
        <v>3863</v>
      </c>
      <c r="H124" s="4" t="s">
        <v>95</v>
      </c>
      <c r="I124" s="4">
        <v>27</v>
      </c>
      <c r="J124" s="4">
        <v>433</v>
      </c>
      <c r="K124" s="4">
        <v>9</v>
      </c>
      <c r="L124" s="4">
        <v>89</v>
      </c>
      <c r="M124" s="4">
        <v>36</v>
      </c>
      <c r="N124" s="4"/>
      <c r="O124" s="4">
        <f t="shared" si="2"/>
        <v>0</v>
      </c>
      <c r="P124" s="4">
        <f t="shared" si="3"/>
        <v>0</v>
      </c>
      <c r="Q124" s="4"/>
      <c r="R124" s="4"/>
    </row>
    <row r="125" spans="1:18" x14ac:dyDescent="0.25">
      <c r="A125" t="s">
        <v>29</v>
      </c>
      <c r="B125" s="4">
        <v>5948</v>
      </c>
      <c r="C125" s="4">
        <v>4634</v>
      </c>
      <c r="D125" s="4">
        <v>4363</v>
      </c>
      <c r="E125" s="4">
        <v>271</v>
      </c>
      <c r="F125" s="4">
        <v>1314</v>
      </c>
      <c r="G125" s="4">
        <v>811</v>
      </c>
      <c r="H125" s="4" t="s">
        <v>95</v>
      </c>
      <c r="I125" s="4">
        <v>154</v>
      </c>
      <c r="J125" s="4">
        <v>66</v>
      </c>
      <c r="K125" s="4">
        <v>55</v>
      </c>
      <c r="L125" s="4">
        <v>168</v>
      </c>
      <c r="M125" s="4">
        <v>60</v>
      </c>
      <c r="N125" s="4"/>
      <c r="O125" s="4">
        <f t="shared" si="2"/>
        <v>0</v>
      </c>
      <c r="P125" s="4">
        <f t="shared" si="3"/>
        <v>0</v>
      </c>
      <c r="Q125" s="4"/>
      <c r="R125" s="4"/>
    </row>
    <row r="126" spans="1:18" x14ac:dyDescent="0.25">
      <c r="A126" t="s">
        <v>30</v>
      </c>
      <c r="B126" s="4">
        <v>5589</v>
      </c>
      <c r="C126" s="4">
        <v>4696</v>
      </c>
      <c r="D126" s="4">
        <v>4343</v>
      </c>
      <c r="E126" s="4">
        <v>353</v>
      </c>
      <c r="F126" s="4">
        <v>893</v>
      </c>
      <c r="G126" s="4">
        <v>102</v>
      </c>
      <c r="H126" s="4">
        <v>12</v>
      </c>
      <c r="I126" s="4">
        <v>109</v>
      </c>
      <c r="J126" s="4">
        <v>47</v>
      </c>
      <c r="K126" s="4">
        <v>30</v>
      </c>
      <c r="L126" s="4">
        <v>191</v>
      </c>
      <c r="M126" s="4">
        <v>402</v>
      </c>
      <c r="N126" s="4"/>
      <c r="O126" s="4">
        <f t="shared" si="2"/>
        <v>0</v>
      </c>
      <c r="P126" s="4">
        <f t="shared" si="3"/>
        <v>0</v>
      </c>
      <c r="Q126" s="4"/>
      <c r="R126" s="4"/>
    </row>
    <row r="127" spans="1:18" x14ac:dyDescent="0.25">
      <c r="A127" t="s">
        <v>31</v>
      </c>
      <c r="B127" s="4">
        <v>6431</v>
      </c>
      <c r="C127" s="4">
        <v>5405</v>
      </c>
      <c r="D127" s="4">
        <v>5047</v>
      </c>
      <c r="E127" s="4">
        <v>358</v>
      </c>
      <c r="F127" s="4">
        <v>1026</v>
      </c>
      <c r="G127" s="4">
        <v>28</v>
      </c>
      <c r="H127" s="4">
        <v>56</v>
      </c>
      <c r="I127" s="4">
        <v>165</v>
      </c>
      <c r="J127" s="4">
        <v>89</v>
      </c>
      <c r="K127" s="4">
        <v>39</v>
      </c>
      <c r="L127" s="4">
        <v>236</v>
      </c>
      <c r="M127" s="4">
        <v>413</v>
      </c>
      <c r="N127" s="4"/>
      <c r="O127" s="4">
        <f t="shared" si="2"/>
        <v>0</v>
      </c>
      <c r="P127" s="4">
        <f t="shared" si="3"/>
        <v>0</v>
      </c>
      <c r="Q127" s="4"/>
      <c r="R127" s="4"/>
    </row>
    <row r="128" spans="1:18" x14ac:dyDescent="0.25">
      <c r="A128" t="s">
        <v>32</v>
      </c>
      <c r="B128" s="4">
        <v>6298</v>
      </c>
      <c r="C128" s="4">
        <v>5285</v>
      </c>
      <c r="D128" s="4">
        <v>4883</v>
      </c>
      <c r="E128" s="4">
        <v>402</v>
      </c>
      <c r="F128" s="4">
        <v>1013</v>
      </c>
      <c r="G128" s="4">
        <v>29</v>
      </c>
      <c r="H128" s="4">
        <v>73</v>
      </c>
      <c r="I128" s="4">
        <v>195</v>
      </c>
      <c r="J128" s="4">
        <v>127</v>
      </c>
      <c r="K128" s="4">
        <v>22</v>
      </c>
      <c r="L128" s="4">
        <v>155</v>
      </c>
      <c r="M128" s="4">
        <v>412</v>
      </c>
      <c r="N128" s="4"/>
      <c r="O128" s="4">
        <f t="shared" si="2"/>
        <v>0</v>
      </c>
      <c r="P128" s="4">
        <f t="shared" si="3"/>
        <v>0</v>
      </c>
      <c r="Q128" s="4"/>
      <c r="R128" s="4"/>
    </row>
    <row r="129" spans="1:18" x14ac:dyDescent="0.25">
      <c r="A129" t="s">
        <v>33</v>
      </c>
      <c r="B129" s="4">
        <v>7230</v>
      </c>
      <c r="C129" s="4">
        <v>5995</v>
      </c>
      <c r="D129" s="4">
        <v>5571</v>
      </c>
      <c r="E129" s="4">
        <v>424</v>
      </c>
      <c r="F129" s="4">
        <v>1235</v>
      </c>
      <c r="G129" s="4">
        <v>13</v>
      </c>
      <c r="H129" s="4">
        <v>121</v>
      </c>
      <c r="I129" s="4">
        <v>199</v>
      </c>
      <c r="J129" s="4">
        <v>191</v>
      </c>
      <c r="K129" s="4">
        <v>18</v>
      </c>
      <c r="L129" s="4">
        <v>155</v>
      </c>
      <c r="M129" s="4">
        <v>538</v>
      </c>
      <c r="N129" s="4"/>
      <c r="O129" s="4">
        <f t="shared" si="2"/>
        <v>0</v>
      </c>
      <c r="P129" s="4">
        <f t="shared" si="3"/>
        <v>0</v>
      </c>
      <c r="Q129" s="4"/>
      <c r="R129" s="4"/>
    </row>
    <row r="130" spans="1:18" x14ac:dyDescent="0.25">
      <c r="A130" t="s">
        <v>34</v>
      </c>
      <c r="B130" s="4">
        <v>7474</v>
      </c>
      <c r="C130" s="4">
        <v>6081</v>
      </c>
      <c r="D130" s="4">
        <v>5699</v>
      </c>
      <c r="E130" s="4">
        <v>382</v>
      </c>
      <c r="F130" s="4">
        <v>1393</v>
      </c>
      <c r="G130" s="4">
        <v>5</v>
      </c>
      <c r="H130" s="4">
        <v>203</v>
      </c>
      <c r="I130" s="4">
        <v>617</v>
      </c>
      <c r="J130" s="4">
        <v>29</v>
      </c>
      <c r="K130" s="4">
        <v>55</v>
      </c>
      <c r="L130" s="4">
        <v>228</v>
      </c>
      <c r="M130" s="4">
        <v>256</v>
      </c>
      <c r="N130" s="4"/>
      <c r="O130" s="4">
        <f t="shared" si="2"/>
        <v>0</v>
      </c>
      <c r="P130" s="4">
        <f t="shared" si="3"/>
        <v>0</v>
      </c>
      <c r="Q130" s="4"/>
      <c r="R130" s="4"/>
    </row>
    <row r="131" spans="1:18" x14ac:dyDescent="0.25">
      <c r="A131" t="s">
        <v>35</v>
      </c>
      <c r="B131" s="4">
        <v>7458</v>
      </c>
      <c r="C131" s="4">
        <v>5940</v>
      </c>
      <c r="D131" s="4">
        <v>5591</v>
      </c>
      <c r="E131" s="4">
        <v>349</v>
      </c>
      <c r="F131" s="4">
        <v>1518</v>
      </c>
      <c r="G131" s="4">
        <v>4</v>
      </c>
      <c r="H131" s="4">
        <v>428</v>
      </c>
      <c r="I131" s="4">
        <v>346</v>
      </c>
      <c r="J131" s="4">
        <v>213</v>
      </c>
      <c r="K131" s="4">
        <v>47</v>
      </c>
      <c r="L131" s="4">
        <v>224</v>
      </c>
      <c r="M131" s="4">
        <v>256</v>
      </c>
      <c r="N131" s="4"/>
      <c r="O131" s="4">
        <f t="shared" si="2"/>
        <v>0</v>
      </c>
      <c r="P131" s="4">
        <f t="shared" si="3"/>
        <v>0</v>
      </c>
      <c r="Q131" s="4"/>
      <c r="R131" s="4"/>
    </row>
    <row r="132" spans="1:18" x14ac:dyDescent="0.25">
      <c r="A132" t="s">
        <v>36</v>
      </c>
      <c r="B132" s="4">
        <v>5246</v>
      </c>
      <c r="C132" s="4">
        <v>3731</v>
      </c>
      <c r="D132" s="4">
        <v>3477</v>
      </c>
      <c r="E132" s="4">
        <v>254</v>
      </c>
      <c r="F132" s="4">
        <v>1515</v>
      </c>
      <c r="G132" s="4">
        <v>4</v>
      </c>
      <c r="H132" s="4">
        <v>687</v>
      </c>
      <c r="I132" s="4">
        <v>157</v>
      </c>
      <c r="J132" s="4">
        <v>124</v>
      </c>
      <c r="K132" s="4">
        <v>70</v>
      </c>
      <c r="L132" s="4">
        <v>143</v>
      </c>
      <c r="M132" s="4">
        <v>330</v>
      </c>
      <c r="N132" s="4"/>
      <c r="O132" s="4">
        <f t="shared" si="2"/>
        <v>0</v>
      </c>
      <c r="P132" s="4">
        <f t="shared" si="3"/>
        <v>0</v>
      </c>
      <c r="Q132" s="4"/>
      <c r="R132" s="4"/>
    </row>
    <row r="133" spans="1:18" x14ac:dyDescent="0.25">
      <c r="A133" t="s">
        <v>37</v>
      </c>
      <c r="B133" s="4">
        <v>4990</v>
      </c>
      <c r="C133" s="4">
        <v>2308</v>
      </c>
      <c r="D133" s="4">
        <v>2281</v>
      </c>
      <c r="E133" s="4">
        <v>27</v>
      </c>
      <c r="F133" s="4">
        <v>2682</v>
      </c>
      <c r="G133" s="4" t="s">
        <v>96</v>
      </c>
      <c r="H133" s="4">
        <v>1865</v>
      </c>
      <c r="I133" s="4">
        <v>235</v>
      </c>
      <c r="J133" s="4">
        <v>106</v>
      </c>
      <c r="K133" s="4">
        <v>22</v>
      </c>
      <c r="L133" s="4">
        <v>198</v>
      </c>
      <c r="M133" s="4" t="s">
        <v>96</v>
      </c>
      <c r="N133" s="4"/>
      <c r="O133" s="4">
        <f t="shared" si="2"/>
        <v>0</v>
      </c>
      <c r="P133" s="4">
        <f t="shared" si="3"/>
        <v>2</v>
      </c>
      <c r="Q133" s="4"/>
      <c r="R133" s="4"/>
    </row>
    <row r="134" spans="1:18" x14ac:dyDescent="0.25">
      <c r="A134" t="s">
        <v>38</v>
      </c>
      <c r="B134" s="4">
        <v>4378</v>
      </c>
      <c r="C134" s="4">
        <v>651</v>
      </c>
      <c r="D134" s="4">
        <v>651</v>
      </c>
      <c r="E134" s="4" t="s">
        <v>95</v>
      </c>
      <c r="F134" s="4">
        <v>3727</v>
      </c>
      <c r="G134" s="4" t="s">
        <v>95</v>
      </c>
      <c r="H134" s="4">
        <v>3450</v>
      </c>
      <c r="I134" s="4">
        <v>70</v>
      </c>
      <c r="J134" s="4">
        <v>14</v>
      </c>
      <c r="K134" s="4">
        <v>49</v>
      </c>
      <c r="L134" s="4">
        <v>42</v>
      </c>
      <c r="M134" s="4">
        <v>102</v>
      </c>
      <c r="N134" s="4"/>
      <c r="O134" s="4">
        <f t="shared" si="2"/>
        <v>0</v>
      </c>
      <c r="P134" s="4">
        <f t="shared" si="3"/>
        <v>0</v>
      </c>
      <c r="Q134" s="4"/>
      <c r="R134" s="4"/>
    </row>
    <row r="135" spans="1:18" x14ac:dyDescent="0.25">
      <c r="A135" t="s">
        <v>39</v>
      </c>
      <c r="B135" s="4">
        <v>3795</v>
      </c>
      <c r="C135" s="4">
        <v>126</v>
      </c>
      <c r="D135" s="4">
        <v>126</v>
      </c>
      <c r="E135" s="4" t="s">
        <v>95</v>
      </c>
      <c r="F135" s="4">
        <v>3669</v>
      </c>
      <c r="G135" s="4" t="s">
        <v>96</v>
      </c>
      <c r="H135" s="4">
        <v>3481</v>
      </c>
      <c r="I135" s="4">
        <v>39</v>
      </c>
      <c r="J135" s="4">
        <v>12</v>
      </c>
      <c r="K135" s="4">
        <v>34</v>
      </c>
      <c r="L135" s="4">
        <v>23</v>
      </c>
      <c r="M135" s="4" t="s">
        <v>96</v>
      </c>
      <c r="N135" s="4"/>
      <c r="O135" s="4">
        <f t="shared" si="2"/>
        <v>0</v>
      </c>
      <c r="P135" s="4">
        <f t="shared" si="3"/>
        <v>2</v>
      </c>
      <c r="Q135" s="4"/>
      <c r="R135" s="4"/>
    </row>
    <row r="136" spans="1:18" x14ac:dyDescent="0.25">
      <c r="A136" t="s">
        <v>40</v>
      </c>
      <c r="B136" s="4">
        <v>5456</v>
      </c>
      <c r="C136" s="4">
        <v>60</v>
      </c>
      <c r="D136" s="4">
        <v>60</v>
      </c>
      <c r="E136" s="4" t="s">
        <v>95</v>
      </c>
      <c r="F136" s="4">
        <v>5396</v>
      </c>
      <c r="G136" s="4" t="s">
        <v>95</v>
      </c>
      <c r="H136" s="4">
        <v>5098</v>
      </c>
      <c r="I136" s="4">
        <v>53</v>
      </c>
      <c r="J136" s="4">
        <v>48</v>
      </c>
      <c r="K136" s="4">
        <v>60</v>
      </c>
      <c r="L136" s="4">
        <v>24</v>
      </c>
      <c r="M136" s="4">
        <v>113</v>
      </c>
      <c r="N136" s="4"/>
      <c r="O136" s="4">
        <f t="shared" si="2"/>
        <v>0</v>
      </c>
      <c r="P136" s="4">
        <f t="shared" si="3"/>
        <v>0</v>
      </c>
      <c r="Q136" s="4"/>
      <c r="R136" s="4"/>
    </row>
    <row r="137" spans="1:18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>
        <f t="shared" ref="O137:O152" si="4">COUNTIF(D137:E137, "~*")</f>
        <v>0</v>
      </c>
      <c r="P137" s="4">
        <f t="shared" ref="P137:P152" si="5">COUNTIF(G137:M137, "~*")</f>
        <v>0</v>
      </c>
      <c r="Q137" s="4"/>
      <c r="R137" s="4"/>
    </row>
    <row r="138" spans="1:18" x14ac:dyDescent="0.25">
      <c r="A138" t="s">
        <v>42</v>
      </c>
      <c r="B138" s="4">
        <v>91728</v>
      </c>
      <c r="C138" s="4">
        <v>29445</v>
      </c>
      <c r="D138" s="4">
        <v>27791</v>
      </c>
      <c r="E138" s="4">
        <v>1654</v>
      </c>
      <c r="F138" s="4">
        <v>62283</v>
      </c>
      <c r="G138" s="4">
        <v>17679</v>
      </c>
      <c r="H138" s="4">
        <v>19160</v>
      </c>
      <c r="I138" s="4">
        <v>16420</v>
      </c>
      <c r="J138" s="4">
        <v>5144</v>
      </c>
      <c r="K138" s="4">
        <v>736</v>
      </c>
      <c r="L138" s="4">
        <v>1148</v>
      </c>
      <c r="M138" s="4">
        <v>1996</v>
      </c>
      <c r="N138" s="4"/>
      <c r="O138" s="4">
        <f t="shared" si="4"/>
        <v>0</v>
      </c>
      <c r="P138" s="4">
        <f t="shared" si="5"/>
        <v>0</v>
      </c>
      <c r="Q138" s="4"/>
      <c r="R138" s="4"/>
    </row>
    <row r="139" spans="1:18" x14ac:dyDescent="0.25">
      <c r="A139" t="s">
        <v>27</v>
      </c>
      <c r="B139" s="4">
        <v>15947</v>
      </c>
      <c r="C139" s="4" t="s">
        <v>95</v>
      </c>
      <c r="D139" s="4" t="s">
        <v>95</v>
      </c>
      <c r="E139" s="4" t="s">
        <v>95</v>
      </c>
      <c r="F139" s="4">
        <v>15947</v>
      </c>
      <c r="G139" s="4">
        <v>12058</v>
      </c>
      <c r="H139" s="4" t="s">
        <v>95</v>
      </c>
      <c r="I139" s="4" t="s">
        <v>95</v>
      </c>
      <c r="J139" s="4">
        <v>3825</v>
      </c>
      <c r="K139" s="4">
        <v>38</v>
      </c>
      <c r="L139" s="4">
        <v>7</v>
      </c>
      <c r="M139" s="4">
        <v>19</v>
      </c>
      <c r="N139" s="4"/>
      <c r="O139" s="4">
        <f t="shared" si="4"/>
        <v>0</v>
      </c>
      <c r="P139" s="4">
        <f t="shared" si="5"/>
        <v>0</v>
      </c>
      <c r="Q139" s="4"/>
      <c r="R139" s="4"/>
    </row>
    <row r="140" spans="1:18" x14ac:dyDescent="0.25">
      <c r="A140" t="s">
        <v>28</v>
      </c>
      <c r="B140" s="4">
        <v>5667</v>
      </c>
      <c r="C140" s="4">
        <v>993</v>
      </c>
      <c r="D140" s="4">
        <v>636</v>
      </c>
      <c r="E140" s="4">
        <v>357</v>
      </c>
      <c r="F140" s="4">
        <v>4674</v>
      </c>
      <c r="G140" s="4">
        <v>4079</v>
      </c>
      <c r="H140" s="4" t="s">
        <v>95</v>
      </c>
      <c r="I140" s="4">
        <v>107</v>
      </c>
      <c r="J140" s="4">
        <v>383</v>
      </c>
      <c r="K140" s="4">
        <v>17</v>
      </c>
      <c r="L140" s="4">
        <v>67</v>
      </c>
      <c r="M140" s="4">
        <v>21</v>
      </c>
      <c r="N140" s="4"/>
      <c r="O140" s="4">
        <f t="shared" si="4"/>
        <v>0</v>
      </c>
      <c r="P140" s="4">
        <f t="shared" si="5"/>
        <v>0</v>
      </c>
      <c r="Q140" s="4"/>
      <c r="R140" s="4"/>
    </row>
    <row r="141" spans="1:18" x14ac:dyDescent="0.25">
      <c r="A141" t="s">
        <v>29</v>
      </c>
      <c r="B141" s="4">
        <v>5521</v>
      </c>
      <c r="C141" s="4">
        <v>3230</v>
      </c>
      <c r="D141" s="4">
        <v>3076</v>
      </c>
      <c r="E141" s="4">
        <v>154</v>
      </c>
      <c r="F141" s="4">
        <v>2291</v>
      </c>
      <c r="G141" s="4">
        <v>1229</v>
      </c>
      <c r="H141" s="4" t="s">
        <v>95</v>
      </c>
      <c r="I141" s="4">
        <v>801</v>
      </c>
      <c r="J141" s="4">
        <v>92</v>
      </c>
      <c r="K141" s="4">
        <v>50</v>
      </c>
      <c r="L141" s="4">
        <v>73</v>
      </c>
      <c r="M141" s="4">
        <v>46</v>
      </c>
      <c r="N141" s="4"/>
      <c r="O141" s="4">
        <f t="shared" si="4"/>
        <v>0</v>
      </c>
      <c r="P141" s="4">
        <f t="shared" si="5"/>
        <v>0</v>
      </c>
      <c r="Q141" s="4"/>
      <c r="R141" s="4"/>
    </row>
    <row r="142" spans="1:18" x14ac:dyDescent="0.25">
      <c r="A142" t="s">
        <v>30</v>
      </c>
      <c r="B142" s="4">
        <v>4979</v>
      </c>
      <c r="C142" s="4">
        <v>3150</v>
      </c>
      <c r="D142" s="4">
        <v>3025</v>
      </c>
      <c r="E142" s="4">
        <v>125</v>
      </c>
      <c r="F142" s="4">
        <v>1829</v>
      </c>
      <c r="G142" s="4">
        <v>183</v>
      </c>
      <c r="H142" s="4">
        <v>16</v>
      </c>
      <c r="I142" s="4">
        <v>1202</v>
      </c>
      <c r="J142" s="4">
        <v>32</v>
      </c>
      <c r="K142" s="4">
        <v>43</v>
      </c>
      <c r="L142" s="4">
        <v>136</v>
      </c>
      <c r="M142" s="4">
        <v>217</v>
      </c>
      <c r="N142" s="4"/>
      <c r="O142" s="4">
        <f t="shared" si="4"/>
        <v>0</v>
      </c>
      <c r="P142" s="4">
        <f t="shared" si="5"/>
        <v>0</v>
      </c>
      <c r="Q142" s="4"/>
      <c r="R142" s="4"/>
    </row>
    <row r="143" spans="1:18" x14ac:dyDescent="0.25">
      <c r="A143" t="s">
        <v>31</v>
      </c>
      <c r="B143" s="4">
        <v>5597</v>
      </c>
      <c r="C143" s="4">
        <v>3347</v>
      </c>
      <c r="D143" s="4">
        <v>3201</v>
      </c>
      <c r="E143" s="4">
        <v>146</v>
      </c>
      <c r="F143" s="4">
        <v>2250</v>
      </c>
      <c r="G143" s="4">
        <v>55</v>
      </c>
      <c r="H143" s="4">
        <v>38</v>
      </c>
      <c r="I143" s="4">
        <v>1652</v>
      </c>
      <c r="J143" s="4">
        <v>47</v>
      </c>
      <c r="K143" s="4">
        <v>64</v>
      </c>
      <c r="L143" s="4">
        <v>160</v>
      </c>
      <c r="M143" s="4">
        <v>234</v>
      </c>
      <c r="N143" s="4"/>
      <c r="O143" s="4">
        <f t="shared" si="4"/>
        <v>0</v>
      </c>
      <c r="P143" s="4">
        <f t="shared" si="5"/>
        <v>0</v>
      </c>
      <c r="Q143" s="4"/>
      <c r="R143" s="4"/>
    </row>
    <row r="144" spans="1:18" x14ac:dyDescent="0.25">
      <c r="A144" t="s">
        <v>32</v>
      </c>
      <c r="B144" s="4">
        <v>5616</v>
      </c>
      <c r="C144" s="4">
        <v>3421</v>
      </c>
      <c r="D144" s="4">
        <v>3218</v>
      </c>
      <c r="E144" s="4">
        <v>203</v>
      </c>
      <c r="F144" s="4">
        <v>2195</v>
      </c>
      <c r="G144" s="4">
        <v>38</v>
      </c>
      <c r="H144" s="4">
        <v>50</v>
      </c>
      <c r="I144" s="4">
        <v>1720</v>
      </c>
      <c r="J144" s="4">
        <v>78</v>
      </c>
      <c r="K144" s="4">
        <v>29</v>
      </c>
      <c r="L144" s="4">
        <v>61</v>
      </c>
      <c r="M144" s="4">
        <v>219</v>
      </c>
      <c r="N144" s="4"/>
      <c r="O144" s="4">
        <f t="shared" si="4"/>
        <v>0</v>
      </c>
      <c r="P144" s="4">
        <f t="shared" si="5"/>
        <v>0</v>
      </c>
      <c r="Q144" s="4"/>
      <c r="R144" s="4"/>
    </row>
    <row r="145" spans="1:18" x14ac:dyDescent="0.25">
      <c r="A145" t="s">
        <v>33</v>
      </c>
      <c r="B145" s="4">
        <v>6295</v>
      </c>
      <c r="C145" s="4">
        <v>3928</v>
      </c>
      <c r="D145" s="4">
        <v>3708</v>
      </c>
      <c r="E145" s="4">
        <v>220</v>
      </c>
      <c r="F145" s="4">
        <v>2367</v>
      </c>
      <c r="G145" s="4">
        <v>14</v>
      </c>
      <c r="H145" s="4">
        <v>84</v>
      </c>
      <c r="I145" s="4">
        <v>1797</v>
      </c>
      <c r="J145" s="4">
        <v>120</v>
      </c>
      <c r="K145" s="4">
        <v>23</v>
      </c>
      <c r="L145" s="4">
        <v>78</v>
      </c>
      <c r="M145" s="4">
        <v>251</v>
      </c>
      <c r="N145" s="4"/>
      <c r="O145" s="4">
        <f t="shared" si="4"/>
        <v>0</v>
      </c>
      <c r="P145" s="4">
        <f t="shared" si="5"/>
        <v>0</v>
      </c>
      <c r="Q145" s="4"/>
      <c r="R145" s="4"/>
    </row>
    <row r="146" spans="1:18" x14ac:dyDescent="0.25">
      <c r="A146" t="s">
        <v>34</v>
      </c>
      <c r="B146" s="4">
        <v>6727</v>
      </c>
      <c r="C146" s="4">
        <v>4210</v>
      </c>
      <c r="D146" s="4">
        <v>4020</v>
      </c>
      <c r="E146" s="4">
        <v>190</v>
      </c>
      <c r="F146" s="4">
        <v>2517</v>
      </c>
      <c r="G146" s="4">
        <v>8</v>
      </c>
      <c r="H146" s="4">
        <v>111</v>
      </c>
      <c r="I146" s="4">
        <v>2055</v>
      </c>
      <c r="J146" s="4">
        <v>39</v>
      </c>
      <c r="K146" s="4">
        <v>39</v>
      </c>
      <c r="L146" s="4">
        <v>130</v>
      </c>
      <c r="M146" s="4">
        <v>135</v>
      </c>
      <c r="N146" s="4"/>
      <c r="O146" s="4">
        <f t="shared" si="4"/>
        <v>0</v>
      </c>
      <c r="P146" s="4">
        <f t="shared" si="5"/>
        <v>0</v>
      </c>
      <c r="Q146" s="4"/>
      <c r="R146" s="4"/>
    </row>
    <row r="147" spans="1:18" x14ac:dyDescent="0.25">
      <c r="A147" t="s">
        <v>35</v>
      </c>
      <c r="B147" s="4">
        <v>6494</v>
      </c>
      <c r="C147" s="4">
        <v>3694</v>
      </c>
      <c r="D147" s="4">
        <v>3529</v>
      </c>
      <c r="E147" s="4">
        <v>165</v>
      </c>
      <c r="F147" s="4">
        <v>2800</v>
      </c>
      <c r="G147" s="4">
        <v>7</v>
      </c>
      <c r="H147" s="4">
        <v>323</v>
      </c>
      <c r="I147" s="4">
        <v>2070</v>
      </c>
      <c r="J147" s="4">
        <v>111</v>
      </c>
      <c r="K147" s="4">
        <v>38</v>
      </c>
      <c r="L147" s="4">
        <v>130</v>
      </c>
      <c r="M147" s="4">
        <v>121</v>
      </c>
      <c r="N147" s="4"/>
      <c r="O147" s="4">
        <f t="shared" si="4"/>
        <v>0</v>
      </c>
      <c r="P147" s="4">
        <f t="shared" si="5"/>
        <v>0</v>
      </c>
      <c r="Q147" s="4"/>
      <c r="R147" s="4"/>
    </row>
    <row r="148" spans="1:18" x14ac:dyDescent="0.25">
      <c r="A148" t="s">
        <v>36</v>
      </c>
      <c r="B148" s="4">
        <v>4716</v>
      </c>
      <c r="C148" s="4">
        <v>2087</v>
      </c>
      <c r="D148" s="4">
        <v>2000</v>
      </c>
      <c r="E148" s="4">
        <v>87</v>
      </c>
      <c r="F148" s="4">
        <v>2629</v>
      </c>
      <c r="G148" s="4" t="s">
        <v>96</v>
      </c>
      <c r="H148" s="4">
        <v>677</v>
      </c>
      <c r="I148" s="4">
        <v>1514</v>
      </c>
      <c r="J148" s="4">
        <v>97</v>
      </c>
      <c r="K148" s="4">
        <v>57</v>
      </c>
      <c r="L148" s="4">
        <v>83</v>
      </c>
      <c r="M148" s="4" t="s">
        <v>96</v>
      </c>
      <c r="N148" s="4"/>
      <c r="O148" s="4">
        <f t="shared" si="4"/>
        <v>0</v>
      </c>
      <c r="P148" s="4">
        <f t="shared" si="5"/>
        <v>2</v>
      </c>
      <c r="Q148" s="4"/>
      <c r="R148" s="4"/>
    </row>
    <row r="149" spans="1:18" x14ac:dyDescent="0.25">
      <c r="A149" t="s">
        <v>37</v>
      </c>
      <c r="B149" s="4">
        <v>5025</v>
      </c>
      <c r="C149" s="4">
        <v>1013</v>
      </c>
      <c r="D149" s="4">
        <v>1006</v>
      </c>
      <c r="E149" s="4">
        <v>7</v>
      </c>
      <c r="F149" s="4">
        <v>4012</v>
      </c>
      <c r="G149" s="4">
        <v>5</v>
      </c>
      <c r="H149" s="4">
        <v>2343</v>
      </c>
      <c r="I149" s="4">
        <v>1289</v>
      </c>
      <c r="J149" s="4">
        <v>95</v>
      </c>
      <c r="K149" s="4">
        <v>31</v>
      </c>
      <c r="L149" s="4">
        <v>101</v>
      </c>
      <c r="M149" s="4">
        <v>148</v>
      </c>
      <c r="N149" s="4"/>
      <c r="O149" s="4">
        <f t="shared" si="4"/>
        <v>0</v>
      </c>
      <c r="P149" s="4">
        <f t="shared" si="5"/>
        <v>0</v>
      </c>
      <c r="Q149" s="4"/>
      <c r="R149" s="4"/>
    </row>
    <row r="150" spans="1:18" x14ac:dyDescent="0.25">
      <c r="A150" t="s">
        <v>38</v>
      </c>
      <c r="B150" s="4">
        <v>5293</v>
      </c>
      <c r="C150" s="4">
        <v>274</v>
      </c>
      <c r="D150" s="4">
        <v>274</v>
      </c>
      <c r="E150" s="4" t="s">
        <v>95</v>
      </c>
      <c r="F150" s="4">
        <v>5019</v>
      </c>
      <c r="G150" s="4" t="s">
        <v>96</v>
      </c>
      <c r="H150" s="4">
        <v>3812</v>
      </c>
      <c r="I150" s="4">
        <v>958</v>
      </c>
      <c r="J150" s="4">
        <v>39</v>
      </c>
      <c r="K150" s="4">
        <v>65</v>
      </c>
      <c r="L150" s="4">
        <v>33</v>
      </c>
      <c r="M150" s="4" t="s">
        <v>96</v>
      </c>
      <c r="N150" s="4"/>
      <c r="O150" s="4">
        <f t="shared" si="4"/>
        <v>0</v>
      </c>
      <c r="P150" s="4">
        <f t="shared" si="5"/>
        <v>2</v>
      </c>
      <c r="Q150" s="4"/>
      <c r="R150" s="4"/>
    </row>
    <row r="151" spans="1:18" x14ac:dyDescent="0.25">
      <c r="A151" t="s">
        <v>39</v>
      </c>
      <c r="B151" s="4">
        <v>4905</v>
      </c>
      <c r="C151" s="4">
        <v>55</v>
      </c>
      <c r="D151" s="4">
        <v>55</v>
      </c>
      <c r="E151" s="4" t="s">
        <v>95</v>
      </c>
      <c r="F151" s="4">
        <v>4850</v>
      </c>
      <c r="G151" s="4" t="s">
        <v>95</v>
      </c>
      <c r="H151" s="4">
        <v>3985</v>
      </c>
      <c r="I151" s="4">
        <v>645</v>
      </c>
      <c r="J151" s="4">
        <v>36</v>
      </c>
      <c r="K151" s="4">
        <v>74</v>
      </c>
      <c r="L151" s="4">
        <v>32</v>
      </c>
      <c r="M151" s="4">
        <v>78</v>
      </c>
      <c r="N151" s="4"/>
      <c r="O151" s="4">
        <f t="shared" si="4"/>
        <v>0</v>
      </c>
      <c r="P151" s="4">
        <f t="shared" si="5"/>
        <v>0</v>
      </c>
      <c r="Q151" s="4"/>
      <c r="R151" s="4"/>
    </row>
    <row r="152" spans="1:18" x14ac:dyDescent="0.25">
      <c r="A152" t="s">
        <v>40</v>
      </c>
      <c r="B152" s="4">
        <v>8946</v>
      </c>
      <c r="C152" s="4">
        <v>43</v>
      </c>
      <c r="D152" s="4">
        <v>43</v>
      </c>
      <c r="E152" s="4" t="s">
        <v>95</v>
      </c>
      <c r="F152" s="4">
        <v>8903</v>
      </c>
      <c r="G152" s="4" t="s">
        <v>95</v>
      </c>
      <c r="H152" s="4">
        <v>7721</v>
      </c>
      <c r="I152" s="4">
        <v>610</v>
      </c>
      <c r="J152" s="4">
        <v>150</v>
      </c>
      <c r="K152" s="4">
        <v>168</v>
      </c>
      <c r="L152" s="4">
        <v>57</v>
      </c>
      <c r="M152" s="4">
        <v>197</v>
      </c>
      <c r="N152" s="4"/>
      <c r="O152" s="4">
        <f t="shared" si="4"/>
        <v>0</v>
      </c>
      <c r="P152" s="4">
        <f t="shared" si="5"/>
        <v>0</v>
      </c>
      <c r="Q152" s="4"/>
      <c r="R152" s="4"/>
    </row>
    <row r="153" spans="1:18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2:18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2:18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2:18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2:18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2:18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2:18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2:18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2:18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2:18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2:18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2:18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2:18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2:18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2:18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2:18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2:18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2:18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2:18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2:18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2:18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2:18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2:18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2:18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2:18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2:18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2:18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2:18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2:18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2:18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2:18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2:18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2:18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2:18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2:18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2:18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2:18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2:18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2:18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2:18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2:18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2:18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2:18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2:18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2:18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2:18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2:18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2:18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2:18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2:18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2:18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2:18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2:18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2:18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2:18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2:18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2:18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2:18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2:18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2:18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2:18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2:18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2:18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2:18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2:18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2:18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2:18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2:18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2:18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2:18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2:18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2:18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2:18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2:18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2:18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2:18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2:18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2:18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2:18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2:18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2:18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2:18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2:18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2:18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2:18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2:18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2:18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2:18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2:18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2:18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2:18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2:18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2:18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2:18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2:18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2:18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2:18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2:18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2:18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2:18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2:18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2:18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2:18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2:18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2:18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2:18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2:18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2:18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2:18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2:18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2:18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2:18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2:18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2:18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2:18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2:18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2:18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2:18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2:18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2:18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2:18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2:18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2:18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2:18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2:18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2:18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2:18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2:18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2:18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2:18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2:18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2:18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2:18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2:18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2:18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2:18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2:18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2:18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2:18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2:18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2:18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2:18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2:18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2:18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2:18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2:18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2:18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2:18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2:18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2:18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2:18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2:18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2:18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2:18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2:18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2:18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2:18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2:18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2:18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2:18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2:18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2:18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2:18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2:18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2:18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2:18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</sheetData>
  <mergeCells count="5">
    <mergeCell ref="B1:R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325"/>
  <sheetViews>
    <sheetView topLeftCell="A145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5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5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5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5" x14ac:dyDescent="0.25">
      <c r="A7" s="3" t="s">
        <v>49</v>
      </c>
    </row>
    <row r="8" spans="1:15" x14ac:dyDescent="0.25">
      <c r="A8" t="s">
        <v>93</v>
      </c>
      <c r="B8" s="4">
        <v>392821</v>
      </c>
      <c r="C8" s="4">
        <v>151589</v>
      </c>
      <c r="D8" s="4">
        <v>134003</v>
      </c>
      <c r="E8" s="4">
        <v>17586</v>
      </c>
      <c r="F8" s="4">
        <v>241232</v>
      </c>
      <c r="G8" s="4">
        <v>72736</v>
      </c>
      <c r="H8" s="4">
        <v>83628</v>
      </c>
      <c r="I8" s="4">
        <v>36268</v>
      </c>
      <c r="J8" s="4">
        <v>23865</v>
      </c>
      <c r="K8" s="4">
        <v>1929</v>
      </c>
      <c r="L8" s="4">
        <v>10622</v>
      </c>
      <c r="M8" s="4">
        <v>12184</v>
      </c>
      <c r="N8" s="4"/>
      <c r="O8" s="4"/>
    </row>
    <row r="9" spans="1:15" x14ac:dyDescent="0.25">
      <c r="A9" t="s">
        <v>27</v>
      </c>
      <c r="B9" s="4">
        <v>64815</v>
      </c>
      <c r="C9" s="4" t="s">
        <v>95</v>
      </c>
      <c r="D9" s="4" t="s">
        <v>95</v>
      </c>
      <c r="E9" s="4" t="s">
        <v>95</v>
      </c>
      <c r="F9" s="4">
        <v>64815</v>
      </c>
      <c r="G9" s="4">
        <v>47534</v>
      </c>
      <c r="H9" s="4" t="s">
        <v>95</v>
      </c>
      <c r="I9" s="4" t="s">
        <v>95</v>
      </c>
      <c r="J9" s="4">
        <v>17127</v>
      </c>
      <c r="K9" s="4">
        <v>61</v>
      </c>
      <c r="L9" s="4">
        <v>28</v>
      </c>
      <c r="M9" s="4">
        <v>65</v>
      </c>
      <c r="N9" s="4"/>
      <c r="O9" s="4"/>
    </row>
    <row r="10" spans="1:15" x14ac:dyDescent="0.25">
      <c r="A10" t="s">
        <v>28</v>
      </c>
      <c r="B10" s="4">
        <v>26228</v>
      </c>
      <c r="C10" s="4">
        <v>4936</v>
      </c>
      <c r="D10" s="4">
        <v>3098</v>
      </c>
      <c r="E10" s="4">
        <v>1838</v>
      </c>
      <c r="F10" s="4">
        <v>21292</v>
      </c>
      <c r="G10" s="4">
        <v>18554</v>
      </c>
      <c r="H10" s="4" t="s">
        <v>95</v>
      </c>
      <c r="I10" s="4">
        <v>301</v>
      </c>
      <c r="J10" s="4">
        <v>1703</v>
      </c>
      <c r="K10" s="4">
        <v>49</v>
      </c>
      <c r="L10" s="4">
        <v>510</v>
      </c>
      <c r="M10" s="4">
        <v>175</v>
      </c>
      <c r="N10" s="4"/>
      <c r="O10" s="4"/>
    </row>
    <row r="11" spans="1:15" x14ac:dyDescent="0.25">
      <c r="A11" t="s">
        <v>29</v>
      </c>
      <c r="B11" s="4">
        <v>23793</v>
      </c>
      <c r="C11" s="4">
        <v>14538</v>
      </c>
      <c r="D11" s="4">
        <v>13340</v>
      </c>
      <c r="E11" s="4">
        <v>1198</v>
      </c>
      <c r="F11" s="4">
        <v>9255</v>
      </c>
      <c r="G11" s="4">
        <v>4842</v>
      </c>
      <c r="H11" s="4" t="s">
        <v>95</v>
      </c>
      <c r="I11" s="4">
        <v>2206</v>
      </c>
      <c r="J11" s="4">
        <v>576</v>
      </c>
      <c r="K11" s="4">
        <v>317</v>
      </c>
      <c r="L11" s="4">
        <v>836</v>
      </c>
      <c r="M11" s="4">
        <v>478</v>
      </c>
      <c r="N11" s="4"/>
      <c r="O11" s="4"/>
    </row>
    <row r="12" spans="1:15" x14ac:dyDescent="0.25">
      <c r="A12" t="s">
        <v>30</v>
      </c>
      <c r="B12" s="4">
        <v>21154</v>
      </c>
      <c r="C12" s="4">
        <v>14157</v>
      </c>
      <c r="D12" s="4">
        <v>12467</v>
      </c>
      <c r="E12" s="4">
        <v>1690</v>
      </c>
      <c r="F12" s="4">
        <v>6997</v>
      </c>
      <c r="G12" s="4">
        <v>979</v>
      </c>
      <c r="H12" s="4">
        <v>57</v>
      </c>
      <c r="I12" s="4">
        <v>2843</v>
      </c>
      <c r="J12" s="4">
        <v>279</v>
      </c>
      <c r="K12" s="4">
        <v>170</v>
      </c>
      <c r="L12" s="4">
        <v>1247</v>
      </c>
      <c r="M12" s="4">
        <v>1422</v>
      </c>
      <c r="N12" s="4"/>
      <c r="O12" s="4"/>
    </row>
    <row r="13" spans="1:15" x14ac:dyDescent="0.25">
      <c r="A13" t="s">
        <v>31</v>
      </c>
      <c r="B13" s="4">
        <v>24820</v>
      </c>
      <c r="C13" s="4">
        <v>16993</v>
      </c>
      <c r="D13" s="4">
        <v>15082</v>
      </c>
      <c r="E13" s="4">
        <v>1911</v>
      </c>
      <c r="F13" s="4">
        <v>7827</v>
      </c>
      <c r="G13" s="4">
        <v>325</v>
      </c>
      <c r="H13" s="4">
        <v>171</v>
      </c>
      <c r="I13" s="4">
        <v>3649</v>
      </c>
      <c r="J13" s="4">
        <v>430</v>
      </c>
      <c r="K13" s="4">
        <v>235</v>
      </c>
      <c r="L13" s="4">
        <v>1455</v>
      </c>
      <c r="M13" s="4">
        <v>1562</v>
      </c>
      <c r="N13" s="4"/>
      <c r="O13" s="4"/>
    </row>
    <row r="14" spans="1:15" x14ac:dyDescent="0.25">
      <c r="A14" t="s">
        <v>32</v>
      </c>
      <c r="B14" s="4">
        <v>24228</v>
      </c>
      <c r="C14" s="4">
        <v>17123</v>
      </c>
      <c r="D14" s="4">
        <v>14988</v>
      </c>
      <c r="E14" s="4">
        <v>2135</v>
      </c>
      <c r="F14" s="4">
        <v>7105</v>
      </c>
      <c r="G14" s="4">
        <v>219</v>
      </c>
      <c r="H14" s="4">
        <v>218</v>
      </c>
      <c r="I14" s="4">
        <v>3610</v>
      </c>
      <c r="J14" s="4">
        <v>627</v>
      </c>
      <c r="K14" s="4">
        <v>102</v>
      </c>
      <c r="L14" s="4">
        <v>717</v>
      </c>
      <c r="M14" s="4">
        <v>1612</v>
      </c>
      <c r="N14" s="4"/>
      <c r="O14" s="4"/>
    </row>
    <row r="15" spans="1:15" x14ac:dyDescent="0.25">
      <c r="A15" t="s">
        <v>33</v>
      </c>
      <c r="B15" s="4">
        <v>29383</v>
      </c>
      <c r="C15" s="4">
        <v>20673</v>
      </c>
      <c r="D15" s="4">
        <v>18154</v>
      </c>
      <c r="E15" s="4">
        <v>2519</v>
      </c>
      <c r="F15" s="4">
        <v>8710</v>
      </c>
      <c r="G15" s="4">
        <v>134</v>
      </c>
      <c r="H15" s="4">
        <v>368</v>
      </c>
      <c r="I15" s="4">
        <v>4699</v>
      </c>
      <c r="J15" s="4">
        <v>783</v>
      </c>
      <c r="K15" s="4">
        <v>70</v>
      </c>
      <c r="L15" s="4">
        <v>787</v>
      </c>
      <c r="M15" s="4">
        <v>1869</v>
      </c>
      <c r="N15" s="4"/>
      <c r="O15" s="4"/>
    </row>
    <row r="16" spans="1:15" x14ac:dyDescent="0.25">
      <c r="A16" t="s">
        <v>34</v>
      </c>
      <c r="B16" s="4">
        <v>31163</v>
      </c>
      <c r="C16" s="4">
        <v>21164</v>
      </c>
      <c r="D16" s="4">
        <v>18626</v>
      </c>
      <c r="E16" s="4">
        <v>2538</v>
      </c>
      <c r="F16" s="4">
        <v>9999</v>
      </c>
      <c r="G16" s="4">
        <v>57</v>
      </c>
      <c r="H16" s="4">
        <v>656</v>
      </c>
      <c r="I16" s="4">
        <v>6408</v>
      </c>
      <c r="J16" s="4">
        <v>280</v>
      </c>
      <c r="K16" s="4">
        <v>171</v>
      </c>
      <c r="L16" s="4">
        <v>1454</v>
      </c>
      <c r="M16" s="4">
        <v>973</v>
      </c>
      <c r="N16" s="4"/>
      <c r="O16" s="4"/>
    </row>
    <row r="17" spans="1:15" x14ac:dyDescent="0.25">
      <c r="A17" t="s">
        <v>35</v>
      </c>
      <c r="B17" s="4">
        <v>32919</v>
      </c>
      <c r="C17" s="4">
        <v>22168</v>
      </c>
      <c r="D17" s="4">
        <v>19800</v>
      </c>
      <c r="E17" s="4">
        <v>2368</v>
      </c>
      <c r="F17" s="4">
        <v>10751</v>
      </c>
      <c r="G17" s="4">
        <v>51</v>
      </c>
      <c r="H17" s="4">
        <v>1607</v>
      </c>
      <c r="I17" s="4">
        <v>5496</v>
      </c>
      <c r="J17" s="4">
        <v>887</v>
      </c>
      <c r="K17" s="4">
        <v>157</v>
      </c>
      <c r="L17" s="4">
        <v>1530</v>
      </c>
      <c r="M17" s="4">
        <v>1023</v>
      </c>
      <c r="N17" s="4"/>
      <c r="O17" s="4"/>
    </row>
    <row r="18" spans="1:15" x14ac:dyDescent="0.25">
      <c r="A18" t="s">
        <v>36</v>
      </c>
      <c r="B18" s="4">
        <v>20030</v>
      </c>
      <c r="C18" s="4">
        <v>11181</v>
      </c>
      <c r="D18" s="4">
        <v>9985</v>
      </c>
      <c r="E18" s="4">
        <v>1196</v>
      </c>
      <c r="F18" s="4">
        <v>8849</v>
      </c>
      <c r="G18" s="4">
        <v>15</v>
      </c>
      <c r="H18" s="4">
        <v>2686</v>
      </c>
      <c r="I18" s="4">
        <v>3212</v>
      </c>
      <c r="J18" s="4">
        <v>572</v>
      </c>
      <c r="K18" s="4">
        <v>228</v>
      </c>
      <c r="L18" s="4">
        <v>915</v>
      </c>
      <c r="M18" s="4">
        <v>1221</v>
      </c>
      <c r="N18" s="4"/>
      <c r="O18" s="4"/>
    </row>
    <row r="19" spans="1:15" x14ac:dyDescent="0.25">
      <c r="A19" t="s">
        <v>37</v>
      </c>
      <c r="B19" s="4">
        <v>22894</v>
      </c>
      <c r="C19" s="4">
        <v>6723</v>
      </c>
      <c r="D19" s="4">
        <v>6530</v>
      </c>
      <c r="E19" s="4">
        <v>193</v>
      </c>
      <c r="F19" s="4">
        <v>16171</v>
      </c>
      <c r="G19" s="4">
        <v>26</v>
      </c>
      <c r="H19" s="4">
        <v>11239</v>
      </c>
      <c r="I19" s="4">
        <v>2549</v>
      </c>
      <c r="J19" s="4">
        <v>400</v>
      </c>
      <c r="K19" s="4">
        <v>76</v>
      </c>
      <c r="L19" s="4">
        <v>879</v>
      </c>
      <c r="M19" s="4">
        <v>1002</v>
      </c>
      <c r="N19" s="4"/>
      <c r="O19" s="4"/>
    </row>
    <row r="20" spans="1:15" x14ac:dyDescent="0.25">
      <c r="A20" t="s">
        <v>38</v>
      </c>
      <c r="B20" s="4">
        <v>21929</v>
      </c>
      <c r="C20" s="4">
        <v>1761</v>
      </c>
      <c r="D20" s="4">
        <v>1761</v>
      </c>
      <c r="E20" s="4" t="s">
        <v>95</v>
      </c>
      <c r="F20" s="4">
        <v>20168</v>
      </c>
      <c r="G20" s="4" t="s">
        <v>95</v>
      </c>
      <c r="H20" s="4">
        <v>18544</v>
      </c>
      <c r="I20" s="4">
        <v>803</v>
      </c>
      <c r="J20" s="4">
        <v>103</v>
      </c>
      <c r="K20" s="4">
        <v>106</v>
      </c>
      <c r="L20" s="4">
        <v>158</v>
      </c>
      <c r="M20" s="4">
        <v>454</v>
      </c>
      <c r="N20" s="4"/>
      <c r="O20" s="4"/>
    </row>
    <row r="21" spans="1:15" x14ac:dyDescent="0.25">
      <c r="A21" t="s">
        <v>39</v>
      </c>
      <c r="B21" s="4">
        <v>18070</v>
      </c>
      <c r="C21" s="4">
        <v>126</v>
      </c>
      <c r="D21" s="4">
        <v>126</v>
      </c>
      <c r="E21" s="4" t="s">
        <v>95</v>
      </c>
      <c r="F21" s="4">
        <v>17944</v>
      </c>
      <c r="G21" s="4" t="s">
        <v>95</v>
      </c>
      <c r="H21" s="4">
        <v>17342</v>
      </c>
      <c r="I21" s="4">
        <v>255</v>
      </c>
      <c r="J21" s="4">
        <v>34</v>
      </c>
      <c r="K21" s="4">
        <v>78</v>
      </c>
      <c r="L21" s="4">
        <v>68</v>
      </c>
      <c r="M21" s="4">
        <v>167</v>
      </c>
      <c r="N21" s="4"/>
      <c r="O21" s="4"/>
    </row>
    <row r="22" spans="1:15" x14ac:dyDescent="0.25">
      <c r="A22" t="s">
        <v>40</v>
      </c>
      <c r="B22" s="4">
        <v>31395</v>
      </c>
      <c r="C22" s="4">
        <v>46</v>
      </c>
      <c r="D22" s="4">
        <v>46</v>
      </c>
      <c r="E22" s="4" t="s">
        <v>95</v>
      </c>
      <c r="F22" s="4">
        <v>31349</v>
      </c>
      <c r="G22" s="4" t="s">
        <v>95</v>
      </c>
      <c r="H22" s="4">
        <v>30740</v>
      </c>
      <c r="I22" s="4">
        <v>237</v>
      </c>
      <c r="J22" s="4">
        <v>64</v>
      </c>
      <c r="K22" s="4">
        <v>109</v>
      </c>
      <c r="L22" s="4">
        <v>38</v>
      </c>
      <c r="M22" s="4">
        <v>161</v>
      </c>
      <c r="N22" s="4"/>
      <c r="O22" s="4"/>
    </row>
    <row r="23" spans="1:15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t="s">
        <v>41</v>
      </c>
      <c r="B24" s="4">
        <v>195384</v>
      </c>
      <c r="C24" s="4">
        <v>90071</v>
      </c>
      <c r="D24" s="4">
        <v>78049</v>
      </c>
      <c r="E24" s="4">
        <v>12022</v>
      </c>
      <c r="F24" s="4">
        <v>105313</v>
      </c>
      <c r="G24" s="4">
        <v>36180</v>
      </c>
      <c r="H24" s="4">
        <v>32667</v>
      </c>
      <c r="I24" s="4">
        <v>7072</v>
      </c>
      <c r="J24" s="4">
        <v>12700</v>
      </c>
      <c r="K24" s="4">
        <v>1019</v>
      </c>
      <c r="L24" s="4">
        <v>7667</v>
      </c>
      <c r="M24" s="4">
        <v>8008</v>
      </c>
      <c r="N24" s="4"/>
      <c r="O24" s="4"/>
    </row>
    <row r="25" spans="1:15" x14ac:dyDescent="0.25">
      <c r="A25" t="s">
        <v>27</v>
      </c>
      <c r="B25" s="4">
        <v>33176</v>
      </c>
      <c r="C25" s="4" t="s">
        <v>95</v>
      </c>
      <c r="D25" s="4" t="s">
        <v>95</v>
      </c>
      <c r="E25" s="4" t="s">
        <v>95</v>
      </c>
      <c r="F25" s="4">
        <v>33176</v>
      </c>
      <c r="G25" s="4">
        <v>24307</v>
      </c>
      <c r="H25" s="4" t="s">
        <v>95</v>
      </c>
      <c r="I25" s="4" t="s">
        <v>95</v>
      </c>
      <c r="J25" s="4">
        <v>8791</v>
      </c>
      <c r="K25" s="4">
        <v>39</v>
      </c>
      <c r="L25" s="4">
        <v>14</v>
      </c>
      <c r="M25" s="4">
        <v>25</v>
      </c>
      <c r="N25" s="4"/>
      <c r="O25" s="4"/>
    </row>
    <row r="26" spans="1:15" x14ac:dyDescent="0.25">
      <c r="A26" t="s">
        <v>28</v>
      </c>
      <c r="B26" s="4">
        <v>13491</v>
      </c>
      <c r="C26" s="4">
        <v>2888</v>
      </c>
      <c r="D26" s="4">
        <v>1816</v>
      </c>
      <c r="E26" s="4">
        <v>1072</v>
      </c>
      <c r="F26" s="4">
        <v>10603</v>
      </c>
      <c r="G26" s="4">
        <v>9110</v>
      </c>
      <c r="H26" s="4" t="s">
        <v>95</v>
      </c>
      <c r="I26" s="4">
        <v>97</v>
      </c>
      <c r="J26" s="4">
        <v>926</v>
      </c>
      <c r="K26" s="4">
        <v>20</v>
      </c>
      <c r="L26" s="4">
        <v>336</v>
      </c>
      <c r="M26" s="4">
        <v>114</v>
      </c>
      <c r="N26" s="4"/>
      <c r="O26" s="4"/>
    </row>
    <row r="27" spans="1:15" x14ac:dyDescent="0.25">
      <c r="A27" t="s">
        <v>29</v>
      </c>
      <c r="B27" s="4">
        <v>12518</v>
      </c>
      <c r="C27" s="4">
        <v>8799</v>
      </c>
      <c r="D27" s="4">
        <v>8003</v>
      </c>
      <c r="E27" s="4">
        <v>796</v>
      </c>
      <c r="F27" s="4">
        <v>3719</v>
      </c>
      <c r="G27" s="4">
        <v>2006</v>
      </c>
      <c r="H27" s="4" t="s">
        <v>95</v>
      </c>
      <c r="I27" s="4">
        <v>368</v>
      </c>
      <c r="J27" s="4">
        <v>268</v>
      </c>
      <c r="K27" s="4">
        <v>166</v>
      </c>
      <c r="L27" s="4">
        <v>570</v>
      </c>
      <c r="M27" s="4">
        <v>341</v>
      </c>
      <c r="N27" s="4"/>
      <c r="O27" s="4"/>
    </row>
    <row r="28" spans="1:15" x14ac:dyDescent="0.25">
      <c r="A28" t="s">
        <v>30</v>
      </c>
      <c r="B28" s="4">
        <v>11464</v>
      </c>
      <c r="C28" s="4">
        <v>8529</v>
      </c>
      <c r="D28" s="4">
        <v>7259</v>
      </c>
      <c r="E28" s="4">
        <v>1270</v>
      </c>
      <c r="F28" s="4">
        <v>2935</v>
      </c>
      <c r="G28" s="4">
        <v>449</v>
      </c>
      <c r="H28" s="4">
        <v>32</v>
      </c>
      <c r="I28" s="4">
        <v>345</v>
      </c>
      <c r="J28" s="4">
        <v>174</v>
      </c>
      <c r="K28" s="4">
        <v>92</v>
      </c>
      <c r="L28" s="4">
        <v>904</v>
      </c>
      <c r="M28" s="4">
        <v>939</v>
      </c>
      <c r="N28" s="4"/>
      <c r="O28" s="4"/>
    </row>
    <row r="29" spans="1:15" x14ac:dyDescent="0.25">
      <c r="A29" t="s">
        <v>31</v>
      </c>
      <c r="B29" s="4">
        <v>13407</v>
      </c>
      <c r="C29" s="4">
        <v>10250</v>
      </c>
      <c r="D29" s="4">
        <v>8868</v>
      </c>
      <c r="E29" s="4">
        <v>1382</v>
      </c>
      <c r="F29" s="4">
        <v>3157</v>
      </c>
      <c r="G29" s="4">
        <v>122</v>
      </c>
      <c r="H29" s="4">
        <v>89</v>
      </c>
      <c r="I29" s="4">
        <v>456</v>
      </c>
      <c r="J29" s="4">
        <v>276</v>
      </c>
      <c r="K29" s="4">
        <v>125</v>
      </c>
      <c r="L29" s="4">
        <v>1054</v>
      </c>
      <c r="M29" s="4">
        <v>1035</v>
      </c>
      <c r="N29" s="4"/>
      <c r="O29" s="4"/>
    </row>
    <row r="30" spans="1:15" x14ac:dyDescent="0.25">
      <c r="A30" t="s">
        <v>32</v>
      </c>
      <c r="B30" s="4">
        <v>12990</v>
      </c>
      <c r="C30" s="4">
        <v>10252</v>
      </c>
      <c r="D30" s="4">
        <v>8767</v>
      </c>
      <c r="E30" s="4">
        <v>1485</v>
      </c>
      <c r="F30" s="4">
        <v>2738</v>
      </c>
      <c r="G30" s="4">
        <v>78</v>
      </c>
      <c r="H30" s="4">
        <v>124</v>
      </c>
      <c r="I30" s="4">
        <v>460</v>
      </c>
      <c r="J30" s="4">
        <v>369</v>
      </c>
      <c r="K30" s="4">
        <v>60</v>
      </c>
      <c r="L30" s="4">
        <v>559</v>
      </c>
      <c r="M30" s="4">
        <v>1088</v>
      </c>
      <c r="N30" s="4"/>
      <c r="O30" s="4"/>
    </row>
    <row r="31" spans="1:15" x14ac:dyDescent="0.25">
      <c r="A31" t="s">
        <v>33</v>
      </c>
      <c r="B31" s="4">
        <v>15578</v>
      </c>
      <c r="C31" s="4">
        <v>12170</v>
      </c>
      <c r="D31" s="4">
        <v>10438</v>
      </c>
      <c r="E31" s="4">
        <v>1732</v>
      </c>
      <c r="F31" s="4">
        <v>3408</v>
      </c>
      <c r="G31" s="4">
        <v>50</v>
      </c>
      <c r="H31" s="4">
        <v>210</v>
      </c>
      <c r="I31" s="4">
        <v>717</v>
      </c>
      <c r="J31" s="4">
        <v>497</v>
      </c>
      <c r="K31" s="4">
        <v>46</v>
      </c>
      <c r="L31" s="4">
        <v>594</v>
      </c>
      <c r="M31" s="4">
        <v>1294</v>
      </c>
      <c r="N31" s="4"/>
      <c r="O31" s="4"/>
    </row>
    <row r="32" spans="1:15" x14ac:dyDescent="0.25">
      <c r="A32" t="s">
        <v>34</v>
      </c>
      <c r="B32" s="4">
        <v>16525</v>
      </c>
      <c r="C32" s="4">
        <v>12380</v>
      </c>
      <c r="D32" s="4">
        <v>10634</v>
      </c>
      <c r="E32" s="4">
        <v>1746</v>
      </c>
      <c r="F32" s="4">
        <v>4145</v>
      </c>
      <c r="G32" s="4">
        <v>19</v>
      </c>
      <c r="H32" s="4">
        <v>398</v>
      </c>
      <c r="I32" s="4">
        <v>1724</v>
      </c>
      <c r="J32" s="4">
        <v>167</v>
      </c>
      <c r="K32" s="4">
        <v>98</v>
      </c>
      <c r="L32" s="4">
        <v>1089</v>
      </c>
      <c r="M32" s="4">
        <v>650</v>
      </c>
      <c r="N32" s="4"/>
      <c r="O32" s="4"/>
    </row>
    <row r="33" spans="1:15" x14ac:dyDescent="0.25">
      <c r="A33" t="s">
        <v>35</v>
      </c>
      <c r="B33" s="4">
        <v>17156</v>
      </c>
      <c r="C33" s="4">
        <v>12595</v>
      </c>
      <c r="D33" s="4">
        <v>10991</v>
      </c>
      <c r="E33" s="4">
        <v>1604</v>
      </c>
      <c r="F33" s="4">
        <v>4561</v>
      </c>
      <c r="G33" s="4">
        <v>22</v>
      </c>
      <c r="H33" s="4">
        <v>963</v>
      </c>
      <c r="I33" s="4">
        <v>1140</v>
      </c>
      <c r="J33" s="4">
        <v>615</v>
      </c>
      <c r="K33" s="4">
        <v>85</v>
      </c>
      <c r="L33" s="4">
        <v>1072</v>
      </c>
      <c r="M33" s="4">
        <v>664</v>
      </c>
      <c r="N33" s="4"/>
      <c r="O33" s="4"/>
    </row>
    <row r="34" spans="1:15" x14ac:dyDescent="0.25">
      <c r="A34" t="s">
        <v>36</v>
      </c>
      <c r="B34" s="4">
        <v>10005</v>
      </c>
      <c r="C34" s="4">
        <v>6500</v>
      </c>
      <c r="D34" s="4">
        <v>5705</v>
      </c>
      <c r="E34" s="4">
        <v>795</v>
      </c>
      <c r="F34" s="4">
        <v>3505</v>
      </c>
      <c r="G34" s="4">
        <v>9</v>
      </c>
      <c r="H34" s="4">
        <v>1080</v>
      </c>
      <c r="I34" s="4">
        <v>562</v>
      </c>
      <c r="J34" s="4">
        <v>314</v>
      </c>
      <c r="K34" s="4">
        <v>134</v>
      </c>
      <c r="L34" s="4">
        <v>630</v>
      </c>
      <c r="M34" s="4">
        <v>776</v>
      </c>
      <c r="N34" s="4"/>
      <c r="O34" s="4"/>
    </row>
    <row r="35" spans="1:15" x14ac:dyDescent="0.25">
      <c r="A35" t="s">
        <v>37</v>
      </c>
      <c r="B35" s="4">
        <v>10889</v>
      </c>
      <c r="C35" s="4">
        <v>4437</v>
      </c>
      <c r="D35" s="4">
        <v>4297</v>
      </c>
      <c r="E35" s="4">
        <v>140</v>
      </c>
      <c r="F35" s="4">
        <v>6452</v>
      </c>
      <c r="G35" s="4">
        <v>8</v>
      </c>
      <c r="H35" s="4">
        <v>3908</v>
      </c>
      <c r="I35" s="4">
        <v>890</v>
      </c>
      <c r="J35" s="4">
        <v>240</v>
      </c>
      <c r="K35" s="4">
        <v>39</v>
      </c>
      <c r="L35" s="4">
        <v>674</v>
      </c>
      <c r="M35" s="4">
        <v>693</v>
      </c>
      <c r="N35" s="4"/>
      <c r="O35" s="4"/>
    </row>
    <row r="36" spans="1:15" x14ac:dyDescent="0.25">
      <c r="A36" t="s">
        <v>38</v>
      </c>
      <c r="B36" s="4">
        <v>9706</v>
      </c>
      <c r="C36" s="4">
        <v>1160</v>
      </c>
      <c r="D36" s="4">
        <v>1160</v>
      </c>
      <c r="E36" s="4" t="s">
        <v>95</v>
      </c>
      <c r="F36" s="4">
        <v>8546</v>
      </c>
      <c r="G36" s="4" t="s">
        <v>95</v>
      </c>
      <c r="H36" s="4">
        <v>7890</v>
      </c>
      <c r="I36" s="4">
        <v>205</v>
      </c>
      <c r="J36" s="4">
        <v>38</v>
      </c>
      <c r="K36" s="4">
        <v>55</v>
      </c>
      <c r="L36" s="4">
        <v>114</v>
      </c>
      <c r="M36" s="4">
        <v>244</v>
      </c>
      <c r="N36" s="4"/>
      <c r="O36" s="4"/>
    </row>
    <row r="37" spans="1:15" x14ac:dyDescent="0.25">
      <c r="A37" t="s">
        <v>39</v>
      </c>
      <c r="B37" s="4">
        <v>7439</v>
      </c>
      <c r="C37" s="4">
        <v>90</v>
      </c>
      <c r="D37" s="4">
        <v>90</v>
      </c>
      <c r="E37" s="4" t="s">
        <v>95</v>
      </c>
      <c r="F37" s="4">
        <v>7349</v>
      </c>
      <c r="G37" s="4" t="s">
        <v>95</v>
      </c>
      <c r="H37" s="4">
        <v>7126</v>
      </c>
      <c r="I37" s="4">
        <v>56</v>
      </c>
      <c r="J37" s="4">
        <v>13</v>
      </c>
      <c r="K37" s="4">
        <v>27</v>
      </c>
      <c r="L37" s="4">
        <v>38</v>
      </c>
      <c r="M37" s="4">
        <v>89</v>
      </c>
      <c r="N37" s="4"/>
      <c r="O37" s="4"/>
    </row>
    <row r="38" spans="1:15" x14ac:dyDescent="0.25">
      <c r="A38" t="s">
        <v>40</v>
      </c>
      <c r="B38" s="4">
        <v>11040</v>
      </c>
      <c r="C38" s="4">
        <v>21</v>
      </c>
      <c r="D38" s="4">
        <v>21</v>
      </c>
      <c r="E38" s="4" t="s">
        <v>95</v>
      </c>
      <c r="F38" s="4">
        <v>11019</v>
      </c>
      <c r="G38" s="4" t="s">
        <v>95</v>
      </c>
      <c r="H38" s="4">
        <v>10847</v>
      </c>
      <c r="I38" s="4">
        <v>52</v>
      </c>
      <c r="J38" s="4">
        <v>12</v>
      </c>
      <c r="K38" s="4">
        <v>33</v>
      </c>
      <c r="L38" s="4">
        <v>19</v>
      </c>
      <c r="M38" s="4">
        <v>56</v>
      </c>
      <c r="N38" s="4"/>
      <c r="O38" s="4"/>
    </row>
    <row r="39" spans="1:15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t="s">
        <v>42</v>
      </c>
      <c r="B40" s="4">
        <v>197437</v>
      </c>
      <c r="C40" s="4">
        <v>61518</v>
      </c>
      <c r="D40" s="4">
        <v>55954</v>
      </c>
      <c r="E40" s="4">
        <v>5564</v>
      </c>
      <c r="F40" s="4">
        <v>135919</v>
      </c>
      <c r="G40" s="4">
        <v>36556</v>
      </c>
      <c r="H40" s="4">
        <v>50961</v>
      </c>
      <c r="I40" s="4">
        <v>29196</v>
      </c>
      <c r="J40" s="4">
        <v>11165</v>
      </c>
      <c r="K40" s="4">
        <v>910</v>
      </c>
      <c r="L40" s="4">
        <v>2955</v>
      </c>
      <c r="M40" s="4">
        <v>4176</v>
      </c>
      <c r="N40" s="4"/>
      <c r="O40" s="4"/>
    </row>
    <row r="41" spans="1:15" x14ac:dyDescent="0.25">
      <c r="A41" t="s">
        <v>27</v>
      </c>
      <c r="B41" s="4">
        <v>31639</v>
      </c>
      <c r="C41" s="4" t="s">
        <v>95</v>
      </c>
      <c r="D41" s="4" t="s">
        <v>95</v>
      </c>
      <c r="E41" s="4" t="s">
        <v>95</v>
      </c>
      <c r="F41" s="4">
        <v>31639</v>
      </c>
      <c r="G41" s="4">
        <v>23227</v>
      </c>
      <c r="H41" s="4" t="s">
        <v>95</v>
      </c>
      <c r="I41" s="4" t="s">
        <v>95</v>
      </c>
      <c r="J41" s="4">
        <v>8336</v>
      </c>
      <c r="K41" s="4">
        <v>22</v>
      </c>
      <c r="L41" s="4">
        <v>14</v>
      </c>
      <c r="M41" s="4">
        <v>40</v>
      </c>
      <c r="N41" s="4"/>
      <c r="O41" s="4"/>
    </row>
    <row r="42" spans="1:15" x14ac:dyDescent="0.25">
      <c r="A42" t="s">
        <v>28</v>
      </c>
      <c r="B42" s="4">
        <v>12737</v>
      </c>
      <c r="C42" s="4">
        <v>2048</v>
      </c>
      <c r="D42" s="4">
        <v>1282</v>
      </c>
      <c r="E42" s="4">
        <v>766</v>
      </c>
      <c r="F42" s="4">
        <v>10689</v>
      </c>
      <c r="G42" s="4">
        <v>9444</v>
      </c>
      <c r="H42" s="4" t="s">
        <v>95</v>
      </c>
      <c r="I42" s="4">
        <v>204</v>
      </c>
      <c r="J42" s="4">
        <v>777</v>
      </c>
      <c r="K42" s="4">
        <v>29</v>
      </c>
      <c r="L42" s="4">
        <v>174</v>
      </c>
      <c r="M42" s="4">
        <v>61</v>
      </c>
      <c r="N42" s="4"/>
      <c r="O42" s="4"/>
    </row>
    <row r="43" spans="1:15" x14ac:dyDescent="0.25">
      <c r="A43" t="s">
        <v>29</v>
      </c>
      <c r="B43" s="4">
        <v>11275</v>
      </c>
      <c r="C43" s="4">
        <v>5739</v>
      </c>
      <c r="D43" s="4">
        <v>5337</v>
      </c>
      <c r="E43" s="4">
        <v>402</v>
      </c>
      <c r="F43" s="4">
        <v>5536</v>
      </c>
      <c r="G43" s="4">
        <v>2836</v>
      </c>
      <c r="H43" s="4" t="s">
        <v>95</v>
      </c>
      <c r="I43" s="4">
        <v>1838</v>
      </c>
      <c r="J43" s="4">
        <v>308</v>
      </c>
      <c r="K43" s="4">
        <v>151</v>
      </c>
      <c r="L43" s="4">
        <v>266</v>
      </c>
      <c r="M43" s="4">
        <v>137</v>
      </c>
      <c r="N43" s="4"/>
      <c r="O43" s="4"/>
    </row>
    <row r="44" spans="1:15" x14ac:dyDescent="0.25">
      <c r="A44" t="s">
        <v>30</v>
      </c>
      <c r="B44" s="4">
        <v>9690</v>
      </c>
      <c r="C44" s="4">
        <v>5628</v>
      </c>
      <c r="D44" s="4">
        <v>5208</v>
      </c>
      <c r="E44" s="4">
        <v>420</v>
      </c>
      <c r="F44" s="4">
        <v>4062</v>
      </c>
      <c r="G44" s="4">
        <v>530</v>
      </c>
      <c r="H44" s="4">
        <v>25</v>
      </c>
      <c r="I44" s="4">
        <v>2498</v>
      </c>
      <c r="J44" s="4">
        <v>105</v>
      </c>
      <c r="K44" s="4">
        <v>78</v>
      </c>
      <c r="L44" s="4">
        <v>343</v>
      </c>
      <c r="M44" s="4">
        <v>483</v>
      </c>
      <c r="N44" s="4"/>
      <c r="O44" s="4"/>
    </row>
    <row r="45" spans="1:15" x14ac:dyDescent="0.25">
      <c r="A45" t="s">
        <v>31</v>
      </c>
      <c r="B45" s="4">
        <v>11413</v>
      </c>
      <c r="C45" s="4">
        <v>6743</v>
      </c>
      <c r="D45" s="4">
        <v>6214</v>
      </c>
      <c r="E45" s="4">
        <v>529</v>
      </c>
      <c r="F45" s="4">
        <v>4670</v>
      </c>
      <c r="G45" s="4">
        <v>203</v>
      </c>
      <c r="H45" s="4">
        <v>82</v>
      </c>
      <c r="I45" s="4">
        <v>3193</v>
      </c>
      <c r="J45" s="4">
        <v>154</v>
      </c>
      <c r="K45" s="4">
        <v>110</v>
      </c>
      <c r="L45" s="4">
        <v>401</v>
      </c>
      <c r="M45" s="4">
        <v>527</v>
      </c>
      <c r="N45" s="4"/>
      <c r="O45" s="4"/>
    </row>
    <row r="46" spans="1:15" x14ac:dyDescent="0.25">
      <c r="A46" t="s">
        <v>32</v>
      </c>
      <c r="B46" s="4">
        <v>11238</v>
      </c>
      <c r="C46" s="4">
        <v>6871</v>
      </c>
      <c r="D46" s="4">
        <v>6221</v>
      </c>
      <c r="E46" s="4">
        <v>650</v>
      </c>
      <c r="F46" s="4">
        <v>4367</v>
      </c>
      <c r="G46" s="4">
        <v>141</v>
      </c>
      <c r="H46" s="4">
        <v>94</v>
      </c>
      <c r="I46" s="4">
        <v>3150</v>
      </c>
      <c r="J46" s="4">
        <v>258</v>
      </c>
      <c r="K46" s="4">
        <v>42</v>
      </c>
      <c r="L46" s="4">
        <v>158</v>
      </c>
      <c r="M46" s="4">
        <v>524</v>
      </c>
      <c r="N46" s="4"/>
      <c r="O46" s="4"/>
    </row>
    <row r="47" spans="1:15" x14ac:dyDescent="0.25">
      <c r="A47" t="s">
        <v>33</v>
      </c>
      <c r="B47" s="4">
        <v>13805</v>
      </c>
      <c r="C47" s="4">
        <v>8503</v>
      </c>
      <c r="D47" s="4">
        <v>7716</v>
      </c>
      <c r="E47" s="4">
        <v>787</v>
      </c>
      <c r="F47" s="4">
        <v>5302</v>
      </c>
      <c r="G47" s="4">
        <v>84</v>
      </c>
      <c r="H47" s="4">
        <v>158</v>
      </c>
      <c r="I47" s="4">
        <v>3982</v>
      </c>
      <c r="J47" s="4">
        <v>286</v>
      </c>
      <c r="K47" s="4">
        <v>24</v>
      </c>
      <c r="L47" s="4">
        <v>193</v>
      </c>
      <c r="M47" s="4">
        <v>575</v>
      </c>
      <c r="N47" s="4"/>
      <c r="O47" s="4"/>
    </row>
    <row r="48" spans="1:15" x14ac:dyDescent="0.25">
      <c r="A48" t="s">
        <v>34</v>
      </c>
      <c r="B48" s="4">
        <v>14638</v>
      </c>
      <c r="C48" s="4">
        <v>8784</v>
      </c>
      <c r="D48" s="4">
        <v>7992</v>
      </c>
      <c r="E48" s="4">
        <v>792</v>
      </c>
      <c r="F48" s="4">
        <v>5854</v>
      </c>
      <c r="G48" s="4">
        <v>38</v>
      </c>
      <c r="H48" s="4">
        <v>258</v>
      </c>
      <c r="I48" s="4">
        <v>4684</v>
      </c>
      <c r="J48" s="4">
        <v>113</v>
      </c>
      <c r="K48" s="4">
        <v>73</v>
      </c>
      <c r="L48" s="4">
        <v>365</v>
      </c>
      <c r="M48" s="4">
        <v>323</v>
      </c>
      <c r="N48" s="4"/>
      <c r="O48" s="4"/>
    </row>
    <row r="49" spans="1:15" x14ac:dyDescent="0.25">
      <c r="A49" t="s">
        <v>35</v>
      </c>
      <c r="B49" s="4">
        <v>15763</v>
      </c>
      <c r="C49" s="4">
        <v>9573</v>
      </c>
      <c r="D49" s="4">
        <v>8809</v>
      </c>
      <c r="E49" s="4">
        <v>764</v>
      </c>
      <c r="F49" s="4">
        <v>6190</v>
      </c>
      <c r="G49" s="4">
        <v>29</v>
      </c>
      <c r="H49" s="4">
        <v>644</v>
      </c>
      <c r="I49" s="4">
        <v>4356</v>
      </c>
      <c r="J49" s="4">
        <v>272</v>
      </c>
      <c r="K49" s="4">
        <v>72</v>
      </c>
      <c r="L49" s="4">
        <v>458</v>
      </c>
      <c r="M49" s="4">
        <v>359</v>
      </c>
      <c r="N49" s="4"/>
      <c r="O49" s="4"/>
    </row>
    <row r="50" spans="1:15" x14ac:dyDescent="0.25">
      <c r="A50" t="s">
        <v>36</v>
      </c>
      <c r="B50" s="4">
        <v>10025</v>
      </c>
      <c r="C50" s="4">
        <v>4681</v>
      </c>
      <c r="D50" s="4">
        <v>4280</v>
      </c>
      <c r="E50" s="4">
        <v>401</v>
      </c>
      <c r="F50" s="4">
        <v>5344</v>
      </c>
      <c r="G50" s="4">
        <v>6</v>
      </c>
      <c r="H50" s="4">
        <v>1606</v>
      </c>
      <c r="I50" s="4">
        <v>2650</v>
      </c>
      <c r="J50" s="4">
        <v>258</v>
      </c>
      <c r="K50" s="4">
        <v>94</v>
      </c>
      <c r="L50" s="4">
        <v>285</v>
      </c>
      <c r="M50" s="4">
        <v>445</v>
      </c>
      <c r="N50" s="4"/>
      <c r="O50" s="4"/>
    </row>
    <row r="51" spans="1:15" x14ac:dyDescent="0.25">
      <c r="A51" t="s">
        <v>37</v>
      </c>
      <c r="B51" s="4">
        <v>12005</v>
      </c>
      <c r="C51" s="4">
        <v>2286</v>
      </c>
      <c r="D51" s="4">
        <v>2233</v>
      </c>
      <c r="E51" s="4">
        <v>53</v>
      </c>
      <c r="F51" s="4">
        <v>9719</v>
      </c>
      <c r="G51" s="4">
        <v>18</v>
      </c>
      <c r="H51" s="4">
        <v>7331</v>
      </c>
      <c r="I51" s="4">
        <v>1659</v>
      </c>
      <c r="J51" s="4">
        <v>160</v>
      </c>
      <c r="K51" s="4">
        <v>37</v>
      </c>
      <c r="L51" s="4">
        <v>205</v>
      </c>
      <c r="M51" s="4">
        <v>309</v>
      </c>
      <c r="N51" s="4"/>
      <c r="O51" s="4"/>
    </row>
    <row r="52" spans="1:15" x14ac:dyDescent="0.25">
      <c r="A52" t="s">
        <v>38</v>
      </c>
      <c r="B52" s="4">
        <v>12223</v>
      </c>
      <c r="C52" s="4">
        <v>601</v>
      </c>
      <c r="D52" s="4">
        <v>601</v>
      </c>
      <c r="E52" s="4" t="s">
        <v>95</v>
      </c>
      <c r="F52" s="4">
        <v>11622</v>
      </c>
      <c r="G52" s="4" t="s">
        <v>95</v>
      </c>
      <c r="H52" s="4">
        <v>10654</v>
      </c>
      <c r="I52" s="4">
        <v>598</v>
      </c>
      <c r="J52" s="4">
        <v>65</v>
      </c>
      <c r="K52" s="4">
        <v>51</v>
      </c>
      <c r="L52" s="4">
        <v>44</v>
      </c>
      <c r="M52" s="4">
        <v>210</v>
      </c>
      <c r="N52" s="4"/>
      <c r="O52" s="4"/>
    </row>
    <row r="53" spans="1:15" x14ac:dyDescent="0.25">
      <c r="A53" t="s">
        <v>39</v>
      </c>
      <c r="B53" s="4">
        <v>10631</v>
      </c>
      <c r="C53" s="4">
        <v>36</v>
      </c>
      <c r="D53" s="4">
        <v>36</v>
      </c>
      <c r="E53" s="4" t="s">
        <v>95</v>
      </c>
      <c r="F53" s="4">
        <v>10595</v>
      </c>
      <c r="G53" s="4" t="s">
        <v>95</v>
      </c>
      <c r="H53" s="4">
        <v>10216</v>
      </c>
      <c r="I53" s="4">
        <v>199</v>
      </c>
      <c r="J53" s="4">
        <v>21</v>
      </c>
      <c r="K53" s="4">
        <v>51</v>
      </c>
      <c r="L53" s="4">
        <v>30</v>
      </c>
      <c r="M53" s="4">
        <v>78</v>
      </c>
      <c r="N53" s="4"/>
      <c r="O53" s="4"/>
    </row>
    <row r="54" spans="1:15" x14ac:dyDescent="0.25">
      <c r="A54" t="s">
        <v>40</v>
      </c>
      <c r="B54" s="4">
        <v>20355</v>
      </c>
      <c r="C54" s="4">
        <v>25</v>
      </c>
      <c r="D54" s="4">
        <v>25</v>
      </c>
      <c r="E54" s="4" t="s">
        <v>95</v>
      </c>
      <c r="F54" s="4">
        <v>20330</v>
      </c>
      <c r="G54" s="4" t="s">
        <v>95</v>
      </c>
      <c r="H54" s="4">
        <v>19893</v>
      </c>
      <c r="I54" s="4">
        <v>185</v>
      </c>
      <c r="J54" s="4">
        <v>52</v>
      </c>
      <c r="K54" s="4">
        <v>76</v>
      </c>
      <c r="L54" s="4">
        <v>19</v>
      </c>
      <c r="M54" s="4">
        <v>105</v>
      </c>
      <c r="N54" s="4"/>
      <c r="O54" s="4"/>
    </row>
    <row r="55" spans="1:15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t="s">
        <v>88</v>
      </c>
      <c r="B57" s="4">
        <v>151062</v>
      </c>
      <c r="C57" s="4">
        <v>65855</v>
      </c>
      <c r="D57" s="4">
        <v>60270</v>
      </c>
      <c r="E57" s="4">
        <v>5585</v>
      </c>
      <c r="F57" s="4">
        <v>85207</v>
      </c>
      <c r="G57" s="4">
        <v>28382</v>
      </c>
      <c r="H57" s="4">
        <v>34121</v>
      </c>
      <c r="I57" s="4">
        <v>7865</v>
      </c>
      <c r="J57" s="4">
        <v>8499</v>
      </c>
      <c r="K57" s="4">
        <v>642</v>
      </c>
      <c r="L57" s="4">
        <v>1847</v>
      </c>
      <c r="M57" s="4">
        <v>3851</v>
      </c>
      <c r="N57" s="4"/>
      <c r="O57" s="4"/>
    </row>
    <row r="58" spans="1:15" x14ac:dyDescent="0.25">
      <c r="A58" t="s">
        <v>27</v>
      </c>
      <c r="B58" s="4">
        <v>23999</v>
      </c>
      <c r="C58" s="4" t="s">
        <v>95</v>
      </c>
      <c r="D58" s="4" t="s">
        <v>95</v>
      </c>
      <c r="E58" s="4" t="s">
        <v>95</v>
      </c>
      <c r="F58" s="4">
        <v>23999</v>
      </c>
      <c r="G58" s="4">
        <v>17191</v>
      </c>
      <c r="H58" s="4" t="s">
        <v>95</v>
      </c>
      <c r="I58" s="4" t="s">
        <v>95</v>
      </c>
      <c r="J58" s="4">
        <v>6729</v>
      </c>
      <c r="K58" s="4">
        <v>54</v>
      </c>
      <c r="L58" s="4">
        <v>25</v>
      </c>
      <c r="M58" s="4" t="s">
        <v>95</v>
      </c>
      <c r="N58" s="4"/>
      <c r="O58" s="4"/>
    </row>
    <row r="59" spans="1:15" x14ac:dyDescent="0.25">
      <c r="A59" t="s">
        <v>28</v>
      </c>
      <c r="B59" s="4">
        <v>9068</v>
      </c>
      <c r="C59" s="4">
        <v>1125</v>
      </c>
      <c r="D59" s="4">
        <v>827</v>
      </c>
      <c r="E59" s="4">
        <v>298</v>
      </c>
      <c r="F59" s="4">
        <v>7943</v>
      </c>
      <c r="G59" s="4">
        <v>7433</v>
      </c>
      <c r="H59" s="4" t="s">
        <v>95</v>
      </c>
      <c r="I59" s="4">
        <v>34</v>
      </c>
      <c r="J59" s="4">
        <v>325</v>
      </c>
      <c r="K59" s="4">
        <v>22</v>
      </c>
      <c r="L59" s="4">
        <v>60</v>
      </c>
      <c r="M59" s="4">
        <v>69</v>
      </c>
      <c r="N59" s="4"/>
      <c r="O59" s="4"/>
    </row>
    <row r="60" spans="1:15" x14ac:dyDescent="0.25">
      <c r="A60" t="s">
        <v>29</v>
      </c>
      <c r="B60" s="4">
        <v>7441</v>
      </c>
      <c r="C60" s="4">
        <v>4182</v>
      </c>
      <c r="D60" s="4">
        <v>3899</v>
      </c>
      <c r="E60" s="4">
        <v>283</v>
      </c>
      <c r="F60" s="4">
        <v>3259</v>
      </c>
      <c r="G60" s="4">
        <v>2532</v>
      </c>
      <c r="H60" s="4" t="s">
        <v>95</v>
      </c>
      <c r="I60" s="4">
        <v>285</v>
      </c>
      <c r="J60" s="4">
        <v>216</v>
      </c>
      <c r="K60" s="4">
        <v>61</v>
      </c>
      <c r="L60" s="4">
        <v>45</v>
      </c>
      <c r="M60" s="4">
        <v>120</v>
      </c>
      <c r="N60" s="4"/>
      <c r="O60" s="4"/>
    </row>
    <row r="61" spans="1:15" x14ac:dyDescent="0.25">
      <c r="A61" t="s">
        <v>30</v>
      </c>
      <c r="B61" s="4">
        <v>7087</v>
      </c>
      <c r="C61" s="4">
        <v>5252</v>
      </c>
      <c r="D61" s="4">
        <v>4717</v>
      </c>
      <c r="E61" s="4">
        <v>535</v>
      </c>
      <c r="F61" s="4">
        <v>1835</v>
      </c>
      <c r="G61" s="4">
        <v>640</v>
      </c>
      <c r="H61" s="4">
        <v>22</v>
      </c>
      <c r="I61" s="4">
        <v>457</v>
      </c>
      <c r="J61" s="4">
        <v>48</v>
      </c>
      <c r="K61" s="4">
        <v>69</v>
      </c>
      <c r="L61" s="4">
        <v>213</v>
      </c>
      <c r="M61" s="4">
        <v>386</v>
      </c>
      <c r="N61" s="4"/>
      <c r="O61" s="4"/>
    </row>
    <row r="62" spans="1:15" x14ac:dyDescent="0.25">
      <c r="A62" t="s">
        <v>31</v>
      </c>
      <c r="B62" s="4">
        <v>9726</v>
      </c>
      <c r="C62" s="4">
        <v>7758</v>
      </c>
      <c r="D62" s="4">
        <v>7082</v>
      </c>
      <c r="E62" s="4">
        <v>676</v>
      </c>
      <c r="F62" s="4">
        <v>1968</v>
      </c>
      <c r="G62" s="4">
        <v>234</v>
      </c>
      <c r="H62" s="4">
        <v>82</v>
      </c>
      <c r="I62" s="4">
        <v>713</v>
      </c>
      <c r="J62" s="4">
        <v>133</v>
      </c>
      <c r="K62" s="4">
        <v>83</v>
      </c>
      <c r="L62" s="4">
        <v>275</v>
      </c>
      <c r="M62" s="4">
        <v>448</v>
      </c>
      <c r="N62" s="4"/>
      <c r="O62" s="4"/>
    </row>
    <row r="63" spans="1:15" x14ac:dyDescent="0.25">
      <c r="A63" t="s">
        <v>32</v>
      </c>
      <c r="B63" s="4">
        <v>9671</v>
      </c>
      <c r="C63" s="4">
        <v>7842</v>
      </c>
      <c r="D63" s="4">
        <v>7117</v>
      </c>
      <c r="E63" s="4">
        <v>725</v>
      </c>
      <c r="F63" s="4">
        <v>1829</v>
      </c>
      <c r="G63" s="4">
        <v>158</v>
      </c>
      <c r="H63" s="4">
        <v>106</v>
      </c>
      <c r="I63" s="4">
        <v>735</v>
      </c>
      <c r="J63" s="4">
        <v>150</v>
      </c>
      <c r="K63" s="4">
        <v>27</v>
      </c>
      <c r="L63" s="4">
        <v>118</v>
      </c>
      <c r="M63" s="4">
        <v>535</v>
      </c>
      <c r="N63" s="4"/>
      <c r="O63" s="4"/>
    </row>
    <row r="64" spans="1:15" x14ac:dyDescent="0.25">
      <c r="A64" t="s">
        <v>33</v>
      </c>
      <c r="B64" s="4">
        <v>11347</v>
      </c>
      <c r="C64" s="4">
        <v>9393</v>
      </c>
      <c r="D64" s="4">
        <v>8557</v>
      </c>
      <c r="E64" s="4">
        <v>836</v>
      </c>
      <c r="F64" s="4">
        <v>1954</v>
      </c>
      <c r="G64" s="4">
        <v>97</v>
      </c>
      <c r="H64" s="4">
        <v>149</v>
      </c>
      <c r="I64" s="4">
        <v>857</v>
      </c>
      <c r="J64" s="4">
        <v>165</v>
      </c>
      <c r="K64" s="4">
        <v>29</v>
      </c>
      <c r="L64" s="4">
        <v>120</v>
      </c>
      <c r="M64" s="4">
        <v>537</v>
      </c>
      <c r="N64" s="4"/>
      <c r="O64" s="4"/>
    </row>
    <row r="65" spans="1:15" x14ac:dyDescent="0.25">
      <c r="A65" t="s">
        <v>34</v>
      </c>
      <c r="B65" s="4">
        <v>11342</v>
      </c>
      <c r="C65" s="4">
        <v>9032</v>
      </c>
      <c r="D65" s="4">
        <v>8243</v>
      </c>
      <c r="E65" s="4">
        <v>789</v>
      </c>
      <c r="F65" s="4">
        <v>2310</v>
      </c>
      <c r="G65" s="4">
        <v>39</v>
      </c>
      <c r="H65" s="4">
        <v>307</v>
      </c>
      <c r="I65" s="4">
        <v>1308</v>
      </c>
      <c r="J65" s="4">
        <v>55</v>
      </c>
      <c r="K65" s="4">
        <v>56</v>
      </c>
      <c r="L65" s="4">
        <v>246</v>
      </c>
      <c r="M65" s="4">
        <v>299</v>
      </c>
      <c r="N65" s="4"/>
      <c r="O65" s="4"/>
    </row>
    <row r="66" spans="1:15" x14ac:dyDescent="0.25">
      <c r="A66" t="s">
        <v>35</v>
      </c>
      <c r="B66" s="4">
        <v>13741</v>
      </c>
      <c r="C66" s="4">
        <v>10670</v>
      </c>
      <c r="D66" s="4">
        <v>9805</v>
      </c>
      <c r="E66" s="4">
        <v>865</v>
      </c>
      <c r="F66" s="4">
        <v>3071</v>
      </c>
      <c r="G66" s="4">
        <v>31</v>
      </c>
      <c r="H66" s="4">
        <v>844</v>
      </c>
      <c r="I66" s="4">
        <v>1327</v>
      </c>
      <c r="J66" s="4">
        <v>194</v>
      </c>
      <c r="K66" s="4">
        <v>54</v>
      </c>
      <c r="L66" s="4">
        <v>308</v>
      </c>
      <c r="M66" s="4">
        <v>313</v>
      </c>
      <c r="N66" s="4"/>
      <c r="O66" s="4"/>
    </row>
    <row r="67" spans="1:15" x14ac:dyDescent="0.25">
      <c r="A67" t="s">
        <v>36</v>
      </c>
      <c r="B67" s="4">
        <v>9615</v>
      </c>
      <c r="C67" s="4">
        <v>6006</v>
      </c>
      <c r="D67" s="4">
        <v>5494</v>
      </c>
      <c r="E67" s="4">
        <v>512</v>
      </c>
      <c r="F67" s="4">
        <v>3609</v>
      </c>
      <c r="G67" s="4">
        <v>10</v>
      </c>
      <c r="H67" s="4">
        <v>1651</v>
      </c>
      <c r="I67" s="4">
        <v>1031</v>
      </c>
      <c r="J67" s="4">
        <v>245</v>
      </c>
      <c r="K67" s="4">
        <v>66</v>
      </c>
      <c r="L67" s="4">
        <v>166</v>
      </c>
      <c r="M67" s="4">
        <v>440</v>
      </c>
      <c r="N67" s="4"/>
      <c r="O67" s="4"/>
    </row>
    <row r="68" spans="1:15" x14ac:dyDescent="0.25">
      <c r="A68" t="s">
        <v>37</v>
      </c>
      <c r="B68" s="4">
        <v>11746</v>
      </c>
      <c r="C68" s="4">
        <v>3559</v>
      </c>
      <c r="D68" s="4">
        <v>3493</v>
      </c>
      <c r="E68" s="4">
        <v>66</v>
      </c>
      <c r="F68" s="4">
        <v>8187</v>
      </c>
      <c r="G68" s="4">
        <v>17</v>
      </c>
      <c r="H68" s="4">
        <v>6651</v>
      </c>
      <c r="I68" s="4">
        <v>774</v>
      </c>
      <c r="J68" s="4">
        <v>139</v>
      </c>
      <c r="K68" s="4">
        <v>30</v>
      </c>
      <c r="L68" s="4">
        <v>196</v>
      </c>
      <c r="M68" s="4">
        <v>380</v>
      </c>
      <c r="N68" s="4"/>
      <c r="O68" s="4"/>
    </row>
    <row r="69" spans="1:15" x14ac:dyDescent="0.25">
      <c r="A69" t="s">
        <v>38</v>
      </c>
      <c r="B69" s="4">
        <v>10594</v>
      </c>
      <c r="C69" s="4">
        <v>945</v>
      </c>
      <c r="D69" s="4">
        <v>945</v>
      </c>
      <c r="E69" s="4" t="s">
        <v>95</v>
      </c>
      <c r="F69" s="4">
        <v>9649</v>
      </c>
      <c r="G69" s="4" t="s">
        <v>95</v>
      </c>
      <c r="H69" s="4">
        <v>9148</v>
      </c>
      <c r="I69" s="4">
        <v>198</v>
      </c>
      <c r="J69" s="4">
        <v>58</v>
      </c>
      <c r="K69" s="4">
        <v>17</v>
      </c>
      <c r="L69" s="4">
        <v>38</v>
      </c>
      <c r="M69" s="4">
        <v>190</v>
      </c>
      <c r="N69" s="4"/>
      <c r="O69" s="4"/>
    </row>
    <row r="70" spans="1:15" x14ac:dyDescent="0.25">
      <c r="A70" t="s">
        <v>39</v>
      </c>
      <c r="B70" s="4">
        <v>7146</v>
      </c>
      <c r="C70" s="4">
        <v>70</v>
      </c>
      <c r="D70" s="4">
        <v>70</v>
      </c>
      <c r="E70" s="4" t="s">
        <v>95</v>
      </c>
      <c r="F70" s="4">
        <v>7076</v>
      </c>
      <c r="G70" s="4" t="s">
        <v>95</v>
      </c>
      <c r="H70" s="4">
        <v>6850</v>
      </c>
      <c r="I70" s="4">
        <v>74</v>
      </c>
      <c r="J70" s="4">
        <v>13</v>
      </c>
      <c r="K70" s="4">
        <v>31</v>
      </c>
      <c r="L70" s="4">
        <v>26</v>
      </c>
      <c r="M70" s="4">
        <v>82</v>
      </c>
      <c r="N70" s="4"/>
      <c r="O70" s="4"/>
    </row>
    <row r="71" spans="1:15" x14ac:dyDescent="0.25">
      <c r="A71" t="s">
        <v>40</v>
      </c>
      <c r="B71" s="4">
        <v>8539</v>
      </c>
      <c r="C71" s="4">
        <v>21</v>
      </c>
      <c r="D71" s="4">
        <v>21</v>
      </c>
      <c r="E71" s="4" t="s">
        <v>95</v>
      </c>
      <c r="F71" s="4">
        <v>8518</v>
      </c>
      <c r="G71" s="4" t="s">
        <v>95</v>
      </c>
      <c r="H71" s="4">
        <v>8311</v>
      </c>
      <c r="I71" s="4">
        <v>72</v>
      </c>
      <c r="J71" s="4">
        <v>29</v>
      </c>
      <c r="K71" s="4">
        <v>43</v>
      </c>
      <c r="L71" s="4">
        <v>11</v>
      </c>
      <c r="M71" s="4">
        <v>52</v>
      </c>
      <c r="N71" s="4"/>
      <c r="O71" s="4"/>
    </row>
    <row r="72" spans="1:15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t="s">
        <v>41</v>
      </c>
      <c r="B73" s="4">
        <v>72566</v>
      </c>
      <c r="C73" s="4">
        <v>34726</v>
      </c>
      <c r="D73" s="4">
        <v>31264</v>
      </c>
      <c r="E73" s="4">
        <v>3462</v>
      </c>
      <c r="F73" s="4">
        <v>37840</v>
      </c>
      <c r="G73" s="4">
        <v>14195</v>
      </c>
      <c r="H73" s="4">
        <v>13503</v>
      </c>
      <c r="I73" s="4">
        <v>1787</v>
      </c>
      <c r="J73" s="4">
        <v>4515</v>
      </c>
      <c r="K73" s="4">
        <v>366</v>
      </c>
      <c r="L73" s="4">
        <v>1215</v>
      </c>
      <c r="M73" s="4">
        <v>2259</v>
      </c>
      <c r="N73" s="4"/>
      <c r="O73" s="4"/>
    </row>
    <row r="74" spans="1:15" x14ac:dyDescent="0.25">
      <c r="A74" t="s">
        <v>27</v>
      </c>
      <c r="B74" s="4">
        <v>12426</v>
      </c>
      <c r="C74" s="4" t="s">
        <v>95</v>
      </c>
      <c r="D74" s="4" t="s">
        <v>95</v>
      </c>
      <c r="E74" s="4" t="s">
        <v>95</v>
      </c>
      <c r="F74" s="4">
        <v>12426</v>
      </c>
      <c r="G74" s="4">
        <v>8867</v>
      </c>
      <c r="H74" s="4" t="s">
        <v>95</v>
      </c>
      <c r="I74" s="4" t="s">
        <v>95</v>
      </c>
      <c r="J74" s="4">
        <v>3509</v>
      </c>
      <c r="K74" s="4">
        <v>37</v>
      </c>
      <c r="L74" s="4">
        <v>13</v>
      </c>
      <c r="M74" s="4" t="s">
        <v>95</v>
      </c>
      <c r="N74" s="4"/>
      <c r="O74" s="4"/>
    </row>
    <row r="75" spans="1:15" x14ac:dyDescent="0.25">
      <c r="A75" t="s">
        <v>28</v>
      </c>
      <c r="B75" s="4">
        <v>4591</v>
      </c>
      <c r="C75" s="4">
        <v>657</v>
      </c>
      <c r="D75" s="4">
        <v>516</v>
      </c>
      <c r="E75" s="4">
        <v>141</v>
      </c>
      <c r="F75" s="4">
        <v>3934</v>
      </c>
      <c r="G75" s="4">
        <v>3659</v>
      </c>
      <c r="H75" s="4" t="s">
        <v>95</v>
      </c>
      <c r="I75" s="4">
        <v>12</v>
      </c>
      <c r="J75" s="4">
        <v>171</v>
      </c>
      <c r="K75" s="4">
        <v>10</v>
      </c>
      <c r="L75" s="4">
        <v>37</v>
      </c>
      <c r="M75" s="4">
        <v>45</v>
      </c>
      <c r="N75" s="4"/>
      <c r="O75" s="4"/>
    </row>
    <row r="76" spans="1:15" x14ac:dyDescent="0.25">
      <c r="A76" t="s">
        <v>29</v>
      </c>
      <c r="B76" s="4">
        <v>3762</v>
      </c>
      <c r="C76" s="4">
        <v>2306</v>
      </c>
      <c r="D76" s="4">
        <v>2123</v>
      </c>
      <c r="E76" s="4">
        <v>183</v>
      </c>
      <c r="F76" s="4">
        <v>1456</v>
      </c>
      <c r="G76" s="4">
        <v>1148</v>
      </c>
      <c r="H76" s="4" t="s">
        <v>95</v>
      </c>
      <c r="I76" s="4">
        <v>60</v>
      </c>
      <c r="J76" s="4">
        <v>100</v>
      </c>
      <c r="K76" s="4">
        <v>36</v>
      </c>
      <c r="L76" s="4">
        <v>26</v>
      </c>
      <c r="M76" s="4">
        <v>86</v>
      </c>
      <c r="N76" s="4"/>
      <c r="O76" s="4"/>
    </row>
    <row r="77" spans="1:15" x14ac:dyDescent="0.25">
      <c r="A77" t="s">
        <v>30</v>
      </c>
      <c r="B77" s="4">
        <v>3591</v>
      </c>
      <c r="C77" s="4">
        <v>2772</v>
      </c>
      <c r="D77" s="4">
        <v>2438</v>
      </c>
      <c r="E77" s="4">
        <v>334</v>
      </c>
      <c r="F77" s="4">
        <v>819</v>
      </c>
      <c r="G77" s="4">
        <v>302</v>
      </c>
      <c r="H77" s="4">
        <v>11</v>
      </c>
      <c r="I77" s="4">
        <v>67</v>
      </c>
      <c r="J77" s="4">
        <v>31</v>
      </c>
      <c r="K77" s="4">
        <v>45</v>
      </c>
      <c r="L77" s="4">
        <v>141</v>
      </c>
      <c r="M77" s="4">
        <v>222</v>
      </c>
      <c r="N77" s="4"/>
      <c r="O77" s="4"/>
    </row>
    <row r="78" spans="1:15" x14ac:dyDescent="0.25">
      <c r="A78" t="s">
        <v>31</v>
      </c>
      <c r="B78" s="4">
        <v>4991</v>
      </c>
      <c r="C78" s="4">
        <v>4144</v>
      </c>
      <c r="D78" s="4">
        <v>3706</v>
      </c>
      <c r="E78" s="4">
        <v>438</v>
      </c>
      <c r="F78" s="4">
        <v>847</v>
      </c>
      <c r="G78" s="4">
        <v>84</v>
      </c>
      <c r="H78" s="4">
        <v>52</v>
      </c>
      <c r="I78" s="4">
        <v>116</v>
      </c>
      <c r="J78" s="4">
        <v>80</v>
      </c>
      <c r="K78" s="4">
        <v>57</v>
      </c>
      <c r="L78" s="4">
        <v>198</v>
      </c>
      <c r="M78" s="4">
        <v>260</v>
      </c>
      <c r="N78" s="4"/>
      <c r="O78" s="4"/>
    </row>
    <row r="79" spans="1:15" x14ac:dyDescent="0.25">
      <c r="A79" t="s">
        <v>32</v>
      </c>
      <c r="B79" s="4">
        <v>5026</v>
      </c>
      <c r="C79" s="4">
        <v>4248</v>
      </c>
      <c r="D79" s="4">
        <v>3764</v>
      </c>
      <c r="E79" s="4">
        <v>484</v>
      </c>
      <c r="F79" s="4">
        <v>778</v>
      </c>
      <c r="G79" s="4">
        <v>57</v>
      </c>
      <c r="H79" s="4">
        <v>62</v>
      </c>
      <c r="I79" s="4">
        <v>113</v>
      </c>
      <c r="J79" s="4">
        <v>89</v>
      </c>
      <c r="K79" s="4">
        <v>15</v>
      </c>
      <c r="L79" s="4">
        <v>93</v>
      </c>
      <c r="M79" s="4">
        <v>349</v>
      </c>
      <c r="N79" s="4"/>
      <c r="O79" s="4"/>
    </row>
    <row r="80" spans="1:15" x14ac:dyDescent="0.25">
      <c r="A80" t="s">
        <v>33</v>
      </c>
      <c r="B80" s="4">
        <v>5893</v>
      </c>
      <c r="C80" s="4">
        <v>5023</v>
      </c>
      <c r="D80" s="4">
        <v>4460</v>
      </c>
      <c r="E80" s="4">
        <v>563</v>
      </c>
      <c r="F80" s="4">
        <v>870</v>
      </c>
      <c r="G80" s="4">
        <v>38</v>
      </c>
      <c r="H80" s="4">
        <v>88</v>
      </c>
      <c r="I80" s="4">
        <v>176</v>
      </c>
      <c r="J80" s="4">
        <v>118</v>
      </c>
      <c r="K80" s="4">
        <v>20</v>
      </c>
      <c r="L80" s="4">
        <v>86</v>
      </c>
      <c r="M80" s="4">
        <v>344</v>
      </c>
      <c r="N80" s="4"/>
      <c r="O80" s="4"/>
    </row>
    <row r="81" spans="1:15" x14ac:dyDescent="0.25">
      <c r="A81" t="s">
        <v>34</v>
      </c>
      <c r="B81" s="4">
        <v>5657</v>
      </c>
      <c r="C81" s="4">
        <v>4603</v>
      </c>
      <c r="D81" s="4">
        <v>4122</v>
      </c>
      <c r="E81" s="4">
        <v>481</v>
      </c>
      <c r="F81" s="4">
        <v>1054</v>
      </c>
      <c r="G81" s="4">
        <v>15</v>
      </c>
      <c r="H81" s="4">
        <v>192</v>
      </c>
      <c r="I81" s="4">
        <v>423</v>
      </c>
      <c r="J81" s="4">
        <v>40</v>
      </c>
      <c r="K81" s="4">
        <v>31</v>
      </c>
      <c r="L81" s="4">
        <v>167</v>
      </c>
      <c r="M81" s="4">
        <v>186</v>
      </c>
      <c r="N81" s="4"/>
      <c r="O81" s="4"/>
    </row>
    <row r="82" spans="1:15" x14ac:dyDescent="0.25">
      <c r="A82" t="s">
        <v>35</v>
      </c>
      <c r="B82" s="4">
        <v>6442</v>
      </c>
      <c r="C82" s="4">
        <v>5121</v>
      </c>
      <c r="D82" s="4">
        <v>4605</v>
      </c>
      <c r="E82" s="4">
        <v>516</v>
      </c>
      <c r="F82" s="4">
        <v>1321</v>
      </c>
      <c r="G82" s="4">
        <v>13</v>
      </c>
      <c r="H82" s="4">
        <v>508</v>
      </c>
      <c r="I82" s="4">
        <v>294</v>
      </c>
      <c r="J82" s="4">
        <v>124</v>
      </c>
      <c r="K82" s="4">
        <v>30</v>
      </c>
      <c r="L82" s="4">
        <v>181</v>
      </c>
      <c r="M82" s="4">
        <v>171</v>
      </c>
      <c r="N82" s="4"/>
      <c r="O82" s="4"/>
    </row>
    <row r="83" spans="1:15" x14ac:dyDescent="0.25">
      <c r="A83" t="s">
        <v>36</v>
      </c>
      <c r="B83" s="4">
        <v>4262</v>
      </c>
      <c r="C83" s="4">
        <v>3032</v>
      </c>
      <c r="D83" s="4">
        <v>2748</v>
      </c>
      <c r="E83" s="4">
        <v>284</v>
      </c>
      <c r="F83" s="4">
        <v>1230</v>
      </c>
      <c r="G83" s="4">
        <v>7</v>
      </c>
      <c r="H83" s="4">
        <v>566</v>
      </c>
      <c r="I83" s="4">
        <v>156</v>
      </c>
      <c r="J83" s="4">
        <v>129</v>
      </c>
      <c r="K83" s="4">
        <v>45</v>
      </c>
      <c r="L83" s="4">
        <v>90</v>
      </c>
      <c r="M83" s="4">
        <v>237</v>
      </c>
      <c r="N83" s="4"/>
      <c r="O83" s="4"/>
    </row>
    <row r="84" spans="1:15" x14ac:dyDescent="0.25">
      <c r="A84" t="s">
        <v>37</v>
      </c>
      <c r="B84" s="4">
        <v>5115</v>
      </c>
      <c r="C84" s="4">
        <v>2182</v>
      </c>
      <c r="D84" s="4">
        <v>2144</v>
      </c>
      <c r="E84" s="4">
        <v>38</v>
      </c>
      <c r="F84" s="4">
        <v>2933</v>
      </c>
      <c r="G84" s="4">
        <v>5</v>
      </c>
      <c r="H84" s="4">
        <v>2173</v>
      </c>
      <c r="I84" s="4">
        <v>293</v>
      </c>
      <c r="J84" s="4">
        <v>93</v>
      </c>
      <c r="K84" s="4">
        <v>14</v>
      </c>
      <c r="L84" s="4">
        <v>141</v>
      </c>
      <c r="M84" s="4">
        <v>214</v>
      </c>
      <c r="N84" s="4"/>
      <c r="O84" s="4"/>
    </row>
    <row r="85" spans="1:15" x14ac:dyDescent="0.25">
      <c r="A85" t="s">
        <v>38</v>
      </c>
      <c r="B85" s="4">
        <v>4606</v>
      </c>
      <c r="C85" s="4">
        <v>586</v>
      </c>
      <c r="D85" s="4">
        <v>586</v>
      </c>
      <c r="E85" s="4" t="s">
        <v>95</v>
      </c>
      <c r="F85" s="4">
        <v>4020</v>
      </c>
      <c r="G85" s="4" t="s">
        <v>95</v>
      </c>
      <c r="H85" s="4">
        <v>3828</v>
      </c>
      <c r="I85" s="4">
        <v>50</v>
      </c>
      <c r="J85" s="4">
        <v>24</v>
      </c>
      <c r="K85" s="4">
        <v>4</v>
      </c>
      <c r="L85" s="4">
        <v>24</v>
      </c>
      <c r="M85" s="4">
        <v>90</v>
      </c>
      <c r="N85" s="4"/>
      <c r="O85" s="4"/>
    </row>
    <row r="86" spans="1:15" x14ac:dyDescent="0.25">
      <c r="A86" t="s">
        <v>39</v>
      </c>
      <c r="B86" s="4">
        <v>3135</v>
      </c>
      <c r="C86" s="4">
        <v>43</v>
      </c>
      <c r="D86" s="4">
        <v>43</v>
      </c>
      <c r="E86" s="4" t="s">
        <v>95</v>
      </c>
      <c r="F86" s="4">
        <v>3092</v>
      </c>
      <c r="G86" s="4" t="s">
        <v>95</v>
      </c>
      <c r="H86" s="4">
        <v>3012</v>
      </c>
      <c r="I86" s="4">
        <v>13</v>
      </c>
      <c r="J86" s="4">
        <v>3</v>
      </c>
      <c r="K86" s="4">
        <v>10</v>
      </c>
      <c r="L86" s="4">
        <v>11</v>
      </c>
      <c r="M86" s="4">
        <v>43</v>
      </c>
      <c r="N86" s="4"/>
      <c r="O86" s="4"/>
    </row>
    <row r="87" spans="1:15" x14ac:dyDescent="0.25">
      <c r="A87" t="s">
        <v>40</v>
      </c>
      <c r="B87" s="4">
        <v>3069</v>
      </c>
      <c r="C87" s="4">
        <v>9</v>
      </c>
      <c r="D87" s="4">
        <v>9</v>
      </c>
      <c r="E87" s="4" t="s">
        <v>95</v>
      </c>
      <c r="F87" s="4">
        <v>3060</v>
      </c>
      <c r="G87" s="4" t="s">
        <v>95</v>
      </c>
      <c r="H87" s="4">
        <v>3011</v>
      </c>
      <c r="I87" s="4">
        <v>14</v>
      </c>
      <c r="J87" s="4">
        <v>4</v>
      </c>
      <c r="K87" s="4">
        <v>12</v>
      </c>
      <c r="L87" s="4">
        <v>7</v>
      </c>
      <c r="M87" s="4">
        <v>12</v>
      </c>
      <c r="N87" s="4"/>
      <c r="O87" s="4"/>
    </row>
    <row r="88" spans="1:15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t="s">
        <v>42</v>
      </c>
      <c r="B89" s="4">
        <v>78496</v>
      </c>
      <c r="C89" s="4">
        <v>31129</v>
      </c>
      <c r="D89" s="4">
        <v>29006</v>
      </c>
      <c r="E89" s="4">
        <v>2123</v>
      </c>
      <c r="F89" s="4">
        <v>47367</v>
      </c>
      <c r="G89" s="4">
        <v>14187</v>
      </c>
      <c r="H89" s="4">
        <v>20618</v>
      </c>
      <c r="I89" s="4">
        <v>6078</v>
      </c>
      <c r="J89" s="4">
        <v>3984</v>
      </c>
      <c r="K89" s="4">
        <v>276</v>
      </c>
      <c r="L89" s="4">
        <v>632</v>
      </c>
      <c r="M89" s="4">
        <v>1592</v>
      </c>
      <c r="N89" s="4"/>
      <c r="O89" s="4"/>
    </row>
    <row r="90" spans="1:15" x14ac:dyDescent="0.25">
      <c r="A90" t="s">
        <v>27</v>
      </c>
      <c r="B90" s="4">
        <v>11573</v>
      </c>
      <c r="C90" s="4" t="s">
        <v>95</v>
      </c>
      <c r="D90" s="4" t="s">
        <v>95</v>
      </c>
      <c r="E90" s="4" t="s">
        <v>95</v>
      </c>
      <c r="F90" s="4">
        <v>11573</v>
      </c>
      <c r="G90" s="4">
        <v>8324</v>
      </c>
      <c r="H90" s="4" t="s">
        <v>95</v>
      </c>
      <c r="I90" s="4" t="s">
        <v>95</v>
      </c>
      <c r="J90" s="4">
        <v>3220</v>
      </c>
      <c r="K90" s="4">
        <v>17</v>
      </c>
      <c r="L90" s="4">
        <v>12</v>
      </c>
      <c r="M90" s="4" t="s">
        <v>95</v>
      </c>
      <c r="N90" s="4"/>
      <c r="O90" s="4"/>
    </row>
    <row r="91" spans="1:15" x14ac:dyDescent="0.25">
      <c r="A91" t="s">
        <v>28</v>
      </c>
      <c r="B91" s="4">
        <v>4477</v>
      </c>
      <c r="C91" s="4">
        <v>468</v>
      </c>
      <c r="D91" s="4">
        <v>311</v>
      </c>
      <c r="E91" s="4">
        <v>157</v>
      </c>
      <c r="F91" s="4">
        <v>4009</v>
      </c>
      <c r="G91" s="4">
        <v>3774</v>
      </c>
      <c r="H91" s="4" t="s">
        <v>95</v>
      </c>
      <c r="I91" s="4">
        <v>22</v>
      </c>
      <c r="J91" s="4">
        <v>154</v>
      </c>
      <c r="K91" s="4">
        <v>12</v>
      </c>
      <c r="L91" s="4">
        <v>23</v>
      </c>
      <c r="M91" s="4">
        <v>24</v>
      </c>
      <c r="N91" s="4"/>
      <c r="O91" s="4"/>
    </row>
    <row r="92" spans="1:15" x14ac:dyDescent="0.25">
      <c r="A92" t="s">
        <v>29</v>
      </c>
      <c r="B92" s="4">
        <v>3679</v>
      </c>
      <c r="C92" s="4">
        <v>1876</v>
      </c>
      <c r="D92" s="4">
        <v>1776</v>
      </c>
      <c r="E92" s="4">
        <v>100</v>
      </c>
      <c r="F92" s="4">
        <v>1803</v>
      </c>
      <c r="G92" s="4">
        <v>1384</v>
      </c>
      <c r="H92" s="4" t="s">
        <v>95</v>
      </c>
      <c r="I92" s="4">
        <v>225</v>
      </c>
      <c r="J92" s="4">
        <v>116</v>
      </c>
      <c r="K92" s="4">
        <v>25</v>
      </c>
      <c r="L92" s="4">
        <v>19</v>
      </c>
      <c r="M92" s="4">
        <v>34</v>
      </c>
      <c r="N92" s="4"/>
      <c r="O92" s="4"/>
    </row>
    <row r="93" spans="1:15" x14ac:dyDescent="0.25">
      <c r="A93" t="s">
        <v>30</v>
      </c>
      <c r="B93" s="4">
        <v>3496</v>
      </c>
      <c r="C93" s="4">
        <v>2480</v>
      </c>
      <c r="D93" s="4">
        <v>2279</v>
      </c>
      <c r="E93" s="4">
        <v>201</v>
      </c>
      <c r="F93" s="4">
        <v>1016</v>
      </c>
      <c r="G93" s="4">
        <v>338</v>
      </c>
      <c r="H93" s="4">
        <v>11</v>
      </c>
      <c r="I93" s="4">
        <v>390</v>
      </c>
      <c r="J93" s="4">
        <v>17</v>
      </c>
      <c r="K93" s="4">
        <v>24</v>
      </c>
      <c r="L93" s="4">
        <v>72</v>
      </c>
      <c r="M93" s="4">
        <v>164</v>
      </c>
      <c r="N93" s="4"/>
      <c r="O93" s="4"/>
    </row>
    <row r="94" spans="1:15" x14ac:dyDescent="0.25">
      <c r="A94" t="s">
        <v>31</v>
      </c>
      <c r="B94" s="4">
        <v>4735</v>
      </c>
      <c r="C94" s="4">
        <v>3614</v>
      </c>
      <c r="D94" s="4">
        <v>3376</v>
      </c>
      <c r="E94" s="4">
        <v>238</v>
      </c>
      <c r="F94" s="4">
        <v>1121</v>
      </c>
      <c r="G94" s="4">
        <v>150</v>
      </c>
      <c r="H94" s="4">
        <v>30</v>
      </c>
      <c r="I94" s="4">
        <v>597</v>
      </c>
      <c r="J94" s="4">
        <v>53</v>
      </c>
      <c r="K94" s="4">
        <v>26</v>
      </c>
      <c r="L94" s="4">
        <v>77</v>
      </c>
      <c r="M94" s="4">
        <v>188</v>
      </c>
      <c r="N94" s="4"/>
      <c r="O94" s="4"/>
    </row>
    <row r="95" spans="1:15" x14ac:dyDescent="0.25">
      <c r="A95" t="s">
        <v>32</v>
      </c>
      <c r="B95" s="4">
        <v>4645</v>
      </c>
      <c r="C95" s="4">
        <v>3594</v>
      </c>
      <c r="D95" s="4">
        <v>3353</v>
      </c>
      <c r="E95" s="4">
        <v>241</v>
      </c>
      <c r="F95" s="4">
        <v>1051</v>
      </c>
      <c r="G95" s="4">
        <v>101</v>
      </c>
      <c r="H95" s="4">
        <v>44</v>
      </c>
      <c r="I95" s="4">
        <v>622</v>
      </c>
      <c r="J95" s="4">
        <v>61</v>
      </c>
      <c r="K95" s="4">
        <v>12</v>
      </c>
      <c r="L95" s="4">
        <v>25</v>
      </c>
      <c r="M95" s="4">
        <v>186</v>
      </c>
      <c r="N95" s="4"/>
      <c r="O95" s="4"/>
    </row>
    <row r="96" spans="1:15" x14ac:dyDescent="0.25">
      <c r="A96" t="s">
        <v>33</v>
      </c>
      <c r="B96" s="4">
        <v>5454</v>
      </c>
      <c r="C96" s="4">
        <v>4370</v>
      </c>
      <c r="D96" s="4">
        <v>4097</v>
      </c>
      <c r="E96" s="4">
        <v>273</v>
      </c>
      <c r="F96" s="4">
        <v>1084</v>
      </c>
      <c r="G96" s="4">
        <v>59</v>
      </c>
      <c r="H96" s="4">
        <v>61</v>
      </c>
      <c r="I96" s="4">
        <v>681</v>
      </c>
      <c r="J96" s="4">
        <v>47</v>
      </c>
      <c r="K96" s="4">
        <v>9</v>
      </c>
      <c r="L96" s="4">
        <v>34</v>
      </c>
      <c r="M96" s="4">
        <v>193</v>
      </c>
      <c r="N96" s="4"/>
      <c r="O96" s="4"/>
    </row>
    <row r="97" spans="1:15" x14ac:dyDescent="0.25">
      <c r="A97" t="s">
        <v>34</v>
      </c>
      <c r="B97" s="4">
        <v>5685</v>
      </c>
      <c r="C97" s="4">
        <v>4429</v>
      </c>
      <c r="D97" s="4">
        <v>4121</v>
      </c>
      <c r="E97" s="4">
        <v>308</v>
      </c>
      <c r="F97" s="4">
        <v>1256</v>
      </c>
      <c r="G97" s="4">
        <v>24</v>
      </c>
      <c r="H97" s="4">
        <v>115</v>
      </c>
      <c r="I97" s="4">
        <v>885</v>
      </c>
      <c r="J97" s="4">
        <v>15</v>
      </c>
      <c r="K97" s="4">
        <v>25</v>
      </c>
      <c r="L97" s="4">
        <v>79</v>
      </c>
      <c r="M97" s="4">
        <v>113</v>
      </c>
      <c r="N97" s="4"/>
      <c r="O97" s="4"/>
    </row>
    <row r="98" spans="1:15" x14ac:dyDescent="0.25">
      <c r="A98" t="s">
        <v>35</v>
      </c>
      <c r="B98" s="4">
        <v>7299</v>
      </c>
      <c r="C98" s="4">
        <v>5549</v>
      </c>
      <c r="D98" s="4">
        <v>5200</v>
      </c>
      <c r="E98" s="4">
        <v>349</v>
      </c>
      <c r="F98" s="4">
        <v>1750</v>
      </c>
      <c r="G98" s="4">
        <v>18</v>
      </c>
      <c r="H98" s="4">
        <v>336</v>
      </c>
      <c r="I98" s="4">
        <v>1033</v>
      </c>
      <c r="J98" s="4">
        <v>70</v>
      </c>
      <c r="K98" s="4">
        <v>24</v>
      </c>
      <c r="L98" s="4">
        <v>127</v>
      </c>
      <c r="M98" s="4">
        <v>142</v>
      </c>
      <c r="N98" s="4"/>
      <c r="O98" s="4"/>
    </row>
    <row r="99" spans="1:15" x14ac:dyDescent="0.25">
      <c r="A99" t="s">
        <v>36</v>
      </c>
      <c r="B99" s="4">
        <v>5353</v>
      </c>
      <c r="C99" s="4">
        <v>2974</v>
      </c>
      <c r="D99" s="4">
        <v>2746</v>
      </c>
      <c r="E99" s="4">
        <v>228</v>
      </c>
      <c r="F99" s="4">
        <v>2379</v>
      </c>
      <c r="G99" s="4">
        <v>3</v>
      </c>
      <c r="H99" s="4">
        <v>1085</v>
      </c>
      <c r="I99" s="4">
        <v>875</v>
      </c>
      <c r="J99" s="4">
        <v>116</v>
      </c>
      <c r="K99" s="4">
        <v>21</v>
      </c>
      <c r="L99" s="4">
        <v>76</v>
      </c>
      <c r="M99" s="4">
        <v>203</v>
      </c>
      <c r="N99" s="4"/>
      <c r="O99" s="4"/>
    </row>
    <row r="100" spans="1:15" x14ac:dyDescent="0.25">
      <c r="A100" t="s">
        <v>37</v>
      </c>
      <c r="B100" s="4">
        <v>6631</v>
      </c>
      <c r="C100" s="4">
        <v>1377</v>
      </c>
      <c r="D100" s="4">
        <v>1349</v>
      </c>
      <c r="E100" s="4">
        <v>28</v>
      </c>
      <c r="F100" s="4">
        <v>5254</v>
      </c>
      <c r="G100" s="4">
        <v>12</v>
      </c>
      <c r="H100" s="4">
        <v>4478</v>
      </c>
      <c r="I100" s="4">
        <v>481</v>
      </c>
      <c r="J100" s="4">
        <v>46</v>
      </c>
      <c r="K100" s="4">
        <v>16</v>
      </c>
      <c r="L100" s="4">
        <v>55</v>
      </c>
      <c r="M100" s="4">
        <v>166</v>
      </c>
      <c r="N100" s="4"/>
      <c r="O100" s="4"/>
    </row>
    <row r="101" spans="1:15" x14ac:dyDescent="0.25">
      <c r="A101" t="s">
        <v>38</v>
      </c>
      <c r="B101" s="4">
        <v>5988</v>
      </c>
      <c r="C101" s="4">
        <v>359</v>
      </c>
      <c r="D101" s="4">
        <v>359</v>
      </c>
      <c r="E101" s="4" t="s">
        <v>95</v>
      </c>
      <c r="F101" s="4">
        <v>5629</v>
      </c>
      <c r="G101" s="4" t="s">
        <v>95</v>
      </c>
      <c r="H101" s="4">
        <v>5320</v>
      </c>
      <c r="I101" s="4">
        <v>148</v>
      </c>
      <c r="J101" s="4">
        <v>34</v>
      </c>
      <c r="K101" s="4">
        <v>13</v>
      </c>
      <c r="L101" s="4">
        <v>14</v>
      </c>
      <c r="M101" s="4">
        <v>100</v>
      </c>
      <c r="N101" s="4"/>
      <c r="O101" s="4"/>
    </row>
    <row r="102" spans="1:15" x14ac:dyDescent="0.25">
      <c r="A102" t="s">
        <v>39</v>
      </c>
      <c r="B102" s="4">
        <v>4011</v>
      </c>
      <c r="C102" s="4">
        <v>27</v>
      </c>
      <c r="D102" s="4">
        <v>27</v>
      </c>
      <c r="E102" s="4" t="s">
        <v>95</v>
      </c>
      <c r="F102" s="4">
        <v>3984</v>
      </c>
      <c r="G102" s="4" t="s">
        <v>95</v>
      </c>
      <c r="H102" s="4">
        <v>3838</v>
      </c>
      <c r="I102" s="4">
        <v>61</v>
      </c>
      <c r="J102" s="4">
        <v>10</v>
      </c>
      <c r="K102" s="4">
        <v>21</v>
      </c>
      <c r="L102" s="4">
        <v>15</v>
      </c>
      <c r="M102" s="4">
        <v>39</v>
      </c>
      <c r="N102" s="4"/>
      <c r="O102" s="4"/>
    </row>
    <row r="103" spans="1:15" x14ac:dyDescent="0.25">
      <c r="A103" t="s">
        <v>40</v>
      </c>
      <c r="B103" s="4">
        <v>5470</v>
      </c>
      <c r="C103" s="4">
        <v>12</v>
      </c>
      <c r="D103" s="4">
        <v>12</v>
      </c>
      <c r="E103" s="4" t="s">
        <v>95</v>
      </c>
      <c r="F103" s="4">
        <v>5458</v>
      </c>
      <c r="G103" s="4" t="s">
        <v>95</v>
      </c>
      <c r="H103" s="4">
        <v>5300</v>
      </c>
      <c r="I103" s="4">
        <v>58</v>
      </c>
      <c r="J103" s="4">
        <v>25</v>
      </c>
      <c r="K103" s="4">
        <v>31</v>
      </c>
      <c r="L103" s="4">
        <v>4</v>
      </c>
      <c r="M103" s="4">
        <v>40</v>
      </c>
      <c r="N103" s="4"/>
      <c r="O103" s="4"/>
    </row>
    <row r="104" spans="1:15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t="s">
        <v>88</v>
      </c>
      <c r="B106" s="4">
        <v>241759</v>
      </c>
      <c r="C106" s="4">
        <v>85734</v>
      </c>
      <c r="D106" s="4">
        <v>73733</v>
      </c>
      <c r="E106" s="4">
        <v>12001</v>
      </c>
      <c r="F106" s="4">
        <v>156025</v>
      </c>
      <c r="G106" s="4">
        <v>44354</v>
      </c>
      <c r="H106" s="4">
        <v>49507</v>
      </c>
      <c r="I106" s="4">
        <v>28403</v>
      </c>
      <c r="J106" s="4">
        <v>15366</v>
      </c>
      <c r="K106" s="4">
        <v>1287</v>
      </c>
      <c r="L106" s="4">
        <v>8775</v>
      </c>
      <c r="M106" s="4">
        <v>8333</v>
      </c>
      <c r="N106" s="4"/>
      <c r="O106" s="4"/>
    </row>
    <row r="107" spans="1:15" x14ac:dyDescent="0.25">
      <c r="A107" t="s">
        <v>27</v>
      </c>
      <c r="B107" s="4">
        <v>40816</v>
      </c>
      <c r="C107" s="4" t="s">
        <v>95</v>
      </c>
      <c r="D107" s="4" t="s">
        <v>95</v>
      </c>
      <c r="E107" s="4" t="s">
        <v>95</v>
      </c>
      <c r="F107" s="4">
        <v>40816</v>
      </c>
      <c r="G107" s="4">
        <v>30343</v>
      </c>
      <c r="H107" s="4" t="s">
        <v>95</v>
      </c>
      <c r="I107" s="4" t="s">
        <v>95</v>
      </c>
      <c r="J107" s="4">
        <v>10398</v>
      </c>
      <c r="K107" s="4">
        <v>7</v>
      </c>
      <c r="L107" s="4">
        <v>3</v>
      </c>
      <c r="M107" s="4">
        <v>65</v>
      </c>
      <c r="N107" s="4"/>
      <c r="O107" s="4"/>
    </row>
    <row r="108" spans="1:15" x14ac:dyDescent="0.25">
      <c r="A108" t="s">
        <v>28</v>
      </c>
      <c r="B108" s="4">
        <v>17160</v>
      </c>
      <c r="C108" s="4">
        <v>3811</v>
      </c>
      <c r="D108" s="4">
        <v>2271</v>
      </c>
      <c r="E108" s="4">
        <v>1540</v>
      </c>
      <c r="F108" s="4">
        <v>13349</v>
      </c>
      <c r="G108" s="4">
        <v>11121</v>
      </c>
      <c r="H108" s="4" t="s">
        <v>95</v>
      </c>
      <c r="I108" s="4">
        <v>267</v>
      </c>
      <c r="J108" s="4">
        <v>1378</v>
      </c>
      <c r="K108" s="4">
        <v>27</v>
      </c>
      <c r="L108" s="4">
        <v>450</v>
      </c>
      <c r="M108" s="4">
        <v>106</v>
      </c>
      <c r="N108" s="4"/>
      <c r="O108" s="4"/>
    </row>
    <row r="109" spans="1:15" x14ac:dyDescent="0.25">
      <c r="A109" t="s">
        <v>29</v>
      </c>
      <c r="B109" s="4">
        <v>16352</v>
      </c>
      <c r="C109" s="4">
        <v>10356</v>
      </c>
      <c r="D109" s="4">
        <v>9441</v>
      </c>
      <c r="E109" s="4">
        <v>915</v>
      </c>
      <c r="F109" s="4">
        <v>5996</v>
      </c>
      <c r="G109" s="4">
        <v>2310</v>
      </c>
      <c r="H109" s="4" t="s">
        <v>95</v>
      </c>
      <c r="I109" s="4">
        <v>1921</v>
      </c>
      <c r="J109" s="4">
        <v>360</v>
      </c>
      <c r="K109" s="4">
        <v>256</v>
      </c>
      <c r="L109" s="4">
        <v>791</v>
      </c>
      <c r="M109" s="4">
        <v>358</v>
      </c>
      <c r="N109" s="4"/>
      <c r="O109" s="4"/>
    </row>
    <row r="110" spans="1:15" x14ac:dyDescent="0.25">
      <c r="A110" t="s">
        <v>30</v>
      </c>
      <c r="B110" s="4">
        <v>14067</v>
      </c>
      <c r="C110" s="4">
        <v>8905</v>
      </c>
      <c r="D110" s="4">
        <v>7750</v>
      </c>
      <c r="E110" s="4">
        <v>1155</v>
      </c>
      <c r="F110" s="4">
        <v>5162</v>
      </c>
      <c r="G110" s="4">
        <v>339</v>
      </c>
      <c r="H110" s="4">
        <v>35</v>
      </c>
      <c r="I110" s="4">
        <v>2386</v>
      </c>
      <c r="J110" s="4">
        <v>231</v>
      </c>
      <c r="K110" s="4">
        <v>101</v>
      </c>
      <c r="L110" s="4">
        <v>1034</v>
      </c>
      <c r="M110" s="4">
        <v>1036</v>
      </c>
      <c r="N110" s="4"/>
      <c r="O110" s="4"/>
    </row>
    <row r="111" spans="1:15" x14ac:dyDescent="0.25">
      <c r="A111" t="s">
        <v>31</v>
      </c>
      <c r="B111" s="4">
        <v>15094</v>
      </c>
      <c r="C111" s="4">
        <v>9235</v>
      </c>
      <c r="D111" s="4">
        <v>8000</v>
      </c>
      <c r="E111" s="4">
        <v>1235</v>
      </c>
      <c r="F111" s="4">
        <v>5859</v>
      </c>
      <c r="G111" s="4">
        <v>91</v>
      </c>
      <c r="H111" s="4">
        <v>89</v>
      </c>
      <c r="I111" s="4">
        <v>2936</v>
      </c>
      <c r="J111" s="4">
        <v>297</v>
      </c>
      <c r="K111" s="4">
        <v>152</v>
      </c>
      <c r="L111" s="4">
        <v>1180</v>
      </c>
      <c r="M111" s="4">
        <v>1114</v>
      </c>
      <c r="N111" s="4"/>
      <c r="O111" s="4"/>
    </row>
    <row r="112" spans="1:15" x14ac:dyDescent="0.25">
      <c r="A112" t="s">
        <v>32</v>
      </c>
      <c r="B112" s="4">
        <v>14557</v>
      </c>
      <c r="C112" s="4">
        <v>9281</v>
      </c>
      <c r="D112" s="4">
        <v>7871</v>
      </c>
      <c r="E112" s="4">
        <v>1410</v>
      </c>
      <c r="F112" s="4">
        <v>5276</v>
      </c>
      <c r="G112" s="4">
        <v>61</v>
      </c>
      <c r="H112" s="4">
        <v>112</v>
      </c>
      <c r="I112" s="4">
        <v>2875</v>
      </c>
      <c r="J112" s="4">
        <v>477</v>
      </c>
      <c r="K112" s="4">
        <v>75</v>
      </c>
      <c r="L112" s="4">
        <v>599</v>
      </c>
      <c r="M112" s="4">
        <v>1077</v>
      </c>
      <c r="N112" s="4"/>
      <c r="O112" s="4"/>
    </row>
    <row r="113" spans="1:15" x14ac:dyDescent="0.25">
      <c r="A113" t="s">
        <v>33</v>
      </c>
      <c r="B113" s="4">
        <v>18036</v>
      </c>
      <c r="C113" s="4">
        <v>11280</v>
      </c>
      <c r="D113" s="4">
        <v>9597</v>
      </c>
      <c r="E113" s="4">
        <v>1683</v>
      </c>
      <c r="F113" s="4">
        <v>6756</v>
      </c>
      <c r="G113" s="4">
        <v>37</v>
      </c>
      <c r="H113" s="4">
        <v>219</v>
      </c>
      <c r="I113" s="4">
        <v>3842</v>
      </c>
      <c r="J113" s="4">
        <v>618</v>
      </c>
      <c r="K113" s="4">
        <v>41</v>
      </c>
      <c r="L113" s="4">
        <v>667</v>
      </c>
      <c r="M113" s="4">
        <v>1332</v>
      </c>
      <c r="N113" s="4"/>
      <c r="O113" s="4"/>
    </row>
    <row r="114" spans="1:15" x14ac:dyDescent="0.25">
      <c r="A114" t="s">
        <v>34</v>
      </c>
      <c r="B114" s="4">
        <v>19821</v>
      </c>
      <c r="C114" s="4">
        <v>12132</v>
      </c>
      <c r="D114" s="4">
        <v>10383</v>
      </c>
      <c r="E114" s="4">
        <v>1749</v>
      </c>
      <c r="F114" s="4">
        <v>7689</v>
      </c>
      <c r="G114" s="4">
        <v>18</v>
      </c>
      <c r="H114" s="4">
        <v>349</v>
      </c>
      <c r="I114" s="4">
        <v>5100</v>
      </c>
      <c r="J114" s="4">
        <v>225</v>
      </c>
      <c r="K114" s="4">
        <v>115</v>
      </c>
      <c r="L114" s="4">
        <v>1208</v>
      </c>
      <c r="M114" s="4">
        <v>674</v>
      </c>
      <c r="N114" s="4"/>
      <c r="O114" s="4"/>
    </row>
    <row r="115" spans="1:15" x14ac:dyDescent="0.25">
      <c r="A115" t="s">
        <v>35</v>
      </c>
      <c r="B115" s="4">
        <v>19178</v>
      </c>
      <c r="C115" s="4">
        <v>11498</v>
      </c>
      <c r="D115" s="4">
        <v>9995</v>
      </c>
      <c r="E115" s="4">
        <v>1503</v>
      </c>
      <c r="F115" s="4">
        <v>7680</v>
      </c>
      <c r="G115" s="4">
        <v>20</v>
      </c>
      <c r="H115" s="4">
        <v>763</v>
      </c>
      <c r="I115" s="4">
        <v>4169</v>
      </c>
      <c r="J115" s="4">
        <v>693</v>
      </c>
      <c r="K115" s="4">
        <v>103</v>
      </c>
      <c r="L115" s="4">
        <v>1222</v>
      </c>
      <c r="M115" s="4">
        <v>710</v>
      </c>
      <c r="N115" s="4"/>
      <c r="O115" s="4"/>
    </row>
    <row r="116" spans="1:15" x14ac:dyDescent="0.25">
      <c r="A116" t="s">
        <v>36</v>
      </c>
      <c r="B116" s="4">
        <v>10415</v>
      </c>
      <c r="C116" s="4">
        <v>5175</v>
      </c>
      <c r="D116" s="4">
        <v>4491</v>
      </c>
      <c r="E116" s="4">
        <v>684</v>
      </c>
      <c r="F116" s="4">
        <v>5240</v>
      </c>
      <c r="G116" s="4">
        <v>5</v>
      </c>
      <c r="H116" s="4">
        <v>1035</v>
      </c>
      <c r="I116" s="4">
        <v>2181</v>
      </c>
      <c r="J116" s="4">
        <v>327</v>
      </c>
      <c r="K116" s="4">
        <v>162</v>
      </c>
      <c r="L116" s="4">
        <v>749</v>
      </c>
      <c r="M116" s="4">
        <v>781</v>
      </c>
      <c r="N116" s="4"/>
      <c r="O116" s="4"/>
    </row>
    <row r="117" spans="1:15" x14ac:dyDescent="0.25">
      <c r="A117" t="s">
        <v>37</v>
      </c>
      <c r="B117" s="4">
        <v>11148</v>
      </c>
      <c r="C117" s="4">
        <v>3164</v>
      </c>
      <c r="D117" s="4">
        <v>3037</v>
      </c>
      <c r="E117" s="4">
        <v>127</v>
      </c>
      <c r="F117" s="4">
        <v>7984</v>
      </c>
      <c r="G117" s="4">
        <v>9</v>
      </c>
      <c r="H117" s="4">
        <v>4588</v>
      </c>
      <c r="I117" s="4">
        <v>1775</v>
      </c>
      <c r="J117" s="4">
        <v>261</v>
      </c>
      <c r="K117" s="4">
        <v>46</v>
      </c>
      <c r="L117" s="4">
        <v>683</v>
      </c>
      <c r="M117" s="4">
        <v>622</v>
      </c>
      <c r="N117" s="4"/>
      <c r="O117" s="4"/>
    </row>
    <row r="118" spans="1:15" x14ac:dyDescent="0.25">
      <c r="A118" t="s">
        <v>38</v>
      </c>
      <c r="B118" s="4">
        <v>11335</v>
      </c>
      <c r="C118" s="4">
        <v>816</v>
      </c>
      <c r="D118" s="4">
        <v>816</v>
      </c>
      <c r="E118" s="4" t="s">
        <v>95</v>
      </c>
      <c r="F118" s="4">
        <v>10519</v>
      </c>
      <c r="G118" s="4" t="s">
        <v>95</v>
      </c>
      <c r="H118" s="4">
        <v>9396</v>
      </c>
      <c r="I118" s="4">
        <v>605</v>
      </c>
      <c r="J118" s="4">
        <v>45</v>
      </c>
      <c r="K118" s="4">
        <v>89</v>
      </c>
      <c r="L118" s="4">
        <v>120</v>
      </c>
      <c r="M118" s="4">
        <v>264</v>
      </c>
      <c r="N118" s="4"/>
      <c r="O118" s="4"/>
    </row>
    <row r="119" spans="1:15" x14ac:dyDescent="0.25">
      <c r="A119" t="s">
        <v>39</v>
      </c>
      <c r="B119" s="4">
        <v>10924</v>
      </c>
      <c r="C119" s="4">
        <v>56</v>
      </c>
      <c r="D119" s="4">
        <v>56</v>
      </c>
      <c r="E119" s="4" t="s">
        <v>95</v>
      </c>
      <c r="F119" s="4">
        <v>10868</v>
      </c>
      <c r="G119" s="4" t="s">
        <v>95</v>
      </c>
      <c r="H119" s="4">
        <v>10492</v>
      </c>
      <c r="I119" s="4">
        <v>181</v>
      </c>
      <c r="J119" s="4">
        <v>21</v>
      </c>
      <c r="K119" s="4">
        <v>47</v>
      </c>
      <c r="L119" s="4">
        <v>42</v>
      </c>
      <c r="M119" s="4">
        <v>85</v>
      </c>
      <c r="N119" s="4"/>
      <c r="O119" s="4"/>
    </row>
    <row r="120" spans="1:15" x14ac:dyDescent="0.25">
      <c r="A120" t="s">
        <v>40</v>
      </c>
      <c r="B120" s="4">
        <v>22856</v>
      </c>
      <c r="C120" s="4">
        <v>25</v>
      </c>
      <c r="D120" s="4">
        <v>25</v>
      </c>
      <c r="E120" s="4" t="s">
        <v>95</v>
      </c>
      <c r="F120" s="4">
        <v>22831</v>
      </c>
      <c r="G120" s="4" t="s">
        <v>95</v>
      </c>
      <c r="H120" s="4">
        <v>22429</v>
      </c>
      <c r="I120" s="4">
        <v>165</v>
      </c>
      <c r="J120" s="4">
        <v>35</v>
      </c>
      <c r="K120" s="4">
        <v>66</v>
      </c>
      <c r="L120" s="4">
        <v>27</v>
      </c>
      <c r="M120" s="4">
        <v>109</v>
      </c>
      <c r="N120" s="4"/>
      <c r="O120" s="4"/>
    </row>
    <row r="121" spans="1:15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t="s">
        <v>41</v>
      </c>
      <c r="B122" s="4">
        <v>122818</v>
      </c>
      <c r="C122" s="4">
        <v>55345</v>
      </c>
      <c r="D122" s="4">
        <v>46785</v>
      </c>
      <c r="E122" s="4">
        <v>8560</v>
      </c>
      <c r="F122" s="4">
        <v>67473</v>
      </c>
      <c r="G122" s="4">
        <v>21985</v>
      </c>
      <c r="H122" s="4">
        <v>19164</v>
      </c>
      <c r="I122" s="4">
        <v>5285</v>
      </c>
      <c r="J122" s="4">
        <v>8185</v>
      </c>
      <c r="K122" s="4">
        <v>653</v>
      </c>
      <c r="L122" s="4">
        <v>6452</v>
      </c>
      <c r="M122" s="4">
        <v>5749</v>
      </c>
      <c r="N122" s="4"/>
      <c r="O122" s="4"/>
    </row>
    <row r="123" spans="1:15" x14ac:dyDescent="0.25">
      <c r="A123" t="s">
        <v>27</v>
      </c>
      <c r="B123" s="4">
        <v>20750</v>
      </c>
      <c r="C123" s="4" t="s">
        <v>95</v>
      </c>
      <c r="D123" s="4" t="s">
        <v>95</v>
      </c>
      <c r="E123" s="4" t="s">
        <v>95</v>
      </c>
      <c r="F123" s="4">
        <v>20750</v>
      </c>
      <c r="G123" s="4">
        <v>15440</v>
      </c>
      <c r="H123" s="4" t="s">
        <v>95</v>
      </c>
      <c r="I123" s="4" t="s">
        <v>95</v>
      </c>
      <c r="J123" s="4">
        <v>5282</v>
      </c>
      <c r="K123" s="4" t="s">
        <v>96</v>
      </c>
      <c r="L123" s="4" t="s">
        <v>96</v>
      </c>
      <c r="M123" s="4">
        <v>25</v>
      </c>
      <c r="N123" s="4"/>
      <c r="O123" s="4"/>
    </row>
    <row r="124" spans="1:15" x14ac:dyDescent="0.25">
      <c r="A124" t="s">
        <v>28</v>
      </c>
      <c r="B124" s="4">
        <v>8900</v>
      </c>
      <c r="C124" s="4">
        <v>2231</v>
      </c>
      <c r="D124" s="4">
        <v>1300</v>
      </c>
      <c r="E124" s="4">
        <v>931</v>
      </c>
      <c r="F124" s="4">
        <v>6669</v>
      </c>
      <c r="G124" s="4">
        <v>5451</v>
      </c>
      <c r="H124" s="4" t="s">
        <v>95</v>
      </c>
      <c r="I124" s="4">
        <v>85</v>
      </c>
      <c r="J124" s="4">
        <v>755</v>
      </c>
      <c r="K124" s="4">
        <v>10</v>
      </c>
      <c r="L124" s="4">
        <v>299</v>
      </c>
      <c r="M124" s="4">
        <v>69</v>
      </c>
      <c r="N124" s="4"/>
      <c r="O124" s="4"/>
    </row>
    <row r="125" spans="1:15" x14ac:dyDescent="0.25">
      <c r="A125" t="s">
        <v>29</v>
      </c>
      <c r="B125" s="4">
        <v>8756</v>
      </c>
      <c r="C125" s="4">
        <v>6493</v>
      </c>
      <c r="D125" s="4">
        <v>5880</v>
      </c>
      <c r="E125" s="4">
        <v>613</v>
      </c>
      <c r="F125" s="4">
        <v>2263</v>
      </c>
      <c r="G125" s="4">
        <v>858</v>
      </c>
      <c r="H125" s="4" t="s">
        <v>95</v>
      </c>
      <c r="I125" s="4">
        <v>308</v>
      </c>
      <c r="J125" s="4">
        <v>168</v>
      </c>
      <c r="K125" s="4">
        <v>130</v>
      </c>
      <c r="L125" s="4">
        <v>544</v>
      </c>
      <c r="M125" s="4">
        <v>255</v>
      </c>
      <c r="N125" s="4"/>
      <c r="O125" s="4"/>
    </row>
    <row r="126" spans="1:15" x14ac:dyDescent="0.25">
      <c r="A126" t="s">
        <v>30</v>
      </c>
      <c r="B126" s="4">
        <v>7873</v>
      </c>
      <c r="C126" s="4">
        <v>5757</v>
      </c>
      <c r="D126" s="4">
        <v>4821</v>
      </c>
      <c r="E126" s="4">
        <v>936</v>
      </c>
      <c r="F126" s="4">
        <v>2116</v>
      </c>
      <c r="G126" s="4">
        <v>147</v>
      </c>
      <c r="H126" s="4">
        <v>21</v>
      </c>
      <c r="I126" s="4">
        <v>278</v>
      </c>
      <c r="J126" s="4">
        <v>143</v>
      </c>
      <c r="K126" s="4">
        <v>47</v>
      </c>
      <c r="L126" s="4">
        <v>763</v>
      </c>
      <c r="M126" s="4">
        <v>717</v>
      </c>
      <c r="N126" s="4"/>
      <c r="O126" s="4"/>
    </row>
    <row r="127" spans="1:15" x14ac:dyDescent="0.25">
      <c r="A127" t="s">
        <v>31</v>
      </c>
      <c r="B127" s="4">
        <v>8416</v>
      </c>
      <c r="C127" s="4">
        <v>6106</v>
      </c>
      <c r="D127" s="4">
        <v>5162</v>
      </c>
      <c r="E127" s="4">
        <v>944</v>
      </c>
      <c r="F127" s="4">
        <v>2310</v>
      </c>
      <c r="G127" s="4">
        <v>38</v>
      </c>
      <c r="H127" s="4">
        <v>37</v>
      </c>
      <c r="I127" s="4">
        <v>340</v>
      </c>
      <c r="J127" s="4">
        <v>196</v>
      </c>
      <c r="K127" s="4">
        <v>68</v>
      </c>
      <c r="L127" s="4">
        <v>856</v>
      </c>
      <c r="M127" s="4">
        <v>775</v>
      </c>
      <c r="N127" s="4"/>
      <c r="O127" s="4"/>
    </row>
    <row r="128" spans="1:15" x14ac:dyDescent="0.25">
      <c r="A128" t="s">
        <v>32</v>
      </c>
      <c r="B128" s="4">
        <v>7964</v>
      </c>
      <c r="C128" s="4">
        <v>6004</v>
      </c>
      <c r="D128" s="4">
        <v>5003</v>
      </c>
      <c r="E128" s="4">
        <v>1001</v>
      </c>
      <c r="F128" s="4">
        <v>1960</v>
      </c>
      <c r="G128" s="4">
        <v>21</v>
      </c>
      <c r="H128" s="4">
        <v>62</v>
      </c>
      <c r="I128" s="4">
        <v>347</v>
      </c>
      <c r="J128" s="4">
        <v>280</v>
      </c>
      <c r="K128" s="4">
        <v>45</v>
      </c>
      <c r="L128" s="4">
        <v>466</v>
      </c>
      <c r="M128" s="4">
        <v>739</v>
      </c>
      <c r="N128" s="4"/>
      <c r="O128" s="4"/>
    </row>
    <row r="129" spans="1:15" x14ac:dyDescent="0.25">
      <c r="A129" t="s">
        <v>33</v>
      </c>
      <c r="B129" s="4">
        <v>9685</v>
      </c>
      <c r="C129" s="4">
        <v>7147</v>
      </c>
      <c r="D129" s="4">
        <v>5978</v>
      </c>
      <c r="E129" s="4">
        <v>1169</v>
      </c>
      <c r="F129" s="4">
        <v>2538</v>
      </c>
      <c r="G129" s="4">
        <v>12</v>
      </c>
      <c r="H129" s="4">
        <v>122</v>
      </c>
      <c r="I129" s="4">
        <v>541</v>
      </c>
      <c r="J129" s="4">
        <v>379</v>
      </c>
      <c r="K129" s="4">
        <v>26</v>
      </c>
      <c r="L129" s="4">
        <v>508</v>
      </c>
      <c r="M129" s="4">
        <v>950</v>
      </c>
      <c r="N129" s="4"/>
      <c r="O129" s="4"/>
    </row>
    <row r="130" spans="1:15" x14ac:dyDescent="0.25">
      <c r="A130" t="s">
        <v>34</v>
      </c>
      <c r="B130" s="4">
        <v>10868</v>
      </c>
      <c r="C130" s="4">
        <v>7777</v>
      </c>
      <c r="D130" s="4">
        <v>6512</v>
      </c>
      <c r="E130" s="4">
        <v>1265</v>
      </c>
      <c r="F130" s="4">
        <v>3091</v>
      </c>
      <c r="G130" s="4">
        <v>4</v>
      </c>
      <c r="H130" s="4">
        <v>206</v>
      </c>
      <c r="I130" s="4">
        <v>1301</v>
      </c>
      <c r="J130" s="4">
        <v>127</v>
      </c>
      <c r="K130" s="4">
        <v>67</v>
      </c>
      <c r="L130" s="4">
        <v>922</v>
      </c>
      <c r="M130" s="4">
        <v>464</v>
      </c>
      <c r="N130" s="4"/>
      <c r="O130" s="4"/>
    </row>
    <row r="131" spans="1:15" x14ac:dyDescent="0.25">
      <c r="A131" t="s">
        <v>35</v>
      </c>
      <c r="B131" s="4">
        <v>10714</v>
      </c>
      <c r="C131" s="4">
        <v>7474</v>
      </c>
      <c r="D131" s="4">
        <v>6386</v>
      </c>
      <c r="E131" s="4">
        <v>1088</v>
      </c>
      <c r="F131" s="4">
        <v>3240</v>
      </c>
      <c r="G131" s="4">
        <v>9</v>
      </c>
      <c r="H131" s="4">
        <v>455</v>
      </c>
      <c r="I131" s="4">
        <v>846</v>
      </c>
      <c r="J131" s="4">
        <v>491</v>
      </c>
      <c r="K131" s="4">
        <v>55</v>
      </c>
      <c r="L131" s="4">
        <v>891</v>
      </c>
      <c r="M131" s="4">
        <v>493</v>
      </c>
      <c r="N131" s="4"/>
      <c r="O131" s="4"/>
    </row>
    <row r="132" spans="1:15" x14ac:dyDescent="0.25">
      <c r="A132" t="s">
        <v>36</v>
      </c>
      <c r="B132" s="4">
        <v>5743</v>
      </c>
      <c r="C132" s="4">
        <v>3468</v>
      </c>
      <c r="D132" s="4">
        <v>2957</v>
      </c>
      <c r="E132" s="4">
        <v>511</v>
      </c>
      <c r="F132" s="4">
        <v>2275</v>
      </c>
      <c r="G132" s="4" t="s">
        <v>96</v>
      </c>
      <c r="H132" s="4">
        <v>514</v>
      </c>
      <c r="I132" s="4">
        <v>406</v>
      </c>
      <c r="J132" s="4">
        <v>185</v>
      </c>
      <c r="K132" s="4">
        <v>89</v>
      </c>
      <c r="L132" s="4" t="s">
        <v>96</v>
      </c>
      <c r="M132" s="4">
        <v>539</v>
      </c>
      <c r="N132" s="4"/>
      <c r="O132" s="4"/>
    </row>
    <row r="133" spans="1:15" x14ac:dyDescent="0.25">
      <c r="A133" t="s">
        <v>37</v>
      </c>
      <c r="B133" s="4">
        <v>5774</v>
      </c>
      <c r="C133" s="4">
        <v>2255</v>
      </c>
      <c r="D133" s="4">
        <v>2153</v>
      </c>
      <c r="E133" s="4">
        <v>102</v>
      </c>
      <c r="F133" s="4">
        <v>3519</v>
      </c>
      <c r="G133" s="4" t="s">
        <v>96</v>
      </c>
      <c r="H133" s="4">
        <v>1735</v>
      </c>
      <c r="I133" s="4">
        <v>597</v>
      </c>
      <c r="J133" s="4">
        <v>147</v>
      </c>
      <c r="K133" s="4" t="s">
        <v>96</v>
      </c>
      <c r="L133" s="4">
        <v>533</v>
      </c>
      <c r="M133" s="4">
        <v>479</v>
      </c>
      <c r="N133" s="4"/>
      <c r="O133" s="4"/>
    </row>
    <row r="134" spans="1:15" x14ac:dyDescent="0.25">
      <c r="A134" t="s">
        <v>38</v>
      </c>
      <c r="B134" s="4">
        <v>5100</v>
      </c>
      <c r="C134" s="4">
        <v>574</v>
      </c>
      <c r="D134" s="4">
        <v>574</v>
      </c>
      <c r="E134" s="4" t="s">
        <v>95</v>
      </c>
      <c r="F134" s="4">
        <v>4526</v>
      </c>
      <c r="G134" s="4" t="s">
        <v>95</v>
      </c>
      <c r="H134" s="4">
        <v>4062</v>
      </c>
      <c r="I134" s="4">
        <v>155</v>
      </c>
      <c r="J134" s="4">
        <v>14</v>
      </c>
      <c r="K134" s="4">
        <v>51</v>
      </c>
      <c r="L134" s="4">
        <v>90</v>
      </c>
      <c r="M134" s="4">
        <v>154</v>
      </c>
      <c r="N134" s="4"/>
      <c r="O134" s="4"/>
    </row>
    <row r="135" spans="1:15" x14ac:dyDescent="0.25">
      <c r="A135" t="s">
        <v>39</v>
      </c>
      <c r="B135" s="4">
        <v>4304</v>
      </c>
      <c r="C135" s="4">
        <v>47</v>
      </c>
      <c r="D135" s="4">
        <v>47</v>
      </c>
      <c r="E135" s="4" t="s">
        <v>95</v>
      </c>
      <c r="F135" s="4">
        <v>4257</v>
      </c>
      <c r="G135" s="4" t="s">
        <v>95</v>
      </c>
      <c r="H135" s="4">
        <v>4114</v>
      </c>
      <c r="I135" s="4">
        <v>43</v>
      </c>
      <c r="J135" s="4">
        <v>10</v>
      </c>
      <c r="K135" s="4">
        <v>17</v>
      </c>
      <c r="L135" s="4">
        <v>27</v>
      </c>
      <c r="M135" s="4">
        <v>46</v>
      </c>
      <c r="N135" s="4"/>
      <c r="O135" s="4"/>
    </row>
    <row r="136" spans="1:15" x14ac:dyDescent="0.25">
      <c r="A136" t="s">
        <v>40</v>
      </c>
      <c r="B136" s="4">
        <v>7971</v>
      </c>
      <c r="C136" s="4">
        <v>12</v>
      </c>
      <c r="D136" s="4">
        <v>12</v>
      </c>
      <c r="E136" s="4" t="s">
        <v>95</v>
      </c>
      <c r="F136" s="4">
        <v>7959</v>
      </c>
      <c r="G136" s="4" t="s">
        <v>95</v>
      </c>
      <c r="H136" s="4">
        <v>7836</v>
      </c>
      <c r="I136" s="4">
        <v>38</v>
      </c>
      <c r="J136" s="4">
        <v>8</v>
      </c>
      <c r="K136" s="4">
        <v>21</v>
      </c>
      <c r="L136" s="4">
        <v>12</v>
      </c>
      <c r="M136" s="4">
        <v>44</v>
      </c>
      <c r="N136" s="4"/>
      <c r="O136" s="4"/>
    </row>
    <row r="137" spans="1:15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t="s">
        <v>42</v>
      </c>
      <c r="B138" s="4">
        <v>118941</v>
      </c>
      <c r="C138" s="4">
        <v>30389</v>
      </c>
      <c r="D138" s="4">
        <v>26948</v>
      </c>
      <c r="E138" s="4">
        <v>3441</v>
      </c>
      <c r="F138" s="4">
        <v>88552</v>
      </c>
      <c r="G138" s="4">
        <v>22369</v>
      </c>
      <c r="H138" s="4">
        <v>30343</v>
      </c>
      <c r="I138" s="4">
        <v>23118</v>
      </c>
      <c r="J138" s="4">
        <v>7181</v>
      </c>
      <c r="K138" s="4">
        <v>634</v>
      </c>
      <c r="L138" s="4">
        <v>2323</v>
      </c>
      <c r="M138" s="4">
        <v>2584</v>
      </c>
      <c r="N138" s="4"/>
      <c r="O138" s="4"/>
    </row>
    <row r="139" spans="1:15" x14ac:dyDescent="0.25">
      <c r="A139" t="s">
        <v>27</v>
      </c>
      <c r="B139" s="4">
        <v>20066</v>
      </c>
      <c r="C139" s="4" t="s">
        <v>95</v>
      </c>
      <c r="D139" s="4" t="s">
        <v>95</v>
      </c>
      <c r="E139" s="4" t="s">
        <v>95</v>
      </c>
      <c r="F139" s="4">
        <v>20066</v>
      </c>
      <c r="G139" s="4">
        <v>14903</v>
      </c>
      <c r="H139" s="4" t="s">
        <v>95</v>
      </c>
      <c r="I139" s="4" t="s">
        <v>95</v>
      </c>
      <c r="J139" s="4">
        <v>5116</v>
      </c>
      <c r="K139" s="4">
        <v>5</v>
      </c>
      <c r="L139" s="4" t="s">
        <v>96</v>
      </c>
      <c r="M139" s="4" t="s">
        <v>96</v>
      </c>
      <c r="N139" s="4"/>
      <c r="O139" s="4"/>
    </row>
    <row r="140" spans="1:15" x14ac:dyDescent="0.25">
      <c r="A140" t="s">
        <v>28</v>
      </c>
      <c r="B140" s="4">
        <v>8260</v>
      </c>
      <c r="C140" s="4">
        <v>1580</v>
      </c>
      <c r="D140" s="4">
        <v>971</v>
      </c>
      <c r="E140" s="4">
        <v>609</v>
      </c>
      <c r="F140" s="4">
        <v>6680</v>
      </c>
      <c r="G140" s="4">
        <v>5670</v>
      </c>
      <c r="H140" s="4" t="s">
        <v>95</v>
      </c>
      <c r="I140" s="4">
        <v>182</v>
      </c>
      <c r="J140" s="4">
        <v>623</v>
      </c>
      <c r="K140" s="4">
        <v>17</v>
      </c>
      <c r="L140" s="4">
        <v>151</v>
      </c>
      <c r="M140" s="4">
        <v>37</v>
      </c>
      <c r="N140" s="4"/>
      <c r="O140" s="4"/>
    </row>
    <row r="141" spans="1:15" x14ac:dyDescent="0.25">
      <c r="A141" t="s">
        <v>29</v>
      </c>
      <c r="B141" s="4">
        <v>7596</v>
      </c>
      <c r="C141" s="4">
        <v>3863</v>
      </c>
      <c r="D141" s="4">
        <v>3561</v>
      </c>
      <c r="E141" s="4">
        <v>302</v>
      </c>
      <c r="F141" s="4">
        <v>3733</v>
      </c>
      <c r="G141" s="4">
        <v>1452</v>
      </c>
      <c r="H141" s="4" t="s">
        <v>95</v>
      </c>
      <c r="I141" s="4">
        <v>1613</v>
      </c>
      <c r="J141" s="4">
        <v>192</v>
      </c>
      <c r="K141" s="4">
        <v>126</v>
      </c>
      <c r="L141" s="4">
        <v>247</v>
      </c>
      <c r="M141" s="4">
        <v>103</v>
      </c>
      <c r="N141" s="4"/>
      <c r="O141" s="4"/>
    </row>
    <row r="142" spans="1:15" x14ac:dyDescent="0.25">
      <c r="A142" t="s">
        <v>30</v>
      </c>
      <c r="B142" s="4">
        <v>6194</v>
      </c>
      <c r="C142" s="4">
        <v>3148</v>
      </c>
      <c r="D142" s="4">
        <v>2929</v>
      </c>
      <c r="E142" s="4">
        <v>219</v>
      </c>
      <c r="F142" s="4">
        <v>3046</v>
      </c>
      <c r="G142" s="4">
        <v>192</v>
      </c>
      <c r="H142" s="4">
        <v>14</v>
      </c>
      <c r="I142" s="4">
        <v>2108</v>
      </c>
      <c r="J142" s="4">
        <v>88</v>
      </c>
      <c r="K142" s="4">
        <v>54</v>
      </c>
      <c r="L142" s="4">
        <v>271</v>
      </c>
      <c r="M142" s="4">
        <v>319</v>
      </c>
      <c r="N142" s="4"/>
      <c r="O142" s="4"/>
    </row>
    <row r="143" spans="1:15" x14ac:dyDescent="0.25">
      <c r="A143" t="s">
        <v>31</v>
      </c>
      <c r="B143" s="4">
        <v>6678</v>
      </c>
      <c r="C143" s="4">
        <v>3129</v>
      </c>
      <c r="D143" s="4">
        <v>2838</v>
      </c>
      <c r="E143" s="4">
        <v>291</v>
      </c>
      <c r="F143" s="4">
        <v>3549</v>
      </c>
      <c r="G143" s="4">
        <v>53</v>
      </c>
      <c r="H143" s="4">
        <v>52</v>
      </c>
      <c r="I143" s="4">
        <v>2596</v>
      </c>
      <c r="J143" s="4">
        <v>101</v>
      </c>
      <c r="K143" s="4">
        <v>84</v>
      </c>
      <c r="L143" s="4">
        <v>324</v>
      </c>
      <c r="M143" s="4">
        <v>339</v>
      </c>
      <c r="N143" s="4"/>
      <c r="O143" s="4"/>
    </row>
    <row r="144" spans="1:15" x14ac:dyDescent="0.25">
      <c r="A144" t="s">
        <v>32</v>
      </c>
      <c r="B144" s="4">
        <v>6593</v>
      </c>
      <c r="C144" s="4">
        <v>3277</v>
      </c>
      <c r="D144" s="4">
        <v>2868</v>
      </c>
      <c r="E144" s="4">
        <v>409</v>
      </c>
      <c r="F144" s="4">
        <v>3316</v>
      </c>
      <c r="G144" s="4">
        <v>40</v>
      </c>
      <c r="H144" s="4">
        <v>50</v>
      </c>
      <c r="I144" s="4">
        <v>2528</v>
      </c>
      <c r="J144" s="4">
        <v>197</v>
      </c>
      <c r="K144" s="4">
        <v>30</v>
      </c>
      <c r="L144" s="4">
        <v>133</v>
      </c>
      <c r="M144" s="4">
        <v>338</v>
      </c>
      <c r="N144" s="4"/>
      <c r="O144" s="4"/>
    </row>
    <row r="145" spans="1:15" x14ac:dyDescent="0.25">
      <c r="A145" t="s">
        <v>33</v>
      </c>
      <c r="B145" s="4">
        <v>8351</v>
      </c>
      <c r="C145" s="4">
        <v>4133</v>
      </c>
      <c r="D145" s="4">
        <v>3619</v>
      </c>
      <c r="E145" s="4">
        <v>514</v>
      </c>
      <c r="F145" s="4">
        <v>4218</v>
      </c>
      <c r="G145" s="4">
        <v>25</v>
      </c>
      <c r="H145" s="4">
        <v>97</v>
      </c>
      <c r="I145" s="4">
        <v>3301</v>
      </c>
      <c r="J145" s="4">
        <v>239</v>
      </c>
      <c r="K145" s="4">
        <v>15</v>
      </c>
      <c r="L145" s="4">
        <v>159</v>
      </c>
      <c r="M145" s="4">
        <v>382</v>
      </c>
      <c r="N145" s="4"/>
      <c r="O145" s="4"/>
    </row>
    <row r="146" spans="1:15" x14ac:dyDescent="0.25">
      <c r="A146" t="s">
        <v>34</v>
      </c>
      <c r="B146" s="4">
        <v>8953</v>
      </c>
      <c r="C146" s="4">
        <v>4355</v>
      </c>
      <c r="D146" s="4">
        <v>3871</v>
      </c>
      <c r="E146" s="4">
        <v>484</v>
      </c>
      <c r="F146" s="4">
        <v>4598</v>
      </c>
      <c r="G146" s="4">
        <v>14</v>
      </c>
      <c r="H146" s="4">
        <v>143</v>
      </c>
      <c r="I146" s="4">
        <v>3799</v>
      </c>
      <c r="J146" s="4">
        <v>98</v>
      </c>
      <c r="K146" s="4">
        <v>48</v>
      </c>
      <c r="L146" s="4">
        <v>286</v>
      </c>
      <c r="M146" s="4">
        <v>210</v>
      </c>
      <c r="N146" s="4"/>
      <c r="O146" s="4"/>
    </row>
    <row r="147" spans="1:15" x14ac:dyDescent="0.25">
      <c r="A147" t="s">
        <v>35</v>
      </c>
      <c r="B147" s="4">
        <v>8464</v>
      </c>
      <c r="C147" s="4">
        <v>4024</v>
      </c>
      <c r="D147" s="4">
        <v>3609</v>
      </c>
      <c r="E147" s="4">
        <v>415</v>
      </c>
      <c r="F147" s="4">
        <v>4440</v>
      </c>
      <c r="G147" s="4">
        <v>11</v>
      </c>
      <c r="H147" s="4">
        <v>308</v>
      </c>
      <c r="I147" s="4">
        <v>3323</v>
      </c>
      <c r="J147" s="4">
        <v>202</v>
      </c>
      <c r="K147" s="4">
        <v>48</v>
      </c>
      <c r="L147" s="4">
        <v>331</v>
      </c>
      <c r="M147" s="4">
        <v>217</v>
      </c>
      <c r="N147" s="4"/>
      <c r="O147" s="4"/>
    </row>
    <row r="148" spans="1:15" x14ac:dyDescent="0.25">
      <c r="A148" t="s">
        <v>36</v>
      </c>
      <c r="B148" s="4">
        <v>4672</v>
      </c>
      <c r="C148" s="4">
        <v>1707</v>
      </c>
      <c r="D148" s="4">
        <v>1534</v>
      </c>
      <c r="E148" s="4">
        <v>173</v>
      </c>
      <c r="F148" s="4">
        <v>2965</v>
      </c>
      <c r="G148" s="4">
        <v>3</v>
      </c>
      <c r="H148" s="4">
        <v>521</v>
      </c>
      <c r="I148" s="4">
        <v>1775</v>
      </c>
      <c r="J148" s="4">
        <v>142</v>
      </c>
      <c r="K148" s="4">
        <v>73</v>
      </c>
      <c r="L148" s="4">
        <v>209</v>
      </c>
      <c r="M148" s="4">
        <v>242</v>
      </c>
      <c r="N148" s="4"/>
      <c r="O148" s="4"/>
    </row>
    <row r="149" spans="1:15" x14ac:dyDescent="0.25">
      <c r="A149" t="s">
        <v>37</v>
      </c>
      <c r="B149" s="4">
        <v>5374</v>
      </c>
      <c r="C149" s="4">
        <v>909</v>
      </c>
      <c r="D149" s="4">
        <v>884</v>
      </c>
      <c r="E149" s="4">
        <v>25</v>
      </c>
      <c r="F149" s="4">
        <v>4465</v>
      </c>
      <c r="G149" s="4">
        <v>6</v>
      </c>
      <c r="H149" s="4">
        <v>2853</v>
      </c>
      <c r="I149" s="4">
        <v>1178</v>
      </c>
      <c r="J149" s="4">
        <v>114</v>
      </c>
      <c r="K149" s="4">
        <v>21</v>
      </c>
      <c r="L149" s="4">
        <v>150</v>
      </c>
      <c r="M149" s="4">
        <v>143</v>
      </c>
      <c r="N149" s="4"/>
      <c r="O149" s="4"/>
    </row>
    <row r="150" spans="1:15" x14ac:dyDescent="0.25">
      <c r="A150" t="s">
        <v>38</v>
      </c>
      <c r="B150" s="4">
        <v>6235</v>
      </c>
      <c r="C150" s="4">
        <v>242</v>
      </c>
      <c r="D150" s="4">
        <v>242</v>
      </c>
      <c r="E150" s="4" t="s">
        <v>95</v>
      </c>
      <c r="F150" s="4">
        <v>5993</v>
      </c>
      <c r="G150" s="4" t="s">
        <v>95</v>
      </c>
      <c r="H150" s="4">
        <v>5334</v>
      </c>
      <c r="I150" s="4">
        <v>450</v>
      </c>
      <c r="J150" s="4">
        <v>31</v>
      </c>
      <c r="K150" s="4">
        <v>38</v>
      </c>
      <c r="L150" s="4">
        <v>30</v>
      </c>
      <c r="M150" s="4">
        <v>110</v>
      </c>
      <c r="N150" s="4"/>
      <c r="O150" s="4"/>
    </row>
    <row r="151" spans="1:15" x14ac:dyDescent="0.25">
      <c r="A151" t="s">
        <v>39</v>
      </c>
      <c r="B151" s="4">
        <v>6620</v>
      </c>
      <c r="C151" s="4">
        <v>9</v>
      </c>
      <c r="D151" s="4">
        <v>9</v>
      </c>
      <c r="E151" s="4" t="s">
        <v>95</v>
      </c>
      <c r="F151" s="4">
        <v>6611</v>
      </c>
      <c r="G151" s="4" t="s">
        <v>95</v>
      </c>
      <c r="H151" s="4">
        <v>6378</v>
      </c>
      <c r="I151" s="4">
        <v>138</v>
      </c>
      <c r="J151" s="4">
        <v>11</v>
      </c>
      <c r="K151" s="4">
        <v>30</v>
      </c>
      <c r="L151" s="4">
        <v>15</v>
      </c>
      <c r="M151" s="4">
        <v>39</v>
      </c>
      <c r="N151" s="4"/>
      <c r="O151" s="4"/>
    </row>
    <row r="152" spans="1:15" x14ac:dyDescent="0.25">
      <c r="A152" t="s">
        <v>40</v>
      </c>
      <c r="B152" s="4">
        <v>14885</v>
      </c>
      <c r="C152" s="4">
        <v>13</v>
      </c>
      <c r="D152" s="4">
        <v>13</v>
      </c>
      <c r="E152" s="4" t="s">
        <v>95</v>
      </c>
      <c r="F152" s="4">
        <v>14872</v>
      </c>
      <c r="G152" s="4" t="s">
        <v>95</v>
      </c>
      <c r="H152" s="4">
        <v>14593</v>
      </c>
      <c r="I152" s="4">
        <v>127</v>
      </c>
      <c r="J152" s="4">
        <v>27</v>
      </c>
      <c r="K152" s="4">
        <v>45</v>
      </c>
      <c r="L152" s="4" t="s">
        <v>96</v>
      </c>
      <c r="M152" s="4" t="s">
        <v>96</v>
      </c>
      <c r="N152" s="4"/>
      <c r="O152" s="4"/>
    </row>
    <row r="153" spans="1:15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2:15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2:15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2:1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2:15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2:15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2:15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2:15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2:15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2:15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2:15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2:15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2:15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2:15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2:15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2:15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2:15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2:15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2:15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2:15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2:15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2:15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2:15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2:15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2:15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2:15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2:15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2:15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2:15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2:15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2:15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2:15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2:15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2:15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2:15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2:15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2:15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2:15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2:15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2:15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2:15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2:15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2:15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2:15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2:15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2:15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2:15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2:15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2:15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2:15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2:15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2:15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2:15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2:15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2:15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2:15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2:15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2:15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2:15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2:15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2:15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2:15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2:15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2:15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2:15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2:15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2:15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2:15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2:15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2:15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2:15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2:15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2:15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2:15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2:15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2:15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2:15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2:15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2:15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2:15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2:15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2:15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2:15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2:15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2:15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2:15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2:15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2:15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2:15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2:15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2:15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2:15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2:15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2:15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2:15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2:15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2:15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2:15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2:15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2:15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2:15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2:15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2:15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2:15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2:15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2:15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2:15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2:15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2:15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2:15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2:15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2:15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2:15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2:15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2:15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2:15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2:15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2:15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2:15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2:15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2:15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2:15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2:15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2:15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2:15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2:15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2:15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2:15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2:15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2:15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2:15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2:15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2:15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2:15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2:15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2:15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2:15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2:15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2:15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2:15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2:15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2:15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2:15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2:15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2:15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2:15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2:15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2:15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2:15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2:15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2:15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2:15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2:15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2:15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2:15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2:15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2:15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2:15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2:15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2:15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2:15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2:15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2:15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2:15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2:15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2:15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</sheetData>
  <mergeCells count="5">
    <mergeCell ref="B1:O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25"/>
  <sheetViews>
    <sheetView topLeftCell="A139" workbookViewId="0">
      <selection activeCell="A154" sqref="A154:A155"/>
    </sheetView>
  </sheetViews>
  <sheetFormatPr defaultRowHeight="15" x14ac:dyDescent="0.25"/>
  <cols>
    <col min="1" max="1" width="19.140625" customWidth="1"/>
    <col min="2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48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50</v>
      </c>
    </row>
    <row r="8" spans="1:14" x14ac:dyDescent="0.25">
      <c r="A8" t="s">
        <v>88</v>
      </c>
      <c r="B8" s="4">
        <v>546615</v>
      </c>
      <c r="C8" s="4">
        <v>248321</v>
      </c>
      <c r="D8" s="4">
        <v>237591</v>
      </c>
      <c r="E8" s="4">
        <v>10730</v>
      </c>
      <c r="F8" s="4">
        <v>298294</v>
      </c>
      <c r="G8" s="4">
        <v>96783</v>
      </c>
      <c r="H8" s="4">
        <v>128583</v>
      </c>
      <c r="I8" s="4">
        <v>19717</v>
      </c>
      <c r="J8" s="4">
        <v>34445</v>
      </c>
      <c r="K8" s="4">
        <v>1904</v>
      </c>
      <c r="L8" s="4">
        <v>4174</v>
      </c>
      <c r="M8" s="4">
        <v>12688</v>
      </c>
      <c r="N8" s="4"/>
    </row>
    <row r="9" spans="1:14" x14ac:dyDescent="0.25">
      <c r="A9" t="s">
        <v>27</v>
      </c>
      <c r="B9" s="4">
        <v>95045</v>
      </c>
      <c r="C9" s="4" t="s">
        <v>95</v>
      </c>
      <c r="D9" s="4" t="s">
        <v>95</v>
      </c>
      <c r="E9" s="4" t="s">
        <v>95</v>
      </c>
      <c r="F9" s="4">
        <v>95045</v>
      </c>
      <c r="G9" s="4">
        <v>66255</v>
      </c>
      <c r="H9" s="4" t="s">
        <v>95</v>
      </c>
      <c r="I9" s="4" t="s">
        <v>95</v>
      </c>
      <c r="J9" s="4">
        <v>28566</v>
      </c>
      <c r="K9" s="4">
        <v>130</v>
      </c>
      <c r="L9" s="4">
        <v>68</v>
      </c>
      <c r="M9" s="4">
        <v>26</v>
      </c>
      <c r="N9" s="4"/>
    </row>
    <row r="10" spans="1:14" x14ac:dyDescent="0.25">
      <c r="A10" t="s">
        <v>28</v>
      </c>
      <c r="B10" s="4">
        <v>28059</v>
      </c>
      <c r="C10" s="4">
        <v>4960</v>
      </c>
      <c r="D10" s="4">
        <v>4005</v>
      </c>
      <c r="E10" s="4">
        <v>955</v>
      </c>
      <c r="F10" s="4">
        <v>23099</v>
      </c>
      <c r="G10" s="4">
        <v>20525</v>
      </c>
      <c r="H10" s="4" t="s">
        <v>95</v>
      </c>
      <c r="I10" s="4">
        <v>251</v>
      </c>
      <c r="J10" s="4">
        <v>1833</v>
      </c>
      <c r="K10" s="4">
        <v>91</v>
      </c>
      <c r="L10" s="4">
        <v>197</v>
      </c>
      <c r="M10" s="4">
        <v>202</v>
      </c>
      <c r="N10" s="4"/>
    </row>
    <row r="11" spans="1:14" x14ac:dyDescent="0.25">
      <c r="A11" t="s">
        <v>29</v>
      </c>
      <c r="B11" s="4">
        <v>24953</v>
      </c>
      <c r="C11" s="4">
        <v>15971</v>
      </c>
      <c r="D11" s="4">
        <v>15414</v>
      </c>
      <c r="E11" s="4">
        <v>557</v>
      </c>
      <c r="F11" s="4">
        <v>8982</v>
      </c>
      <c r="G11" s="4">
        <v>6401</v>
      </c>
      <c r="H11" s="4" t="s">
        <v>95</v>
      </c>
      <c r="I11" s="4">
        <v>1361</v>
      </c>
      <c r="J11" s="4">
        <v>734</v>
      </c>
      <c r="K11" s="4">
        <v>122</v>
      </c>
      <c r="L11" s="4">
        <v>214</v>
      </c>
      <c r="M11" s="4">
        <v>150</v>
      </c>
      <c r="N11" s="4"/>
    </row>
    <row r="12" spans="1:14" x14ac:dyDescent="0.25">
      <c r="A12" t="s">
        <v>30</v>
      </c>
      <c r="B12" s="4">
        <v>26335</v>
      </c>
      <c r="C12" s="4">
        <v>21280</v>
      </c>
      <c r="D12" s="4">
        <v>20349</v>
      </c>
      <c r="E12" s="4">
        <v>931</v>
      </c>
      <c r="F12" s="4">
        <v>5055</v>
      </c>
      <c r="G12" s="4">
        <v>1488</v>
      </c>
      <c r="H12" s="4">
        <v>45</v>
      </c>
      <c r="I12" s="4">
        <v>1501</v>
      </c>
      <c r="J12" s="4">
        <v>228</v>
      </c>
      <c r="K12" s="4">
        <v>223</v>
      </c>
      <c r="L12" s="4">
        <v>538</v>
      </c>
      <c r="M12" s="4">
        <v>1032</v>
      </c>
      <c r="N12" s="4"/>
    </row>
    <row r="13" spans="1:14" x14ac:dyDescent="0.25">
      <c r="A13" t="s">
        <v>31</v>
      </c>
      <c r="B13" s="4">
        <v>36913</v>
      </c>
      <c r="C13" s="4">
        <v>31431</v>
      </c>
      <c r="D13" s="4">
        <v>30077</v>
      </c>
      <c r="E13" s="4">
        <v>1354</v>
      </c>
      <c r="F13" s="4">
        <v>5482</v>
      </c>
      <c r="G13" s="4">
        <v>665</v>
      </c>
      <c r="H13" s="4">
        <v>108</v>
      </c>
      <c r="I13" s="4">
        <v>2034</v>
      </c>
      <c r="J13" s="4">
        <v>372</v>
      </c>
      <c r="K13" s="4">
        <v>216</v>
      </c>
      <c r="L13" s="4">
        <v>586</v>
      </c>
      <c r="M13" s="4">
        <v>1501</v>
      </c>
      <c r="N13" s="4"/>
    </row>
    <row r="14" spans="1:14" x14ac:dyDescent="0.25">
      <c r="A14" t="s">
        <v>32</v>
      </c>
      <c r="B14" s="4">
        <v>37626</v>
      </c>
      <c r="C14" s="4">
        <v>32760</v>
      </c>
      <c r="D14" s="4">
        <v>31273</v>
      </c>
      <c r="E14" s="4">
        <v>1487</v>
      </c>
      <c r="F14" s="4">
        <v>4866</v>
      </c>
      <c r="G14" s="4">
        <v>510</v>
      </c>
      <c r="H14" s="4">
        <v>177</v>
      </c>
      <c r="I14" s="4">
        <v>1827</v>
      </c>
      <c r="J14" s="4">
        <v>310</v>
      </c>
      <c r="K14" s="4">
        <v>110</v>
      </c>
      <c r="L14" s="4">
        <v>273</v>
      </c>
      <c r="M14" s="4">
        <v>1659</v>
      </c>
      <c r="N14" s="4"/>
    </row>
    <row r="15" spans="1:14" x14ac:dyDescent="0.25">
      <c r="A15" t="s">
        <v>33</v>
      </c>
      <c r="B15" s="4">
        <v>42495</v>
      </c>
      <c r="C15" s="4">
        <v>36948</v>
      </c>
      <c r="D15" s="4">
        <v>35253</v>
      </c>
      <c r="E15" s="4">
        <v>1695</v>
      </c>
      <c r="F15" s="4">
        <v>5547</v>
      </c>
      <c r="G15" s="4">
        <v>441</v>
      </c>
      <c r="H15" s="4">
        <v>355</v>
      </c>
      <c r="I15" s="4">
        <v>2030</v>
      </c>
      <c r="J15" s="4">
        <v>472</v>
      </c>
      <c r="K15" s="4">
        <v>71</v>
      </c>
      <c r="L15" s="4">
        <v>212</v>
      </c>
      <c r="M15" s="4">
        <v>1966</v>
      </c>
      <c r="N15" s="4"/>
    </row>
    <row r="16" spans="1:14" x14ac:dyDescent="0.25">
      <c r="A16" t="s">
        <v>34</v>
      </c>
      <c r="B16" s="4">
        <v>37812</v>
      </c>
      <c r="C16" s="4">
        <v>31865</v>
      </c>
      <c r="D16" s="4">
        <v>30396</v>
      </c>
      <c r="E16" s="4">
        <v>1469</v>
      </c>
      <c r="F16" s="4">
        <v>5947</v>
      </c>
      <c r="G16" s="4">
        <v>217</v>
      </c>
      <c r="H16" s="4">
        <v>737</v>
      </c>
      <c r="I16" s="4">
        <v>3242</v>
      </c>
      <c r="J16" s="4">
        <v>147</v>
      </c>
      <c r="K16" s="4">
        <v>147</v>
      </c>
      <c r="L16" s="4">
        <v>479</v>
      </c>
      <c r="M16" s="4">
        <v>978</v>
      </c>
      <c r="N16" s="4"/>
    </row>
    <row r="17" spans="1:14" x14ac:dyDescent="0.25">
      <c r="A17" t="s">
        <v>35</v>
      </c>
      <c r="B17" s="4">
        <v>42104</v>
      </c>
      <c r="C17" s="4">
        <v>35054</v>
      </c>
      <c r="D17" s="4">
        <v>33625</v>
      </c>
      <c r="E17" s="4">
        <v>1429</v>
      </c>
      <c r="F17" s="4">
        <v>7050</v>
      </c>
      <c r="G17" s="4">
        <v>139</v>
      </c>
      <c r="H17" s="4">
        <v>1843</v>
      </c>
      <c r="I17" s="4">
        <v>2711</v>
      </c>
      <c r="J17" s="4">
        <v>610</v>
      </c>
      <c r="K17" s="4">
        <v>173</v>
      </c>
      <c r="L17" s="4">
        <v>629</v>
      </c>
      <c r="M17" s="4">
        <v>945</v>
      </c>
      <c r="N17" s="4"/>
    </row>
    <row r="18" spans="1:14" x14ac:dyDescent="0.25">
      <c r="A18" t="s">
        <v>36</v>
      </c>
      <c r="B18" s="4">
        <v>28013</v>
      </c>
      <c r="C18" s="4">
        <v>19485</v>
      </c>
      <c r="D18" s="4">
        <v>18749</v>
      </c>
      <c r="E18" s="4">
        <v>736</v>
      </c>
      <c r="F18" s="4">
        <v>8528</v>
      </c>
      <c r="G18" s="4">
        <v>45</v>
      </c>
      <c r="H18" s="4">
        <v>4499</v>
      </c>
      <c r="I18" s="4">
        <v>1750</v>
      </c>
      <c r="J18" s="4">
        <v>570</v>
      </c>
      <c r="K18" s="4">
        <v>172</v>
      </c>
      <c r="L18" s="4">
        <v>347</v>
      </c>
      <c r="M18" s="4">
        <v>1145</v>
      </c>
      <c r="N18" s="4"/>
    </row>
    <row r="19" spans="1:14" x14ac:dyDescent="0.25">
      <c r="A19" t="s">
        <v>37</v>
      </c>
      <c r="B19" s="4">
        <v>37639</v>
      </c>
      <c r="C19" s="4">
        <v>12733</v>
      </c>
      <c r="D19" s="4">
        <v>12616</v>
      </c>
      <c r="E19" s="4">
        <v>117</v>
      </c>
      <c r="F19" s="4">
        <v>24906</v>
      </c>
      <c r="G19" s="4">
        <v>84</v>
      </c>
      <c r="H19" s="4">
        <v>21178</v>
      </c>
      <c r="I19" s="4">
        <v>1543</v>
      </c>
      <c r="J19" s="4">
        <v>303</v>
      </c>
      <c r="K19" s="4">
        <v>101</v>
      </c>
      <c r="L19" s="4">
        <v>408</v>
      </c>
      <c r="M19" s="4">
        <v>1289</v>
      </c>
      <c r="N19" s="4"/>
    </row>
    <row r="20" spans="1:14" x14ac:dyDescent="0.25">
      <c r="A20" t="s">
        <v>38</v>
      </c>
      <c r="B20" s="4">
        <v>41768</v>
      </c>
      <c r="C20" s="4">
        <v>5102</v>
      </c>
      <c r="D20" s="4">
        <v>5102</v>
      </c>
      <c r="E20" s="4" t="s">
        <v>95</v>
      </c>
      <c r="F20" s="4">
        <v>36666</v>
      </c>
      <c r="G20" s="4">
        <v>6</v>
      </c>
      <c r="H20" s="4">
        <v>34681</v>
      </c>
      <c r="I20" s="4">
        <v>789</v>
      </c>
      <c r="J20" s="4">
        <v>128</v>
      </c>
      <c r="K20" s="4">
        <v>113</v>
      </c>
      <c r="L20" s="4">
        <v>116</v>
      </c>
      <c r="M20" s="4">
        <v>833</v>
      </c>
      <c r="N20" s="4"/>
    </row>
    <row r="21" spans="1:14" x14ac:dyDescent="0.25">
      <c r="A21" t="s">
        <v>39</v>
      </c>
      <c r="B21" s="4">
        <v>28693</v>
      </c>
      <c r="C21" s="4">
        <v>506</v>
      </c>
      <c r="D21" s="4">
        <v>506</v>
      </c>
      <c r="E21" s="4" t="s">
        <v>95</v>
      </c>
      <c r="F21" s="4">
        <v>28187</v>
      </c>
      <c r="G21" s="4">
        <v>4</v>
      </c>
      <c r="H21" s="4">
        <v>27059</v>
      </c>
      <c r="I21" s="4">
        <v>376</v>
      </c>
      <c r="J21" s="4">
        <v>66</v>
      </c>
      <c r="K21" s="4">
        <v>108</v>
      </c>
      <c r="L21" s="4">
        <v>50</v>
      </c>
      <c r="M21" s="4">
        <v>524</v>
      </c>
      <c r="N21" s="4"/>
    </row>
    <row r="22" spans="1:14" x14ac:dyDescent="0.25">
      <c r="A22" t="s">
        <v>40</v>
      </c>
      <c r="B22" s="4">
        <v>39160</v>
      </c>
      <c r="C22" s="4">
        <v>226</v>
      </c>
      <c r="D22" s="4">
        <v>226</v>
      </c>
      <c r="E22" s="4" t="s">
        <v>95</v>
      </c>
      <c r="F22" s="4">
        <v>38934</v>
      </c>
      <c r="G22" s="4">
        <v>3</v>
      </c>
      <c r="H22" s="4">
        <v>37901</v>
      </c>
      <c r="I22" s="4">
        <v>302</v>
      </c>
      <c r="J22" s="4">
        <v>106</v>
      </c>
      <c r="K22" s="4">
        <v>127</v>
      </c>
      <c r="L22" s="4">
        <v>57</v>
      </c>
      <c r="M22" s="4">
        <v>438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263807</v>
      </c>
      <c r="C24" s="4">
        <v>130962</v>
      </c>
      <c r="D24" s="4">
        <v>124064</v>
      </c>
      <c r="E24" s="4">
        <v>6898</v>
      </c>
      <c r="F24" s="4">
        <v>132845</v>
      </c>
      <c r="G24" s="4">
        <v>48881</v>
      </c>
      <c r="H24" s="4">
        <v>50838</v>
      </c>
      <c r="I24" s="4">
        <v>4266</v>
      </c>
      <c r="J24" s="4">
        <v>17908</v>
      </c>
      <c r="K24" s="4">
        <v>916</v>
      </c>
      <c r="L24" s="4">
        <v>2740</v>
      </c>
      <c r="M24" s="4">
        <v>7296</v>
      </c>
      <c r="N24" s="4"/>
    </row>
    <row r="25" spans="1:14" x14ac:dyDescent="0.25">
      <c r="A25" t="s">
        <v>27</v>
      </c>
      <c r="B25" s="4">
        <v>48992</v>
      </c>
      <c r="C25" s="4" t="s">
        <v>95</v>
      </c>
      <c r="D25" s="4" t="s">
        <v>95</v>
      </c>
      <c r="E25" s="4" t="s">
        <v>95</v>
      </c>
      <c r="F25" s="4">
        <v>48992</v>
      </c>
      <c r="G25" s="4">
        <v>34093</v>
      </c>
      <c r="H25" s="4" t="s">
        <v>95</v>
      </c>
      <c r="I25" s="4" t="s">
        <v>95</v>
      </c>
      <c r="J25" s="4">
        <v>14768</v>
      </c>
      <c r="K25" s="4">
        <v>68</v>
      </c>
      <c r="L25" s="4">
        <v>46</v>
      </c>
      <c r="M25" s="4">
        <v>17</v>
      </c>
      <c r="N25" s="4"/>
    </row>
    <row r="26" spans="1:14" x14ac:dyDescent="0.25">
      <c r="A26" t="s">
        <v>28</v>
      </c>
      <c r="B26" s="4">
        <v>14300</v>
      </c>
      <c r="C26" s="4">
        <v>2641</v>
      </c>
      <c r="D26" s="4">
        <v>2142</v>
      </c>
      <c r="E26" s="4">
        <v>499</v>
      </c>
      <c r="F26" s="4">
        <v>11659</v>
      </c>
      <c r="G26" s="4">
        <v>10340</v>
      </c>
      <c r="H26" s="4" t="s">
        <v>95</v>
      </c>
      <c r="I26" s="4">
        <v>61</v>
      </c>
      <c r="J26" s="4">
        <v>971</v>
      </c>
      <c r="K26" s="4">
        <v>45</v>
      </c>
      <c r="L26" s="4">
        <v>132</v>
      </c>
      <c r="M26" s="4">
        <v>110</v>
      </c>
      <c r="N26" s="4"/>
    </row>
    <row r="27" spans="1:14" x14ac:dyDescent="0.25">
      <c r="A27" t="s">
        <v>29</v>
      </c>
      <c r="B27" s="4">
        <v>12613</v>
      </c>
      <c r="C27" s="4">
        <v>8859</v>
      </c>
      <c r="D27" s="4">
        <v>8455</v>
      </c>
      <c r="E27" s="4">
        <v>404</v>
      </c>
      <c r="F27" s="4">
        <v>3754</v>
      </c>
      <c r="G27" s="4">
        <v>2904</v>
      </c>
      <c r="H27" s="4" t="s">
        <v>95</v>
      </c>
      <c r="I27" s="4">
        <v>202</v>
      </c>
      <c r="J27" s="4">
        <v>326</v>
      </c>
      <c r="K27" s="4">
        <v>72</v>
      </c>
      <c r="L27" s="4">
        <v>155</v>
      </c>
      <c r="M27" s="4">
        <v>95</v>
      </c>
      <c r="N27" s="4"/>
    </row>
    <row r="28" spans="1:14" x14ac:dyDescent="0.25">
      <c r="A28" t="s">
        <v>30</v>
      </c>
      <c r="B28" s="4">
        <v>13256</v>
      </c>
      <c r="C28" s="4">
        <v>11166</v>
      </c>
      <c r="D28" s="4">
        <v>10492</v>
      </c>
      <c r="E28" s="4">
        <v>674</v>
      </c>
      <c r="F28" s="4">
        <v>2090</v>
      </c>
      <c r="G28" s="4">
        <v>642</v>
      </c>
      <c r="H28" s="4">
        <v>24</v>
      </c>
      <c r="I28" s="4">
        <v>229</v>
      </c>
      <c r="J28" s="4">
        <v>133</v>
      </c>
      <c r="K28" s="4">
        <v>101</v>
      </c>
      <c r="L28" s="4">
        <v>332</v>
      </c>
      <c r="M28" s="4">
        <v>629</v>
      </c>
      <c r="N28" s="4"/>
    </row>
    <row r="29" spans="1:14" x14ac:dyDescent="0.25">
      <c r="A29" t="s">
        <v>31</v>
      </c>
      <c r="B29" s="4">
        <v>18833</v>
      </c>
      <c r="C29" s="4">
        <v>16475</v>
      </c>
      <c r="D29" s="4">
        <v>15528</v>
      </c>
      <c r="E29" s="4">
        <v>947</v>
      </c>
      <c r="F29" s="4">
        <v>2358</v>
      </c>
      <c r="G29" s="4">
        <v>280</v>
      </c>
      <c r="H29" s="4">
        <v>61</v>
      </c>
      <c r="I29" s="4">
        <v>330</v>
      </c>
      <c r="J29" s="4">
        <v>242</v>
      </c>
      <c r="K29" s="4">
        <v>98</v>
      </c>
      <c r="L29" s="4">
        <v>393</v>
      </c>
      <c r="M29" s="4">
        <v>954</v>
      </c>
      <c r="N29" s="4"/>
    </row>
    <row r="30" spans="1:14" x14ac:dyDescent="0.25">
      <c r="A30" t="s">
        <v>32</v>
      </c>
      <c r="B30" s="4">
        <v>19273</v>
      </c>
      <c r="C30" s="4">
        <v>17116</v>
      </c>
      <c r="D30" s="4">
        <v>16148</v>
      </c>
      <c r="E30" s="4">
        <v>968</v>
      </c>
      <c r="F30" s="4">
        <v>2157</v>
      </c>
      <c r="G30" s="4">
        <v>218</v>
      </c>
      <c r="H30" s="4">
        <v>109</v>
      </c>
      <c r="I30" s="4">
        <v>305</v>
      </c>
      <c r="J30" s="4">
        <v>212</v>
      </c>
      <c r="K30" s="4">
        <v>53</v>
      </c>
      <c r="L30" s="4">
        <v>195</v>
      </c>
      <c r="M30" s="4">
        <v>1065</v>
      </c>
      <c r="N30" s="4"/>
    </row>
    <row r="31" spans="1:14" x14ac:dyDescent="0.25">
      <c r="A31" t="s">
        <v>33</v>
      </c>
      <c r="B31" s="4">
        <v>22078</v>
      </c>
      <c r="C31" s="4">
        <v>19537</v>
      </c>
      <c r="D31" s="4">
        <v>18450</v>
      </c>
      <c r="E31" s="4">
        <v>1087</v>
      </c>
      <c r="F31" s="4">
        <v>2541</v>
      </c>
      <c r="G31" s="4">
        <v>195</v>
      </c>
      <c r="H31" s="4">
        <v>205</v>
      </c>
      <c r="I31" s="4">
        <v>414</v>
      </c>
      <c r="J31" s="4">
        <v>302</v>
      </c>
      <c r="K31" s="4">
        <v>35</v>
      </c>
      <c r="L31" s="4">
        <v>157</v>
      </c>
      <c r="M31" s="4">
        <v>1233</v>
      </c>
      <c r="N31" s="4"/>
    </row>
    <row r="32" spans="1:14" x14ac:dyDescent="0.25">
      <c r="A32" t="s">
        <v>34</v>
      </c>
      <c r="B32" s="4">
        <v>19169</v>
      </c>
      <c r="C32" s="4">
        <v>16248</v>
      </c>
      <c r="D32" s="4">
        <v>15349</v>
      </c>
      <c r="E32" s="4">
        <v>899</v>
      </c>
      <c r="F32" s="4">
        <v>2921</v>
      </c>
      <c r="G32" s="4">
        <v>97</v>
      </c>
      <c r="H32" s="4">
        <v>466</v>
      </c>
      <c r="I32" s="4">
        <v>1211</v>
      </c>
      <c r="J32" s="4">
        <v>99</v>
      </c>
      <c r="K32" s="4">
        <v>82</v>
      </c>
      <c r="L32" s="4">
        <v>326</v>
      </c>
      <c r="M32" s="4">
        <v>640</v>
      </c>
      <c r="N32" s="4"/>
    </row>
    <row r="33" spans="1:14" x14ac:dyDescent="0.25">
      <c r="A33" t="s">
        <v>35</v>
      </c>
      <c r="B33" s="4">
        <v>20792</v>
      </c>
      <c r="C33" s="4">
        <v>17588</v>
      </c>
      <c r="D33" s="4">
        <v>16718</v>
      </c>
      <c r="E33" s="4">
        <v>870</v>
      </c>
      <c r="F33" s="4">
        <v>3204</v>
      </c>
      <c r="G33" s="4">
        <v>55</v>
      </c>
      <c r="H33" s="4">
        <v>1122</v>
      </c>
      <c r="I33" s="4">
        <v>603</v>
      </c>
      <c r="J33" s="4">
        <v>367</v>
      </c>
      <c r="K33" s="4">
        <v>90</v>
      </c>
      <c r="L33" s="4">
        <v>404</v>
      </c>
      <c r="M33" s="4">
        <v>563</v>
      </c>
      <c r="N33" s="4"/>
    </row>
    <row r="34" spans="1:14" x14ac:dyDescent="0.25">
      <c r="A34" t="s">
        <v>36</v>
      </c>
      <c r="B34" s="4">
        <v>12924</v>
      </c>
      <c r="C34" s="4">
        <v>10143</v>
      </c>
      <c r="D34" s="4">
        <v>9669</v>
      </c>
      <c r="E34" s="4">
        <v>474</v>
      </c>
      <c r="F34" s="4">
        <v>2781</v>
      </c>
      <c r="G34" s="4">
        <v>15</v>
      </c>
      <c r="H34" s="4">
        <v>1385</v>
      </c>
      <c r="I34" s="4">
        <v>250</v>
      </c>
      <c r="J34" s="4">
        <v>252</v>
      </c>
      <c r="K34" s="4">
        <v>74</v>
      </c>
      <c r="L34" s="4">
        <v>215</v>
      </c>
      <c r="M34" s="4">
        <v>590</v>
      </c>
      <c r="N34" s="4"/>
    </row>
    <row r="35" spans="1:14" x14ac:dyDescent="0.25">
      <c r="A35" t="s">
        <v>37</v>
      </c>
      <c r="B35" s="4">
        <v>16359</v>
      </c>
      <c r="C35" s="4">
        <v>7640</v>
      </c>
      <c r="D35" s="4">
        <v>7564</v>
      </c>
      <c r="E35" s="4">
        <v>76</v>
      </c>
      <c r="F35" s="4">
        <v>8719</v>
      </c>
      <c r="G35" s="4">
        <v>32</v>
      </c>
      <c r="H35" s="4">
        <v>7055</v>
      </c>
      <c r="I35" s="4">
        <v>404</v>
      </c>
      <c r="J35" s="4">
        <v>171</v>
      </c>
      <c r="K35" s="4">
        <v>57</v>
      </c>
      <c r="L35" s="4">
        <v>289</v>
      </c>
      <c r="M35" s="4">
        <v>711</v>
      </c>
      <c r="N35" s="4"/>
    </row>
    <row r="36" spans="1:14" x14ac:dyDescent="0.25">
      <c r="A36" t="s">
        <v>38</v>
      </c>
      <c r="B36" s="4">
        <v>18641</v>
      </c>
      <c r="C36" s="4">
        <v>3103</v>
      </c>
      <c r="D36" s="4">
        <v>3103</v>
      </c>
      <c r="E36" s="4" t="s">
        <v>95</v>
      </c>
      <c r="F36" s="4">
        <v>15538</v>
      </c>
      <c r="G36" s="4">
        <v>4</v>
      </c>
      <c r="H36" s="4">
        <v>14826</v>
      </c>
      <c r="I36" s="4">
        <v>161</v>
      </c>
      <c r="J36" s="4">
        <v>31</v>
      </c>
      <c r="K36" s="4">
        <v>56</v>
      </c>
      <c r="L36" s="4">
        <v>64</v>
      </c>
      <c r="M36" s="4">
        <v>396</v>
      </c>
      <c r="N36" s="4"/>
    </row>
    <row r="37" spans="1:14" x14ac:dyDescent="0.25">
      <c r="A37" t="s">
        <v>39</v>
      </c>
      <c r="B37" s="4">
        <v>12575</v>
      </c>
      <c r="C37" s="4">
        <v>330</v>
      </c>
      <c r="D37" s="4">
        <v>330</v>
      </c>
      <c r="E37" s="4" t="s">
        <v>95</v>
      </c>
      <c r="F37" s="4">
        <v>12245</v>
      </c>
      <c r="G37" s="4">
        <v>3</v>
      </c>
      <c r="H37" s="4">
        <v>11868</v>
      </c>
      <c r="I37" s="4">
        <v>71</v>
      </c>
      <c r="J37" s="4">
        <v>19</v>
      </c>
      <c r="K37" s="4">
        <v>52</v>
      </c>
      <c r="L37" s="4">
        <v>26</v>
      </c>
      <c r="M37" s="4">
        <v>206</v>
      </c>
      <c r="N37" s="4"/>
    </row>
    <row r="38" spans="1:14" x14ac:dyDescent="0.25">
      <c r="A38" t="s">
        <v>40</v>
      </c>
      <c r="B38" s="4">
        <v>14002</v>
      </c>
      <c r="C38" s="4">
        <v>116</v>
      </c>
      <c r="D38" s="4">
        <v>116</v>
      </c>
      <c r="E38" s="4" t="s">
        <v>95</v>
      </c>
      <c r="F38" s="4">
        <v>13886</v>
      </c>
      <c r="G38" s="4">
        <v>3</v>
      </c>
      <c r="H38" s="4">
        <v>13717</v>
      </c>
      <c r="I38" s="4">
        <v>25</v>
      </c>
      <c r="J38" s="4">
        <v>15</v>
      </c>
      <c r="K38" s="4">
        <v>33</v>
      </c>
      <c r="L38" s="4">
        <v>6</v>
      </c>
      <c r="M38" s="4">
        <v>87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282808</v>
      </c>
      <c r="C40" s="4">
        <v>117359</v>
      </c>
      <c r="D40" s="4">
        <v>113527</v>
      </c>
      <c r="E40" s="4">
        <v>3832</v>
      </c>
      <c r="F40" s="4">
        <v>165449</v>
      </c>
      <c r="G40" s="4">
        <v>47902</v>
      </c>
      <c r="H40" s="4">
        <v>77745</v>
      </c>
      <c r="I40" s="4">
        <v>15451</v>
      </c>
      <c r="J40" s="4">
        <v>16537</v>
      </c>
      <c r="K40" s="4">
        <v>988</v>
      </c>
      <c r="L40" s="4">
        <v>1434</v>
      </c>
      <c r="M40" s="4">
        <v>5392</v>
      </c>
      <c r="N40" s="4"/>
    </row>
    <row r="41" spans="1:14" x14ac:dyDescent="0.25">
      <c r="A41" t="s">
        <v>27</v>
      </c>
      <c r="B41" s="4">
        <v>46053</v>
      </c>
      <c r="C41" s="4" t="s">
        <v>95</v>
      </c>
      <c r="D41" s="4" t="s">
        <v>95</v>
      </c>
      <c r="E41" s="4" t="s">
        <v>95</v>
      </c>
      <c r="F41" s="4">
        <v>46053</v>
      </c>
      <c r="G41" s="4">
        <v>32162</v>
      </c>
      <c r="H41" s="4" t="s">
        <v>95</v>
      </c>
      <c r="I41" s="4" t="s">
        <v>95</v>
      </c>
      <c r="J41" s="4">
        <v>13798</v>
      </c>
      <c r="K41" s="4">
        <v>62</v>
      </c>
      <c r="L41" s="4">
        <v>22</v>
      </c>
      <c r="M41" s="4">
        <v>9</v>
      </c>
      <c r="N41" s="4"/>
    </row>
    <row r="42" spans="1:14" x14ac:dyDescent="0.25">
      <c r="A42" t="s">
        <v>28</v>
      </c>
      <c r="B42" s="4">
        <v>13759</v>
      </c>
      <c r="C42" s="4">
        <v>2319</v>
      </c>
      <c r="D42" s="4">
        <v>1863</v>
      </c>
      <c r="E42" s="4">
        <v>456</v>
      </c>
      <c r="F42" s="4">
        <v>11440</v>
      </c>
      <c r="G42" s="4">
        <v>10185</v>
      </c>
      <c r="H42" s="4" t="s">
        <v>95</v>
      </c>
      <c r="I42" s="4">
        <v>190</v>
      </c>
      <c r="J42" s="4">
        <v>862</v>
      </c>
      <c r="K42" s="4">
        <v>46</v>
      </c>
      <c r="L42" s="4">
        <v>65</v>
      </c>
      <c r="M42" s="4">
        <v>92</v>
      </c>
      <c r="N42" s="4"/>
    </row>
    <row r="43" spans="1:14" x14ac:dyDescent="0.25">
      <c r="A43" t="s">
        <v>29</v>
      </c>
      <c r="B43" s="4">
        <v>12340</v>
      </c>
      <c r="C43" s="4">
        <v>7112</v>
      </c>
      <c r="D43" s="4">
        <v>6959</v>
      </c>
      <c r="E43" s="4">
        <v>153</v>
      </c>
      <c r="F43" s="4">
        <v>5228</v>
      </c>
      <c r="G43" s="4">
        <v>3497</v>
      </c>
      <c r="H43" s="4" t="s">
        <v>95</v>
      </c>
      <c r="I43" s="4">
        <v>1159</v>
      </c>
      <c r="J43" s="4">
        <v>408</v>
      </c>
      <c r="K43" s="4">
        <v>50</v>
      </c>
      <c r="L43" s="4">
        <v>59</v>
      </c>
      <c r="M43" s="4">
        <v>55</v>
      </c>
      <c r="N43" s="4"/>
    </row>
    <row r="44" spans="1:14" x14ac:dyDescent="0.25">
      <c r="A44" t="s">
        <v>30</v>
      </c>
      <c r="B44" s="4">
        <v>13079</v>
      </c>
      <c r="C44" s="4">
        <v>10114</v>
      </c>
      <c r="D44" s="4">
        <v>9857</v>
      </c>
      <c r="E44" s="4">
        <v>257</v>
      </c>
      <c r="F44" s="4">
        <v>2965</v>
      </c>
      <c r="G44" s="4">
        <v>846</v>
      </c>
      <c r="H44" s="4">
        <v>21</v>
      </c>
      <c r="I44" s="4">
        <v>1272</v>
      </c>
      <c r="J44" s="4">
        <v>95</v>
      </c>
      <c r="K44" s="4">
        <v>122</v>
      </c>
      <c r="L44" s="4">
        <v>206</v>
      </c>
      <c r="M44" s="4">
        <v>403</v>
      </c>
      <c r="N44" s="4"/>
    </row>
    <row r="45" spans="1:14" x14ac:dyDescent="0.25">
      <c r="A45" t="s">
        <v>31</v>
      </c>
      <c r="B45" s="4">
        <v>18080</v>
      </c>
      <c r="C45" s="4">
        <v>14956</v>
      </c>
      <c r="D45" s="4">
        <v>14549</v>
      </c>
      <c r="E45" s="4">
        <v>407</v>
      </c>
      <c r="F45" s="4">
        <v>3124</v>
      </c>
      <c r="G45" s="4">
        <v>385</v>
      </c>
      <c r="H45" s="4">
        <v>47</v>
      </c>
      <c r="I45" s="4">
        <v>1704</v>
      </c>
      <c r="J45" s="4">
        <v>130</v>
      </c>
      <c r="K45" s="4">
        <v>118</v>
      </c>
      <c r="L45" s="4">
        <v>193</v>
      </c>
      <c r="M45" s="4">
        <v>547</v>
      </c>
      <c r="N45" s="4"/>
    </row>
    <row r="46" spans="1:14" x14ac:dyDescent="0.25">
      <c r="A46" t="s">
        <v>32</v>
      </c>
      <c r="B46" s="4">
        <v>18353</v>
      </c>
      <c r="C46" s="4">
        <v>15644</v>
      </c>
      <c r="D46" s="4">
        <v>15125</v>
      </c>
      <c r="E46" s="4">
        <v>519</v>
      </c>
      <c r="F46" s="4">
        <v>2709</v>
      </c>
      <c r="G46" s="4">
        <v>292</v>
      </c>
      <c r="H46" s="4">
        <v>68</v>
      </c>
      <c r="I46" s="4">
        <v>1522</v>
      </c>
      <c r="J46" s="4">
        <v>98</v>
      </c>
      <c r="K46" s="4">
        <v>57</v>
      </c>
      <c r="L46" s="4">
        <v>78</v>
      </c>
      <c r="M46" s="4">
        <v>594</v>
      </c>
      <c r="N46" s="4"/>
    </row>
    <row r="47" spans="1:14" x14ac:dyDescent="0.25">
      <c r="A47" t="s">
        <v>33</v>
      </c>
      <c r="B47" s="4">
        <v>20417</v>
      </c>
      <c r="C47" s="4">
        <v>17411</v>
      </c>
      <c r="D47" s="4">
        <v>16803</v>
      </c>
      <c r="E47" s="4">
        <v>608</v>
      </c>
      <c r="F47" s="4">
        <v>3006</v>
      </c>
      <c r="G47" s="4">
        <v>246</v>
      </c>
      <c r="H47" s="4">
        <v>150</v>
      </c>
      <c r="I47" s="4">
        <v>1616</v>
      </c>
      <c r="J47" s="4">
        <v>170</v>
      </c>
      <c r="K47" s="4">
        <v>36</v>
      </c>
      <c r="L47" s="4">
        <v>55</v>
      </c>
      <c r="M47" s="4">
        <v>733</v>
      </c>
      <c r="N47" s="4"/>
    </row>
    <row r="48" spans="1:14" x14ac:dyDescent="0.25">
      <c r="A48" t="s">
        <v>34</v>
      </c>
      <c r="B48" s="4">
        <v>18643</v>
      </c>
      <c r="C48" s="4">
        <v>15617</v>
      </c>
      <c r="D48" s="4">
        <v>15047</v>
      </c>
      <c r="E48" s="4">
        <v>570</v>
      </c>
      <c r="F48" s="4">
        <v>3026</v>
      </c>
      <c r="G48" s="4">
        <v>120</v>
      </c>
      <c r="H48" s="4">
        <v>271</v>
      </c>
      <c r="I48" s="4">
        <v>2031</v>
      </c>
      <c r="J48" s="4">
        <v>48</v>
      </c>
      <c r="K48" s="4">
        <v>65</v>
      </c>
      <c r="L48" s="4">
        <v>153</v>
      </c>
      <c r="M48" s="4">
        <v>338</v>
      </c>
      <c r="N48" s="4"/>
    </row>
    <row r="49" spans="1:14" x14ac:dyDescent="0.25">
      <c r="A49" t="s">
        <v>35</v>
      </c>
      <c r="B49" s="4">
        <v>21312</v>
      </c>
      <c r="C49" s="4">
        <v>17466</v>
      </c>
      <c r="D49" s="4">
        <v>16907</v>
      </c>
      <c r="E49" s="4">
        <v>559</v>
      </c>
      <c r="F49" s="4">
        <v>3846</v>
      </c>
      <c r="G49" s="4">
        <v>84</v>
      </c>
      <c r="H49" s="4">
        <v>721</v>
      </c>
      <c r="I49" s="4">
        <v>2108</v>
      </c>
      <c r="J49" s="4">
        <v>243</v>
      </c>
      <c r="K49" s="4">
        <v>83</v>
      </c>
      <c r="L49" s="4">
        <v>225</v>
      </c>
      <c r="M49" s="4">
        <v>382</v>
      </c>
      <c r="N49" s="4"/>
    </row>
    <row r="50" spans="1:14" x14ac:dyDescent="0.25">
      <c r="A50" t="s">
        <v>36</v>
      </c>
      <c r="B50" s="4">
        <v>15089</v>
      </c>
      <c r="C50" s="4">
        <v>9342</v>
      </c>
      <c r="D50" s="4">
        <v>9080</v>
      </c>
      <c r="E50" s="4">
        <v>262</v>
      </c>
      <c r="F50" s="4">
        <v>5747</v>
      </c>
      <c r="G50" s="4">
        <v>30</v>
      </c>
      <c r="H50" s="4">
        <v>3114</v>
      </c>
      <c r="I50" s="4">
        <v>1500</v>
      </c>
      <c r="J50" s="4">
        <v>318</v>
      </c>
      <c r="K50" s="4">
        <v>98</v>
      </c>
      <c r="L50" s="4">
        <v>132</v>
      </c>
      <c r="M50" s="4">
        <v>555</v>
      </c>
      <c r="N50" s="4"/>
    </row>
    <row r="51" spans="1:14" x14ac:dyDescent="0.25">
      <c r="A51" t="s">
        <v>37</v>
      </c>
      <c r="B51" s="4">
        <v>21280</v>
      </c>
      <c r="C51" s="4">
        <v>5093</v>
      </c>
      <c r="D51" s="4">
        <v>5052</v>
      </c>
      <c r="E51" s="4">
        <v>41</v>
      </c>
      <c r="F51" s="4">
        <v>16187</v>
      </c>
      <c r="G51" s="4">
        <v>52</v>
      </c>
      <c r="H51" s="4">
        <v>14123</v>
      </c>
      <c r="I51" s="4">
        <v>1139</v>
      </c>
      <c r="J51" s="4">
        <v>132</v>
      </c>
      <c r="K51" s="4">
        <v>44</v>
      </c>
      <c r="L51" s="4">
        <v>119</v>
      </c>
      <c r="M51" s="4">
        <v>578</v>
      </c>
      <c r="N51" s="4"/>
    </row>
    <row r="52" spans="1:14" x14ac:dyDescent="0.25">
      <c r="A52" t="s">
        <v>38</v>
      </c>
      <c r="B52" s="4">
        <v>23127</v>
      </c>
      <c r="C52" s="4">
        <v>1999</v>
      </c>
      <c r="D52" s="4">
        <v>1999</v>
      </c>
      <c r="E52" s="4" t="s">
        <v>95</v>
      </c>
      <c r="F52" s="4">
        <v>21128</v>
      </c>
      <c r="G52" s="4" t="s">
        <v>96</v>
      </c>
      <c r="H52" s="4">
        <v>19855</v>
      </c>
      <c r="I52" s="4">
        <v>628</v>
      </c>
      <c r="J52" s="4">
        <v>97</v>
      </c>
      <c r="K52" s="4">
        <v>57</v>
      </c>
      <c r="L52" s="4">
        <v>52</v>
      </c>
      <c r="M52" s="4" t="s">
        <v>96</v>
      </c>
      <c r="N52" s="4"/>
    </row>
    <row r="53" spans="1:14" x14ac:dyDescent="0.25">
      <c r="A53" t="s">
        <v>39</v>
      </c>
      <c r="B53" s="4">
        <v>16118</v>
      </c>
      <c r="C53" s="4">
        <v>176</v>
      </c>
      <c r="D53" s="4">
        <v>176</v>
      </c>
      <c r="E53" s="4" t="s">
        <v>95</v>
      </c>
      <c r="F53" s="4">
        <v>15942</v>
      </c>
      <c r="G53" s="4" t="s">
        <v>96</v>
      </c>
      <c r="H53" s="4">
        <v>15191</v>
      </c>
      <c r="I53" s="4">
        <v>305</v>
      </c>
      <c r="J53" s="4">
        <v>47</v>
      </c>
      <c r="K53" s="4">
        <v>56</v>
      </c>
      <c r="L53" s="4">
        <v>24</v>
      </c>
      <c r="M53" s="4" t="s">
        <v>96</v>
      </c>
      <c r="N53" s="4"/>
    </row>
    <row r="54" spans="1:14" x14ac:dyDescent="0.25">
      <c r="A54" t="s">
        <v>40</v>
      </c>
      <c r="B54" s="4">
        <v>25158</v>
      </c>
      <c r="C54" s="4">
        <v>110</v>
      </c>
      <c r="D54" s="4">
        <v>110</v>
      </c>
      <c r="E54" s="4" t="s">
        <v>95</v>
      </c>
      <c r="F54" s="4">
        <v>25048</v>
      </c>
      <c r="G54" s="4" t="s">
        <v>95</v>
      </c>
      <c r="H54" s="4">
        <v>24184</v>
      </c>
      <c r="I54" s="4">
        <v>277</v>
      </c>
      <c r="J54" s="4">
        <v>91</v>
      </c>
      <c r="K54" s="4">
        <v>94</v>
      </c>
      <c r="L54" s="4">
        <v>51</v>
      </c>
      <c r="M54" s="4">
        <v>351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375452</v>
      </c>
      <c r="C57" s="4">
        <v>177892</v>
      </c>
      <c r="D57" s="4">
        <v>172820</v>
      </c>
      <c r="E57" s="4">
        <v>5072</v>
      </c>
      <c r="F57" s="4">
        <v>197560</v>
      </c>
      <c r="G57" s="4">
        <v>62553</v>
      </c>
      <c r="H57" s="4">
        <v>96623</v>
      </c>
      <c r="I57" s="4">
        <v>7691</v>
      </c>
      <c r="J57" s="4">
        <v>20356</v>
      </c>
      <c r="K57" s="4">
        <v>620</v>
      </c>
      <c r="L57" s="4">
        <v>1642</v>
      </c>
      <c r="M57" s="4">
        <v>8075</v>
      </c>
      <c r="N57" s="4"/>
    </row>
    <row r="58" spans="1:14" x14ac:dyDescent="0.25">
      <c r="A58" t="s">
        <v>27</v>
      </c>
      <c r="B58" s="4">
        <v>58559</v>
      </c>
      <c r="C58" s="4" t="s">
        <v>95</v>
      </c>
      <c r="D58" s="4" t="s">
        <v>95</v>
      </c>
      <c r="E58" s="4" t="s">
        <v>95</v>
      </c>
      <c r="F58" s="4">
        <v>58559</v>
      </c>
      <c r="G58" s="4">
        <v>40912</v>
      </c>
      <c r="H58" s="4" t="s">
        <v>95</v>
      </c>
      <c r="I58" s="4" t="s">
        <v>95</v>
      </c>
      <c r="J58" s="4">
        <v>17541</v>
      </c>
      <c r="K58" s="4">
        <v>48</v>
      </c>
      <c r="L58" s="4">
        <v>58</v>
      </c>
      <c r="M58" s="4" t="s">
        <v>95</v>
      </c>
      <c r="N58" s="4"/>
    </row>
    <row r="59" spans="1:14" x14ac:dyDescent="0.25">
      <c r="A59" t="s">
        <v>28</v>
      </c>
      <c r="B59" s="4">
        <v>17419</v>
      </c>
      <c r="C59" s="4">
        <v>2542</v>
      </c>
      <c r="D59" s="4">
        <v>2200</v>
      </c>
      <c r="E59" s="4">
        <v>342</v>
      </c>
      <c r="F59" s="4">
        <v>14877</v>
      </c>
      <c r="G59" s="4">
        <v>14089</v>
      </c>
      <c r="H59" s="4" t="s">
        <v>95</v>
      </c>
      <c r="I59" s="4">
        <v>55</v>
      </c>
      <c r="J59" s="4">
        <v>567</v>
      </c>
      <c r="K59" s="4">
        <v>24</v>
      </c>
      <c r="L59" s="4">
        <v>48</v>
      </c>
      <c r="M59" s="4">
        <v>94</v>
      </c>
      <c r="N59" s="4"/>
    </row>
    <row r="60" spans="1:14" x14ac:dyDescent="0.25">
      <c r="A60" t="s">
        <v>29</v>
      </c>
      <c r="B60" s="4">
        <v>15630</v>
      </c>
      <c r="C60" s="4">
        <v>10036</v>
      </c>
      <c r="D60" s="4">
        <v>9863</v>
      </c>
      <c r="E60" s="4">
        <v>173</v>
      </c>
      <c r="F60" s="4">
        <v>5594</v>
      </c>
      <c r="G60" s="4">
        <v>4689</v>
      </c>
      <c r="H60" s="4" t="s">
        <v>95</v>
      </c>
      <c r="I60" s="4">
        <v>247</v>
      </c>
      <c r="J60" s="4">
        <v>511</v>
      </c>
      <c r="K60" s="4">
        <v>49</v>
      </c>
      <c r="L60" s="4">
        <v>12</v>
      </c>
      <c r="M60" s="4">
        <v>86</v>
      </c>
      <c r="N60" s="4"/>
    </row>
    <row r="61" spans="1:14" x14ac:dyDescent="0.25">
      <c r="A61" t="s">
        <v>30</v>
      </c>
      <c r="B61" s="4">
        <v>17281</v>
      </c>
      <c r="C61" s="4">
        <v>14798</v>
      </c>
      <c r="D61" s="4">
        <v>14406</v>
      </c>
      <c r="E61" s="4">
        <v>392</v>
      </c>
      <c r="F61" s="4">
        <v>2483</v>
      </c>
      <c r="G61" s="4">
        <v>1149</v>
      </c>
      <c r="H61" s="4">
        <v>28</v>
      </c>
      <c r="I61" s="4">
        <v>379</v>
      </c>
      <c r="J61" s="4">
        <v>90</v>
      </c>
      <c r="K61" s="4">
        <v>94</v>
      </c>
      <c r="L61" s="4">
        <v>244</v>
      </c>
      <c r="M61" s="4">
        <v>499</v>
      </c>
      <c r="N61" s="4"/>
    </row>
    <row r="62" spans="1:14" x14ac:dyDescent="0.25">
      <c r="A62" t="s">
        <v>31</v>
      </c>
      <c r="B62" s="4">
        <v>25005</v>
      </c>
      <c r="C62" s="4">
        <v>22414</v>
      </c>
      <c r="D62" s="4">
        <v>21783</v>
      </c>
      <c r="E62" s="4">
        <v>631</v>
      </c>
      <c r="F62" s="4">
        <v>2591</v>
      </c>
      <c r="G62" s="4">
        <v>524</v>
      </c>
      <c r="H62" s="4">
        <v>68</v>
      </c>
      <c r="I62" s="4">
        <v>687</v>
      </c>
      <c r="J62" s="4">
        <v>167</v>
      </c>
      <c r="K62" s="4">
        <v>51</v>
      </c>
      <c r="L62" s="4">
        <v>245</v>
      </c>
      <c r="M62" s="4">
        <v>849</v>
      </c>
      <c r="N62" s="4"/>
    </row>
    <row r="63" spans="1:14" x14ac:dyDescent="0.25">
      <c r="A63" t="s">
        <v>32</v>
      </c>
      <c r="B63" s="4">
        <v>26149</v>
      </c>
      <c r="C63" s="4">
        <v>23754</v>
      </c>
      <c r="D63" s="4">
        <v>23036</v>
      </c>
      <c r="E63" s="4">
        <v>718</v>
      </c>
      <c r="F63" s="4">
        <v>2395</v>
      </c>
      <c r="G63" s="4">
        <v>420</v>
      </c>
      <c r="H63" s="4">
        <v>121</v>
      </c>
      <c r="I63" s="4">
        <v>676</v>
      </c>
      <c r="J63" s="4">
        <v>134</v>
      </c>
      <c r="K63" s="4">
        <v>16</v>
      </c>
      <c r="L63" s="4">
        <v>50</v>
      </c>
      <c r="M63" s="4">
        <v>978</v>
      </c>
      <c r="N63" s="4"/>
    </row>
    <row r="64" spans="1:14" x14ac:dyDescent="0.25">
      <c r="A64" t="s">
        <v>33</v>
      </c>
      <c r="B64" s="4">
        <v>29906</v>
      </c>
      <c r="C64" s="4">
        <v>27010</v>
      </c>
      <c r="D64" s="4">
        <v>26143</v>
      </c>
      <c r="E64" s="4">
        <v>867</v>
      </c>
      <c r="F64" s="4">
        <v>2896</v>
      </c>
      <c r="G64" s="4">
        <v>355</v>
      </c>
      <c r="H64" s="4">
        <v>219</v>
      </c>
      <c r="I64" s="4">
        <v>829</v>
      </c>
      <c r="J64" s="4">
        <v>188</v>
      </c>
      <c r="K64" s="4">
        <v>16</v>
      </c>
      <c r="L64" s="4">
        <v>52</v>
      </c>
      <c r="M64" s="4">
        <v>1237</v>
      </c>
      <c r="N64" s="4"/>
    </row>
    <row r="65" spans="1:14" x14ac:dyDescent="0.25">
      <c r="A65" t="s">
        <v>34</v>
      </c>
      <c r="B65" s="4">
        <v>25844</v>
      </c>
      <c r="C65" s="4">
        <v>22730</v>
      </c>
      <c r="D65" s="4">
        <v>21990</v>
      </c>
      <c r="E65" s="4">
        <v>740</v>
      </c>
      <c r="F65" s="4">
        <v>3114</v>
      </c>
      <c r="G65" s="4">
        <v>175</v>
      </c>
      <c r="H65" s="4">
        <v>471</v>
      </c>
      <c r="I65" s="4">
        <v>1518</v>
      </c>
      <c r="J65" s="4">
        <v>87</v>
      </c>
      <c r="K65" s="4">
        <v>24</v>
      </c>
      <c r="L65" s="4">
        <v>207</v>
      </c>
      <c r="M65" s="4">
        <v>632</v>
      </c>
      <c r="N65" s="4"/>
    </row>
    <row r="66" spans="1:14" x14ac:dyDescent="0.25">
      <c r="A66" t="s">
        <v>35</v>
      </c>
      <c r="B66" s="4">
        <v>29529</v>
      </c>
      <c r="C66" s="4">
        <v>25662</v>
      </c>
      <c r="D66" s="4">
        <v>24906</v>
      </c>
      <c r="E66" s="4">
        <v>756</v>
      </c>
      <c r="F66" s="4">
        <v>3867</v>
      </c>
      <c r="G66" s="4">
        <v>122</v>
      </c>
      <c r="H66" s="4">
        <v>1251</v>
      </c>
      <c r="I66" s="4">
        <v>1258</v>
      </c>
      <c r="J66" s="4">
        <v>318</v>
      </c>
      <c r="K66" s="4">
        <v>38</v>
      </c>
      <c r="L66" s="4">
        <v>282</v>
      </c>
      <c r="M66" s="4">
        <v>598</v>
      </c>
      <c r="N66" s="4"/>
    </row>
    <row r="67" spans="1:14" x14ac:dyDescent="0.25">
      <c r="A67" t="s">
        <v>36</v>
      </c>
      <c r="B67" s="4">
        <v>20142</v>
      </c>
      <c r="C67" s="4">
        <v>14465</v>
      </c>
      <c r="D67" s="4">
        <v>14080</v>
      </c>
      <c r="E67" s="4">
        <v>385</v>
      </c>
      <c r="F67" s="4">
        <v>5677</v>
      </c>
      <c r="G67" s="4">
        <v>35</v>
      </c>
      <c r="H67" s="4">
        <v>3425</v>
      </c>
      <c r="I67" s="4">
        <v>873</v>
      </c>
      <c r="J67" s="4">
        <v>392</v>
      </c>
      <c r="K67" s="4">
        <v>63</v>
      </c>
      <c r="L67" s="4">
        <v>159</v>
      </c>
      <c r="M67" s="4">
        <v>730</v>
      </c>
      <c r="N67" s="4"/>
    </row>
    <row r="68" spans="1:14" x14ac:dyDescent="0.25">
      <c r="A68" t="s">
        <v>37</v>
      </c>
      <c r="B68" s="4">
        <v>28296</v>
      </c>
      <c r="C68" s="4">
        <v>9743</v>
      </c>
      <c r="D68" s="4">
        <v>9675</v>
      </c>
      <c r="E68" s="4">
        <v>68</v>
      </c>
      <c r="F68" s="4">
        <v>18553</v>
      </c>
      <c r="G68" s="4">
        <v>71</v>
      </c>
      <c r="H68" s="4">
        <v>16531</v>
      </c>
      <c r="I68" s="4">
        <v>632</v>
      </c>
      <c r="J68" s="4">
        <v>182</v>
      </c>
      <c r="K68" s="4">
        <v>32</v>
      </c>
      <c r="L68" s="4">
        <v>195</v>
      </c>
      <c r="M68" s="4">
        <v>910</v>
      </c>
      <c r="N68" s="4"/>
    </row>
    <row r="69" spans="1:14" x14ac:dyDescent="0.25">
      <c r="A69" t="s">
        <v>38</v>
      </c>
      <c r="B69" s="4">
        <v>31877</v>
      </c>
      <c r="C69" s="4">
        <v>4109</v>
      </c>
      <c r="D69" s="4">
        <v>4109</v>
      </c>
      <c r="E69" s="4" t="s">
        <v>95</v>
      </c>
      <c r="F69" s="4">
        <v>27768</v>
      </c>
      <c r="G69" s="4">
        <v>6</v>
      </c>
      <c r="H69" s="4">
        <v>26675</v>
      </c>
      <c r="I69" s="4">
        <v>269</v>
      </c>
      <c r="J69" s="4">
        <v>86</v>
      </c>
      <c r="K69" s="4">
        <v>30</v>
      </c>
      <c r="L69" s="4">
        <v>40</v>
      </c>
      <c r="M69" s="4">
        <v>662</v>
      </c>
      <c r="N69" s="4"/>
    </row>
    <row r="70" spans="1:14" x14ac:dyDescent="0.25">
      <c r="A70" t="s">
        <v>39</v>
      </c>
      <c r="B70" s="4">
        <v>21278</v>
      </c>
      <c r="C70" s="4">
        <v>444</v>
      </c>
      <c r="D70" s="4">
        <v>444</v>
      </c>
      <c r="E70" s="4" t="s">
        <v>95</v>
      </c>
      <c r="F70" s="4">
        <v>20834</v>
      </c>
      <c r="G70" s="4">
        <v>3</v>
      </c>
      <c r="H70" s="4">
        <v>20134</v>
      </c>
      <c r="I70" s="4">
        <v>148</v>
      </c>
      <c r="J70" s="4">
        <v>41</v>
      </c>
      <c r="K70" s="4">
        <v>67</v>
      </c>
      <c r="L70" s="4">
        <v>14</v>
      </c>
      <c r="M70" s="4">
        <v>427</v>
      </c>
      <c r="N70" s="4"/>
    </row>
    <row r="71" spans="1:14" x14ac:dyDescent="0.25">
      <c r="A71" t="s">
        <v>40</v>
      </c>
      <c r="B71" s="4">
        <v>28537</v>
      </c>
      <c r="C71" s="4">
        <v>185</v>
      </c>
      <c r="D71" s="4">
        <v>185</v>
      </c>
      <c r="E71" s="4" t="s">
        <v>95</v>
      </c>
      <c r="F71" s="4">
        <v>28352</v>
      </c>
      <c r="G71" s="4">
        <v>3</v>
      </c>
      <c r="H71" s="4">
        <v>27700</v>
      </c>
      <c r="I71" s="4">
        <v>120</v>
      </c>
      <c r="J71" s="4">
        <v>52</v>
      </c>
      <c r="K71" s="4">
        <v>68</v>
      </c>
      <c r="L71" s="4">
        <v>36</v>
      </c>
      <c r="M71" s="4">
        <v>373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177864</v>
      </c>
      <c r="C73" s="4">
        <v>91345</v>
      </c>
      <c r="D73" s="4">
        <v>88324</v>
      </c>
      <c r="E73" s="4">
        <v>3021</v>
      </c>
      <c r="F73" s="4">
        <v>86519</v>
      </c>
      <c r="G73" s="4">
        <v>31417</v>
      </c>
      <c r="H73" s="4">
        <v>37161</v>
      </c>
      <c r="I73" s="4">
        <v>1812</v>
      </c>
      <c r="J73" s="4">
        <v>10573</v>
      </c>
      <c r="K73" s="4">
        <v>279</v>
      </c>
      <c r="L73" s="4">
        <v>953</v>
      </c>
      <c r="M73" s="4">
        <v>4324</v>
      </c>
      <c r="N73" s="4"/>
    </row>
    <row r="74" spans="1:14" x14ac:dyDescent="0.25">
      <c r="A74" t="s">
        <v>27</v>
      </c>
      <c r="B74" s="4">
        <v>30244</v>
      </c>
      <c r="C74" s="4" t="s">
        <v>95</v>
      </c>
      <c r="D74" s="4" t="s">
        <v>95</v>
      </c>
      <c r="E74" s="4" t="s">
        <v>95</v>
      </c>
      <c r="F74" s="4">
        <v>30244</v>
      </c>
      <c r="G74" s="4">
        <v>21076</v>
      </c>
      <c r="H74" s="4" t="s">
        <v>95</v>
      </c>
      <c r="I74" s="4" t="s">
        <v>95</v>
      </c>
      <c r="J74" s="4">
        <v>9098</v>
      </c>
      <c r="K74" s="4">
        <v>27</v>
      </c>
      <c r="L74" s="4">
        <v>43</v>
      </c>
      <c r="M74" s="4" t="s">
        <v>95</v>
      </c>
      <c r="N74" s="4"/>
    </row>
    <row r="75" spans="1:14" x14ac:dyDescent="0.25">
      <c r="A75" t="s">
        <v>28</v>
      </c>
      <c r="B75" s="4">
        <v>8721</v>
      </c>
      <c r="C75" s="4">
        <v>1308</v>
      </c>
      <c r="D75" s="4">
        <v>1137</v>
      </c>
      <c r="E75" s="4">
        <v>171</v>
      </c>
      <c r="F75" s="4">
        <v>7413</v>
      </c>
      <c r="G75" s="4">
        <v>7002</v>
      </c>
      <c r="H75" s="4" t="s">
        <v>95</v>
      </c>
      <c r="I75" s="4">
        <v>16</v>
      </c>
      <c r="J75" s="4">
        <v>305</v>
      </c>
      <c r="K75" s="4">
        <v>12</v>
      </c>
      <c r="L75" s="4">
        <v>29</v>
      </c>
      <c r="M75" s="4">
        <v>49</v>
      </c>
      <c r="N75" s="4"/>
    </row>
    <row r="76" spans="1:14" x14ac:dyDescent="0.25">
      <c r="A76" t="s">
        <v>29</v>
      </c>
      <c r="B76" s="4">
        <v>7784</v>
      </c>
      <c r="C76" s="4">
        <v>5337</v>
      </c>
      <c r="D76" s="4">
        <v>5219</v>
      </c>
      <c r="E76" s="4">
        <v>118</v>
      </c>
      <c r="F76" s="4">
        <v>2447</v>
      </c>
      <c r="G76" s="4">
        <v>2102</v>
      </c>
      <c r="H76" s="4" t="s">
        <v>95</v>
      </c>
      <c r="I76" s="4">
        <v>34</v>
      </c>
      <c r="J76" s="4">
        <v>223</v>
      </c>
      <c r="K76" s="4">
        <v>28</v>
      </c>
      <c r="L76" s="4">
        <v>7</v>
      </c>
      <c r="M76" s="4">
        <v>53</v>
      </c>
      <c r="N76" s="4"/>
    </row>
    <row r="77" spans="1:14" x14ac:dyDescent="0.25">
      <c r="A77" t="s">
        <v>30</v>
      </c>
      <c r="B77" s="4">
        <v>8660</v>
      </c>
      <c r="C77" s="4">
        <v>7565</v>
      </c>
      <c r="D77" s="4">
        <v>7326</v>
      </c>
      <c r="E77" s="4">
        <v>239</v>
      </c>
      <c r="F77" s="4">
        <v>1095</v>
      </c>
      <c r="G77" s="4">
        <v>502</v>
      </c>
      <c r="H77" s="4">
        <v>15</v>
      </c>
      <c r="I77" s="4">
        <v>67</v>
      </c>
      <c r="J77" s="4">
        <v>48</v>
      </c>
      <c r="K77" s="4">
        <v>47</v>
      </c>
      <c r="L77" s="4">
        <v>129</v>
      </c>
      <c r="M77" s="4">
        <v>287</v>
      </c>
      <c r="N77" s="4"/>
    </row>
    <row r="78" spans="1:14" x14ac:dyDescent="0.25">
      <c r="A78" t="s">
        <v>31</v>
      </c>
      <c r="B78" s="4">
        <v>12539</v>
      </c>
      <c r="C78" s="4">
        <v>11389</v>
      </c>
      <c r="D78" s="4">
        <v>11001</v>
      </c>
      <c r="E78" s="4">
        <v>388</v>
      </c>
      <c r="F78" s="4">
        <v>1150</v>
      </c>
      <c r="G78" s="4">
        <v>223</v>
      </c>
      <c r="H78" s="4">
        <v>38</v>
      </c>
      <c r="I78" s="4">
        <v>117</v>
      </c>
      <c r="J78" s="4">
        <v>105</v>
      </c>
      <c r="K78" s="4">
        <v>11</v>
      </c>
      <c r="L78" s="4">
        <v>143</v>
      </c>
      <c r="M78" s="4">
        <v>513</v>
      </c>
      <c r="N78" s="4"/>
    </row>
    <row r="79" spans="1:14" x14ac:dyDescent="0.25">
      <c r="A79" t="s">
        <v>32</v>
      </c>
      <c r="B79" s="4">
        <v>13286</v>
      </c>
      <c r="C79" s="4">
        <v>12165</v>
      </c>
      <c r="D79" s="4">
        <v>11733</v>
      </c>
      <c r="E79" s="4">
        <v>432</v>
      </c>
      <c r="F79" s="4">
        <v>1121</v>
      </c>
      <c r="G79" s="4">
        <v>182</v>
      </c>
      <c r="H79" s="4">
        <v>75</v>
      </c>
      <c r="I79" s="4">
        <v>127</v>
      </c>
      <c r="J79" s="4">
        <v>93</v>
      </c>
      <c r="K79" s="4">
        <v>6</v>
      </c>
      <c r="L79" s="4">
        <v>33</v>
      </c>
      <c r="M79" s="4">
        <v>605</v>
      </c>
      <c r="N79" s="4"/>
    </row>
    <row r="80" spans="1:14" x14ac:dyDescent="0.25">
      <c r="A80" t="s">
        <v>33</v>
      </c>
      <c r="B80" s="4">
        <v>15398</v>
      </c>
      <c r="C80" s="4">
        <v>14012</v>
      </c>
      <c r="D80" s="4">
        <v>13494</v>
      </c>
      <c r="E80" s="4">
        <v>518</v>
      </c>
      <c r="F80" s="4">
        <v>1386</v>
      </c>
      <c r="G80" s="4">
        <v>162</v>
      </c>
      <c r="H80" s="4">
        <v>120</v>
      </c>
      <c r="I80" s="4">
        <v>171</v>
      </c>
      <c r="J80" s="4">
        <v>137</v>
      </c>
      <c r="K80" s="4">
        <v>9</v>
      </c>
      <c r="L80" s="4">
        <v>36</v>
      </c>
      <c r="M80" s="4">
        <v>751</v>
      </c>
      <c r="N80" s="4"/>
    </row>
    <row r="81" spans="1:14" x14ac:dyDescent="0.25">
      <c r="A81" t="s">
        <v>34</v>
      </c>
      <c r="B81" s="4">
        <v>12868</v>
      </c>
      <c r="C81" s="4">
        <v>11289</v>
      </c>
      <c r="D81" s="4">
        <v>10853</v>
      </c>
      <c r="E81" s="4">
        <v>436</v>
      </c>
      <c r="F81" s="4">
        <v>1579</v>
      </c>
      <c r="G81" s="4">
        <v>67</v>
      </c>
      <c r="H81" s="4">
        <v>298</v>
      </c>
      <c r="I81" s="4">
        <v>607</v>
      </c>
      <c r="J81" s="4">
        <v>65</v>
      </c>
      <c r="K81" s="4">
        <v>15</v>
      </c>
      <c r="L81" s="4">
        <v>124</v>
      </c>
      <c r="M81" s="4">
        <v>403</v>
      </c>
      <c r="N81" s="4"/>
    </row>
    <row r="82" spans="1:14" x14ac:dyDescent="0.25">
      <c r="A82" t="s">
        <v>35</v>
      </c>
      <c r="B82" s="4">
        <v>14249</v>
      </c>
      <c r="C82" s="4">
        <v>12451</v>
      </c>
      <c r="D82" s="4">
        <v>12010</v>
      </c>
      <c r="E82" s="4">
        <v>441</v>
      </c>
      <c r="F82" s="4">
        <v>1798</v>
      </c>
      <c r="G82" s="4">
        <v>48</v>
      </c>
      <c r="H82" s="4">
        <v>758</v>
      </c>
      <c r="I82" s="4">
        <v>292</v>
      </c>
      <c r="J82" s="4">
        <v>186</v>
      </c>
      <c r="K82" s="4">
        <v>17</v>
      </c>
      <c r="L82" s="4">
        <v>167</v>
      </c>
      <c r="M82" s="4">
        <v>330</v>
      </c>
      <c r="N82" s="4"/>
    </row>
    <row r="83" spans="1:14" x14ac:dyDescent="0.25">
      <c r="A83" t="s">
        <v>36</v>
      </c>
      <c r="B83" s="4">
        <v>8906</v>
      </c>
      <c r="C83" s="4">
        <v>7219</v>
      </c>
      <c r="D83" s="4">
        <v>6983</v>
      </c>
      <c r="E83" s="4">
        <v>236</v>
      </c>
      <c r="F83" s="4">
        <v>1687</v>
      </c>
      <c r="G83" s="4">
        <v>15</v>
      </c>
      <c r="H83" s="4">
        <v>942</v>
      </c>
      <c r="I83" s="4">
        <v>114</v>
      </c>
      <c r="J83" s="4">
        <v>163</v>
      </c>
      <c r="K83" s="4">
        <v>25</v>
      </c>
      <c r="L83" s="4">
        <v>83</v>
      </c>
      <c r="M83" s="4">
        <v>345</v>
      </c>
      <c r="N83" s="4"/>
    </row>
    <row r="84" spans="1:14" x14ac:dyDescent="0.25">
      <c r="A84" t="s">
        <v>37</v>
      </c>
      <c r="B84" s="4">
        <v>11869</v>
      </c>
      <c r="C84" s="4">
        <v>5746</v>
      </c>
      <c r="D84" s="4">
        <v>5704</v>
      </c>
      <c r="E84" s="4">
        <v>42</v>
      </c>
      <c r="F84" s="4">
        <v>6123</v>
      </c>
      <c r="G84" s="4">
        <v>29</v>
      </c>
      <c r="H84" s="4">
        <v>5208</v>
      </c>
      <c r="I84" s="4">
        <v>171</v>
      </c>
      <c r="J84" s="4">
        <v>105</v>
      </c>
      <c r="K84" s="4">
        <v>16</v>
      </c>
      <c r="L84" s="4">
        <v>128</v>
      </c>
      <c r="M84" s="4">
        <v>466</v>
      </c>
      <c r="N84" s="4"/>
    </row>
    <row r="85" spans="1:14" x14ac:dyDescent="0.25">
      <c r="A85" t="s">
        <v>38</v>
      </c>
      <c r="B85" s="4">
        <v>14019</v>
      </c>
      <c r="C85" s="4">
        <v>2479</v>
      </c>
      <c r="D85" s="4">
        <v>2479</v>
      </c>
      <c r="E85" s="4" t="s">
        <v>95</v>
      </c>
      <c r="F85" s="4">
        <v>11540</v>
      </c>
      <c r="G85" s="4">
        <v>4</v>
      </c>
      <c r="H85" s="4">
        <v>11125</v>
      </c>
      <c r="I85" s="4">
        <v>54</v>
      </c>
      <c r="J85" s="4">
        <v>24</v>
      </c>
      <c r="K85" s="4">
        <v>12</v>
      </c>
      <c r="L85" s="4">
        <v>24</v>
      </c>
      <c r="M85" s="4">
        <v>297</v>
      </c>
      <c r="N85" s="4"/>
    </row>
    <row r="86" spans="1:14" x14ac:dyDescent="0.25">
      <c r="A86" t="s">
        <v>39</v>
      </c>
      <c r="B86" s="4">
        <v>9194</v>
      </c>
      <c r="C86" s="4">
        <v>284</v>
      </c>
      <c r="D86" s="4">
        <v>284</v>
      </c>
      <c r="E86" s="4" t="s">
        <v>95</v>
      </c>
      <c r="F86" s="4">
        <v>8910</v>
      </c>
      <c r="G86" s="4" t="s">
        <v>96</v>
      </c>
      <c r="H86" s="4">
        <v>8658</v>
      </c>
      <c r="I86" s="4">
        <v>34</v>
      </c>
      <c r="J86" s="4">
        <v>14</v>
      </c>
      <c r="K86" s="4">
        <v>35</v>
      </c>
      <c r="L86" s="4" t="s">
        <v>96</v>
      </c>
      <c r="M86" s="4">
        <v>162</v>
      </c>
      <c r="N86" s="4"/>
    </row>
    <row r="87" spans="1:14" x14ac:dyDescent="0.25">
      <c r="A87" t="s">
        <v>40</v>
      </c>
      <c r="B87" s="4">
        <v>10127</v>
      </c>
      <c r="C87" s="4">
        <v>101</v>
      </c>
      <c r="D87" s="4">
        <v>101</v>
      </c>
      <c r="E87" s="4" t="s">
        <v>95</v>
      </c>
      <c r="F87" s="4">
        <v>10026</v>
      </c>
      <c r="G87" s="4" t="s">
        <v>96</v>
      </c>
      <c r="H87" s="4">
        <v>9924</v>
      </c>
      <c r="I87" s="4">
        <v>8</v>
      </c>
      <c r="J87" s="4">
        <v>7</v>
      </c>
      <c r="K87" s="4">
        <v>19</v>
      </c>
      <c r="L87" s="4" t="s">
        <v>96</v>
      </c>
      <c r="M87" s="4">
        <v>63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197588</v>
      </c>
      <c r="C89" s="4">
        <v>86547</v>
      </c>
      <c r="D89" s="4">
        <v>84496</v>
      </c>
      <c r="E89" s="4">
        <v>2051</v>
      </c>
      <c r="F89" s="4">
        <v>111041</v>
      </c>
      <c r="G89" s="4">
        <v>31136</v>
      </c>
      <c r="H89" s="4">
        <v>59462</v>
      </c>
      <c r="I89" s="4">
        <v>5879</v>
      </c>
      <c r="J89" s="4">
        <v>9783</v>
      </c>
      <c r="K89" s="4">
        <v>341</v>
      </c>
      <c r="L89" s="4">
        <v>689</v>
      </c>
      <c r="M89" s="4">
        <v>3751</v>
      </c>
      <c r="N89" s="4"/>
    </row>
    <row r="90" spans="1:14" x14ac:dyDescent="0.25">
      <c r="A90" t="s">
        <v>27</v>
      </c>
      <c r="B90" s="4">
        <v>28315</v>
      </c>
      <c r="C90" s="4" t="s">
        <v>95</v>
      </c>
      <c r="D90" s="4" t="s">
        <v>95</v>
      </c>
      <c r="E90" s="4" t="s">
        <v>95</v>
      </c>
      <c r="F90" s="4">
        <v>28315</v>
      </c>
      <c r="G90" s="4">
        <v>19836</v>
      </c>
      <c r="H90" s="4" t="s">
        <v>95</v>
      </c>
      <c r="I90" s="4" t="s">
        <v>95</v>
      </c>
      <c r="J90" s="4">
        <v>8443</v>
      </c>
      <c r="K90" s="4">
        <v>21</v>
      </c>
      <c r="L90" s="4">
        <v>15</v>
      </c>
      <c r="M90" s="4" t="s">
        <v>95</v>
      </c>
      <c r="N90" s="4"/>
    </row>
    <row r="91" spans="1:14" x14ac:dyDescent="0.25">
      <c r="A91" t="s">
        <v>28</v>
      </c>
      <c r="B91" s="4">
        <v>8698</v>
      </c>
      <c r="C91" s="4">
        <v>1234</v>
      </c>
      <c r="D91" s="4">
        <v>1063</v>
      </c>
      <c r="E91" s="4">
        <v>171</v>
      </c>
      <c r="F91" s="4">
        <v>7464</v>
      </c>
      <c r="G91" s="4">
        <v>7087</v>
      </c>
      <c r="H91" s="4" t="s">
        <v>95</v>
      </c>
      <c r="I91" s="4">
        <v>39</v>
      </c>
      <c r="J91" s="4">
        <v>262</v>
      </c>
      <c r="K91" s="4">
        <v>12</v>
      </c>
      <c r="L91" s="4">
        <v>19</v>
      </c>
      <c r="M91" s="4">
        <v>45</v>
      </c>
      <c r="N91" s="4"/>
    </row>
    <row r="92" spans="1:14" x14ac:dyDescent="0.25">
      <c r="A92" t="s">
        <v>29</v>
      </c>
      <c r="B92" s="4">
        <v>7846</v>
      </c>
      <c r="C92" s="4">
        <v>4699</v>
      </c>
      <c r="D92" s="4">
        <v>4644</v>
      </c>
      <c r="E92" s="4">
        <v>55</v>
      </c>
      <c r="F92" s="4">
        <v>3147</v>
      </c>
      <c r="G92" s="4">
        <v>2587</v>
      </c>
      <c r="H92" s="4" t="s">
        <v>95</v>
      </c>
      <c r="I92" s="4">
        <v>213</v>
      </c>
      <c r="J92" s="4">
        <v>288</v>
      </c>
      <c r="K92" s="4">
        <v>21</v>
      </c>
      <c r="L92" s="4">
        <v>5</v>
      </c>
      <c r="M92" s="4">
        <v>33</v>
      </c>
      <c r="N92" s="4"/>
    </row>
    <row r="93" spans="1:14" x14ac:dyDescent="0.25">
      <c r="A93" t="s">
        <v>30</v>
      </c>
      <c r="B93" s="4">
        <v>8621</v>
      </c>
      <c r="C93" s="4">
        <v>7233</v>
      </c>
      <c r="D93" s="4">
        <v>7080</v>
      </c>
      <c r="E93" s="4">
        <v>153</v>
      </c>
      <c r="F93" s="4">
        <v>1388</v>
      </c>
      <c r="G93" s="4">
        <v>647</v>
      </c>
      <c r="H93" s="4">
        <v>13</v>
      </c>
      <c r="I93" s="4">
        <v>312</v>
      </c>
      <c r="J93" s="4">
        <v>42</v>
      </c>
      <c r="K93" s="4">
        <v>47</v>
      </c>
      <c r="L93" s="4">
        <v>115</v>
      </c>
      <c r="M93" s="4">
        <v>212</v>
      </c>
      <c r="N93" s="4"/>
    </row>
    <row r="94" spans="1:14" x14ac:dyDescent="0.25">
      <c r="A94" t="s">
        <v>31</v>
      </c>
      <c r="B94" s="4">
        <v>12466</v>
      </c>
      <c r="C94" s="4">
        <v>11025</v>
      </c>
      <c r="D94" s="4">
        <v>10782</v>
      </c>
      <c r="E94" s="4">
        <v>243</v>
      </c>
      <c r="F94" s="4">
        <v>1441</v>
      </c>
      <c r="G94" s="4">
        <v>301</v>
      </c>
      <c r="H94" s="4">
        <v>30</v>
      </c>
      <c r="I94" s="4">
        <v>570</v>
      </c>
      <c r="J94" s="4">
        <v>62</v>
      </c>
      <c r="K94" s="4">
        <v>40</v>
      </c>
      <c r="L94" s="4">
        <v>102</v>
      </c>
      <c r="M94" s="4">
        <v>336</v>
      </c>
      <c r="N94" s="4"/>
    </row>
    <row r="95" spans="1:14" x14ac:dyDescent="0.25">
      <c r="A95" t="s">
        <v>32</v>
      </c>
      <c r="B95" s="4">
        <v>12863</v>
      </c>
      <c r="C95" s="4">
        <v>11589</v>
      </c>
      <c r="D95" s="4">
        <v>11303</v>
      </c>
      <c r="E95" s="4">
        <v>286</v>
      </c>
      <c r="F95" s="4">
        <v>1274</v>
      </c>
      <c r="G95" s="4">
        <v>238</v>
      </c>
      <c r="H95" s="4">
        <v>46</v>
      </c>
      <c r="I95" s="4">
        <v>549</v>
      </c>
      <c r="J95" s="4">
        <v>41</v>
      </c>
      <c r="K95" s="4">
        <v>10</v>
      </c>
      <c r="L95" s="4">
        <v>17</v>
      </c>
      <c r="M95" s="4">
        <v>373</v>
      </c>
      <c r="N95" s="4"/>
    </row>
    <row r="96" spans="1:14" x14ac:dyDescent="0.25">
      <c r="A96" t="s">
        <v>33</v>
      </c>
      <c r="B96" s="4">
        <v>14508</v>
      </c>
      <c r="C96" s="4">
        <v>12998</v>
      </c>
      <c r="D96" s="4">
        <v>12649</v>
      </c>
      <c r="E96" s="4">
        <v>349</v>
      </c>
      <c r="F96" s="4">
        <v>1510</v>
      </c>
      <c r="G96" s="4">
        <v>193</v>
      </c>
      <c r="H96" s="4">
        <v>99</v>
      </c>
      <c r="I96" s="4">
        <v>658</v>
      </c>
      <c r="J96" s="4">
        <v>51</v>
      </c>
      <c r="K96" s="4">
        <v>7</v>
      </c>
      <c r="L96" s="4">
        <v>16</v>
      </c>
      <c r="M96" s="4">
        <v>486</v>
      </c>
      <c r="N96" s="4"/>
    </row>
    <row r="97" spans="1:14" x14ac:dyDescent="0.25">
      <c r="A97" t="s">
        <v>34</v>
      </c>
      <c r="B97" s="4">
        <v>12976</v>
      </c>
      <c r="C97" s="4">
        <v>11441</v>
      </c>
      <c r="D97" s="4">
        <v>11137</v>
      </c>
      <c r="E97" s="4">
        <v>304</v>
      </c>
      <c r="F97" s="4">
        <v>1535</v>
      </c>
      <c r="G97" s="4">
        <v>108</v>
      </c>
      <c r="H97" s="4">
        <v>173</v>
      </c>
      <c r="I97" s="4">
        <v>911</v>
      </c>
      <c r="J97" s="4">
        <v>22</v>
      </c>
      <c r="K97" s="4">
        <v>9</v>
      </c>
      <c r="L97" s="4">
        <v>83</v>
      </c>
      <c r="M97" s="4">
        <v>229</v>
      </c>
      <c r="N97" s="4"/>
    </row>
    <row r="98" spans="1:14" x14ac:dyDescent="0.25">
      <c r="A98" t="s">
        <v>35</v>
      </c>
      <c r="B98" s="4">
        <v>15280</v>
      </c>
      <c r="C98" s="4">
        <v>13211</v>
      </c>
      <c r="D98" s="4">
        <v>12896</v>
      </c>
      <c r="E98" s="4">
        <v>315</v>
      </c>
      <c r="F98" s="4">
        <v>2069</v>
      </c>
      <c r="G98" s="4">
        <v>74</v>
      </c>
      <c r="H98" s="4">
        <v>493</v>
      </c>
      <c r="I98" s="4">
        <v>966</v>
      </c>
      <c r="J98" s="4">
        <v>132</v>
      </c>
      <c r="K98" s="4">
        <v>21</v>
      </c>
      <c r="L98" s="4">
        <v>115</v>
      </c>
      <c r="M98" s="4">
        <v>268</v>
      </c>
      <c r="N98" s="4"/>
    </row>
    <row r="99" spans="1:14" x14ac:dyDescent="0.25">
      <c r="A99" t="s">
        <v>36</v>
      </c>
      <c r="B99" s="4">
        <v>11236</v>
      </c>
      <c r="C99" s="4">
        <v>7246</v>
      </c>
      <c r="D99" s="4">
        <v>7097</v>
      </c>
      <c r="E99" s="4">
        <v>149</v>
      </c>
      <c r="F99" s="4">
        <v>3990</v>
      </c>
      <c r="G99" s="4">
        <v>20</v>
      </c>
      <c r="H99" s="4">
        <v>2483</v>
      </c>
      <c r="I99" s="4">
        <v>759</v>
      </c>
      <c r="J99" s="4">
        <v>229</v>
      </c>
      <c r="K99" s="4">
        <v>38</v>
      </c>
      <c r="L99" s="4">
        <v>76</v>
      </c>
      <c r="M99" s="4">
        <v>385</v>
      </c>
      <c r="N99" s="4"/>
    </row>
    <row r="100" spans="1:14" x14ac:dyDescent="0.25">
      <c r="A100" t="s">
        <v>37</v>
      </c>
      <c r="B100" s="4">
        <v>16427</v>
      </c>
      <c r="C100" s="4">
        <v>3997</v>
      </c>
      <c r="D100" s="4">
        <v>3971</v>
      </c>
      <c r="E100" s="4">
        <v>26</v>
      </c>
      <c r="F100" s="4">
        <v>12430</v>
      </c>
      <c r="G100" s="4">
        <v>42</v>
      </c>
      <c r="H100" s="4">
        <v>11323</v>
      </c>
      <c r="I100" s="4">
        <v>461</v>
      </c>
      <c r="J100" s="4">
        <v>77</v>
      </c>
      <c r="K100" s="4">
        <v>16</v>
      </c>
      <c r="L100" s="4">
        <v>67</v>
      </c>
      <c r="M100" s="4">
        <v>444</v>
      </c>
      <c r="N100" s="4"/>
    </row>
    <row r="101" spans="1:14" x14ac:dyDescent="0.25">
      <c r="A101" t="s">
        <v>38</v>
      </c>
      <c r="B101" s="4">
        <v>17858</v>
      </c>
      <c r="C101" s="4">
        <v>1630</v>
      </c>
      <c r="D101" s="4">
        <v>1630</v>
      </c>
      <c r="E101" s="4" t="s">
        <v>95</v>
      </c>
      <c r="F101" s="4">
        <v>16228</v>
      </c>
      <c r="G101" s="4" t="s">
        <v>96</v>
      </c>
      <c r="H101" s="4">
        <v>15550</v>
      </c>
      <c r="I101" s="4">
        <v>215</v>
      </c>
      <c r="J101" s="4">
        <v>62</v>
      </c>
      <c r="K101" s="4">
        <v>18</v>
      </c>
      <c r="L101" s="4">
        <v>16</v>
      </c>
      <c r="M101" s="4" t="s">
        <v>96</v>
      </c>
      <c r="N101" s="4"/>
    </row>
    <row r="102" spans="1:14" x14ac:dyDescent="0.25">
      <c r="A102" t="s">
        <v>39</v>
      </c>
      <c r="B102" s="4">
        <v>12084</v>
      </c>
      <c r="C102" s="4">
        <v>160</v>
      </c>
      <c r="D102" s="4">
        <v>160</v>
      </c>
      <c r="E102" s="4" t="s">
        <v>95</v>
      </c>
      <c r="F102" s="4">
        <v>11924</v>
      </c>
      <c r="G102" s="4" t="s">
        <v>96</v>
      </c>
      <c r="H102" s="4">
        <v>11476</v>
      </c>
      <c r="I102" s="4">
        <v>114</v>
      </c>
      <c r="J102" s="4">
        <v>27</v>
      </c>
      <c r="K102" s="4">
        <v>32</v>
      </c>
      <c r="L102" s="4">
        <v>9</v>
      </c>
      <c r="M102" s="4" t="s">
        <v>96</v>
      </c>
      <c r="N102" s="4"/>
    </row>
    <row r="103" spans="1:14" x14ac:dyDescent="0.25">
      <c r="A103" t="s">
        <v>40</v>
      </c>
      <c r="B103" s="4">
        <v>18410</v>
      </c>
      <c r="C103" s="4">
        <v>84</v>
      </c>
      <c r="D103" s="4">
        <v>84</v>
      </c>
      <c r="E103" s="4" t="s">
        <v>95</v>
      </c>
      <c r="F103" s="4">
        <v>18326</v>
      </c>
      <c r="G103" s="4" t="s">
        <v>95</v>
      </c>
      <c r="H103" s="4">
        <v>17776</v>
      </c>
      <c r="I103" s="4">
        <v>112</v>
      </c>
      <c r="J103" s="4">
        <v>45</v>
      </c>
      <c r="K103" s="4">
        <v>49</v>
      </c>
      <c r="L103" s="4">
        <v>34</v>
      </c>
      <c r="M103" s="4">
        <v>310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171163</v>
      </c>
      <c r="C106" s="4">
        <v>70429</v>
      </c>
      <c r="D106" s="4">
        <v>64771</v>
      </c>
      <c r="E106" s="4">
        <v>5658</v>
      </c>
      <c r="F106" s="4">
        <v>100734</v>
      </c>
      <c r="G106" s="4">
        <v>34230</v>
      </c>
      <c r="H106" s="4">
        <v>31960</v>
      </c>
      <c r="I106" s="4">
        <v>12026</v>
      </c>
      <c r="J106" s="4">
        <v>14089</v>
      </c>
      <c r="K106" s="4">
        <v>1284</v>
      </c>
      <c r="L106" s="4">
        <v>2532</v>
      </c>
      <c r="M106" s="4">
        <v>4613</v>
      </c>
      <c r="N106" s="4"/>
    </row>
    <row r="107" spans="1:14" x14ac:dyDescent="0.25">
      <c r="A107" t="s">
        <v>27</v>
      </c>
      <c r="B107" s="4">
        <v>36486</v>
      </c>
      <c r="C107" s="4" t="s">
        <v>95</v>
      </c>
      <c r="D107" s="4" t="s">
        <v>95</v>
      </c>
      <c r="E107" s="4" t="s">
        <v>95</v>
      </c>
      <c r="F107" s="4">
        <v>36486</v>
      </c>
      <c r="G107" s="4">
        <v>25343</v>
      </c>
      <c r="H107" s="4" t="s">
        <v>95</v>
      </c>
      <c r="I107" s="4" t="s">
        <v>95</v>
      </c>
      <c r="J107" s="4">
        <v>11025</v>
      </c>
      <c r="K107" s="4">
        <v>82</v>
      </c>
      <c r="L107" s="4">
        <v>10</v>
      </c>
      <c r="M107" s="4">
        <v>26</v>
      </c>
      <c r="N107" s="4"/>
    </row>
    <row r="108" spans="1:14" x14ac:dyDescent="0.25">
      <c r="A108" t="s">
        <v>28</v>
      </c>
      <c r="B108" s="4">
        <v>10640</v>
      </c>
      <c r="C108" s="4">
        <v>2418</v>
      </c>
      <c r="D108" s="4">
        <v>1805</v>
      </c>
      <c r="E108" s="4">
        <v>613</v>
      </c>
      <c r="F108" s="4">
        <v>8222</v>
      </c>
      <c r="G108" s="4">
        <v>6436</v>
      </c>
      <c r="H108" s="4" t="s">
        <v>95</v>
      </c>
      <c r="I108" s="4">
        <v>196</v>
      </c>
      <c r="J108" s="4">
        <v>1266</v>
      </c>
      <c r="K108" s="4">
        <v>67</v>
      </c>
      <c r="L108" s="4">
        <v>149</v>
      </c>
      <c r="M108" s="4">
        <v>108</v>
      </c>
      <c r="N108" s="4"/>
    </row>
    <row r="109" spans="1:14" x14ac:dyDescent="0.25">
      <c r="A109" t="s">
        <v>29</v>
      </c>
      <c r="B109" s="4">
        <v>9323</v>
      </c>
      <c r="C109" s="4">
        <v>5935</v>
      </c>
      <c r="D109" s="4">
        <v>5551</v>
      </c>
      <c r="E109" s="4">
        <v>384</v>
      </c>
      <c r="F109" s="4">
        <v>3388</v>
      </c>
      <c r="G109" s="4">
        <v>1712</v>
      </c>
      <c r="H109" s="4" t="s">
        <v>95</v>
      </c>
      <c r="I109" s="4">
        <v>1114</v>
      </c>
      <c r="J109" s="4">
        <v>223</v>
      </c>
      <c r="K109" s="4">
        <v>73</v>
      </c>
      <c r="L109" s="4">
        <v>202</v>
      </c>
      <c r="M109" s="4">
        <v>64</v>
      </c>
      <c r="N109" s="4"/>
    </row>
    <row r="110" spans="1:14" x14ac:dyDescent="0.25">
      <c r="A110" t="s">
        <v>30</v>
      </c>
      <c r="B110" s="4">
        <v>9054</v>
      </c>
      <c r="C110" s="4">
        <v>6482</v>
      </c>
      <c r="D110" s="4">
        <v>5943</v>
      </c>
      <c r="E110" s="4">
        <v>539</v>
      </c>
      <c r="F110" s="4">
        <v>2572</v>
      </c>
      <c r="G110" s="4">
        <v>339</v>
      </c>
      <c r="H110" s="4">
        <v>17</v>
      </c>
      <c r="I110" s="4">
        <v>1122</v>
      </c>
      <c r="J110" s="4">
        <v>138</v>
      </c>
      <c r="K110" s="4">
        <v>129</v>
      </c>
      <c r="L110" s="4">
        <v>294</v>
      </c>
      <c r="M110" s="4">
        <v>533</v>
      </c>
      <c r="N110" s="4"/>
    </row>
    <row r="111" spans="1:14" x14ac:dyDescent="0.25">
      <c r="A111" t="s">
        <v>31</v>
      </c>
      <c r="B111" s="4">
        <v>11908</v>
      </c>
      <c r="C111" s="4">
        <v>9017</v>
      </c>
      <c r="D111" s="4">
        <v>8294</v>
      </c>
      <c r="E111" s="4">
        <v>723</v>
      </c>
      <c r="F111" s="4">
        <v>2891</v>
      </c>
      <c r="G111" s="4">
        <v>141</v>
      </c>
      <c r="H111" s="4">
        <v>40</v>
      </c>
      <c r="I111" s="4">
        <v>1347</v>
      </c>
      <c r="J111" s="4">
        <v>205</v>
      </c>
      <c r="K111" s="4">
        <v>165</v>
      </c>
      <c r="L111" s="4">
        <v>341</v>
      </c>
      <c r="M111" s="4">
        <v>652</v>
      </c>
      <c r="N111" s="4"/>
    </row>
    <row r="112" spans="1:14" x14ac:dyDescent="0.25">
      <c r="A112" t="s">
        <v>32</v>
      </c>
      <c r="B112" s="4">
        <v>11477</v>
      </c>
      <c r="C112" s="4">
        <v>9006</v>
      </c>
      <c r="D112" s="4">
        <v>8237</v>
      </c>
      <c r="E112" s="4">
        <v>769</v>
      </c>
      <c r="F112" s="4">
        <v>2471</v>
      </c>
      <c r="G112" s="4">
        <v>90</v>
      </c>
      <c r="H112" s="4">
        <v>56</v>
      </c>
      <c r="I112" s="4">
        <v>1151</v>
      </c>
      <c r="J112" s="4">
        <v>176</v>
      </c>
      <c r="K112" s="4">
        <v>94</v>
      </c>
      <c r="L112" s="4">
        <v>223</v>
      </c>
      <c r="M112" s="4">
        <v>681</v>
      </c>
      <c r="N112" s="4"/>
    </row>
    <row r="113" spans="1:14" x14ac:dyDescent="0.25">
      <c r="A113" t="s">
        <v>33</v>
      </c>
      <c r="B113" s="4">
        <v>12589</v>
      </c>
      <c r="C113" s="4">
        <v>9938</v>
      </c>
      <c r="D113" s="4">
        <v>9110</v>
      </c>
      <c r="E113" s="4">
        <v>828</v>
      </c>
      <c r="F113" s="4">
        <v>2651</v>
      </c>
      <c r="G113" s="4">
        <v>86</v>
      </c>
      <c r="H113" s="4">
        <v>136</v>
      </c>
      <c r="I113" s="4">
        <v>1201</v>
      </c>
      <c r="J113" s="4">
        <v>284</v>
      </c>
      <c r="K113" s="4">
        <v>55</v>
      </c>
      <c r="L113" s="4">
        <v>160</v>
      </c>
      <c r="M113" s="4">
        <v>729</v>
      </c>
      <c r="N113" s="4"/>
    </row>
    <row r="114" spans="1:14" x14ac:dyDescent="0.25">
      <c r="A114" t="s">
        <v>34</v>
      </c>
      <c r="B114" s="4">
        <v>11968</v>
      </c>
      <c r="C114" s="4">
        <v>9135</v>
      </c>
      <c r="D114" s="4">
        <v>8406</v>
      </c>
      <c r="E114" s="4">
        <v>729</v>
      </c>
      <c r="F114" s="4">
        <v>2833</v>
      </c>
      <c r="G114" s="4">
        <v>42</v>
      </c>
      <c r="H114" s="4">
        <v>266</v>
      </c>
      <c r="I114" s="4">
        <v>1724</v>
      </c>
      <c r="J114" s="4">
        <v>60</v>
      </c>
      <c r="K114" s="4">
        <v>123</v>
      </c>
      <c r="L114" s="4">
        <v>272</v>
      </c>
      <c r="M114" s="4">
        <v>346</v>
      </c>
      <c r="N114" s="4"/>
    </row>
    <row r="115" spans="1:14" x14ac:dyDescent="0.25">
      <c r="A115" t="s">
        <v>35</v>
      </c>
      <c r="B115" s="4">
        <v>12575</v>
      </c>
      <c r="C115" s="4">
        <v>9392</v>
      </c>
      <c r="D115" s="4">
        <v>8719</v>
      </c>
      <c r="E115" s="4">
        <v>673</v>
      </c>
      <c r="F115" s="4">
        <v>3183</v>
      </c>
      <c r="G115" s="4">
        <v>17</v>
      </c>
      <c r="H115" s="4">
        <v>592</v>
      </c>
      <c r="I115" s="4">
        <v>1453</v>
      </c>
      <c r="J115" s="4">
        <v>292</v>
      </c>
      <c r="K115" s="4">
        <v>135</v>
      </c>
      <c r="L115" s="4">
        <v>347</v>
      </c>
      <c r="M115" s="4">
        <v>347</v>
      </c>
      <c r="N115" s="4"/>
    </row>
    <row r="116" spans="1:14" x14ac:dyDescent="0.25">
      <c r="A116" t="s">
        <v>36</v>
      </c>
      <c r="B116" s="4">
        <v>7871</v>
      </c>
      <c r="C116" s="4">
        <v>5020</v>
      </c>
      <c r="D116" s="4">
        <v>4669</v>
      </c>
      <c r="E116" s="4">
        <v>351</v>
      </c>
      <c r="F116" s="4">
        <v>2851</v>
      </c>
      <c r="G116" s="4">
        <v>10</v>
      </c>
      <c r="H116" s="4">
        <v>1074</v>
      </c>
      <c r="I116" s="4">
        <v>877</v>
      </c>
      <c r="J116" s="4">
        <v>178</v>
      </c>
      <c r="K116" s="4">
        <v>109</v>
      </c>
      <c r="L116" s="4">
        <v>188</v>
      </c>
      <c r="M116" s="4">
        <v>415</v>
      </c>
      <c r="N116" s="4"/>
    </row>
    <row r="117" spans="1:14" x14ac:dyDescent="0.25">
      <c r="A117" t="s">
        <v>37</v>
      </c>
      <c r="B117" s="4">
        <v>9343</v>
      </c>
      <c r="C117" s="4">
        <v>2990</v>
      </c>
      <c r="D117" s="4">
        <v>2941</v>
      </c>
      <c r="E117" s="4">
        <v>49</v>
      </c>
      <c r="F117" s="4">
        <v>6353</v>
      </c>
      <c r="G117" s="4">
        <v>13</v>
      </c>
      <c r="H117" s="4">
        <v>4647</v>
      </c>
      <c r="I117" s="4">
        <v>911</v>
      </c>
      <c r="J117" s="4">
        <v>121</v>
      </c>
      <c r="K117" s="4">
        <v>69</v>
      </c>
      <c r="L117" s="4">
        <v>213</v>
      </c>
      <c r="M117" s="4">
        <v>379</v>
      </c>
      <c r="N117" s="4"/>
    </row>
    <row r="118" spans="1:14" x14ac:dyDescent="0.25">
      <c r="A118" t="s">
        <v>38</v>
      </c>
      <c r="B118" s="4">
        <v>9891</v>
      </c>
      <c r="C118" s="4">
        <v>993</v>
      </c>
      <c r="D118" s="4">
        <v>993</v>
      </c>
      <c r="E118" s="4" t="s">
        <v>95</v>
      </c>
      <c r="F118" s="4">
        <v>8898</v>
      </c>
      <c r="G118" s="4" t="s">
        <v>95</v>
      </c>
      <c r="H118" s="4">
        <v>8006</v>
      </c>
      <c r="I118" s="4">
        <v>520</v>
      </c>
      <c r="J118" s="4">
        <v>42</v>
      </c>
      <c r="K118" s="4">
        <v>83</v>
      </c>
      <c r="L118" s="4">
        <v>76</v>
      </c>
      <c r="M118" s="4">
        <v>171</v>
      </c>
      <c r="N118" s="4"/>
    </row>
    <row r="119" spans="1:14" x14ac:dyDescent="0.25">
      <c r="A119" t="s">
        <v>39</v>
      </c>
      <c r="B119" s="4">
        <v>7415</v>
      </c>
      <c r="C119" s="4">
        <v>62</v>
      </c>
      <c r="D119" s="4">
        <v>62</v>
      </c>
      <c r="E119" s="4" t="s">
        <v>95</v>
      </c>
      <c r="F119" s="4">
        <v>7353</v>
      </c>
      <c r="G119" s="4" t="s">
        <v>96</v>
      </c>
      <c r="H119" s="4">
        <v>6925</v>
      </c>
      <c r="I119" s="4">
        <v>228</v>
      </c>
      <c r="J119" s="4">
        <v>25</v>
      </c>
      <c r="K119" s="4">
        <v>41</v>
      </c>
      <c r="L119" s="4">
        <v>36</v>
      </c>
      <c r="M119" s="4" t="s">
        <v>96</v>
      </c>
      <c r="N119" s="4"/>
    </row>
    <row r="120" spans="1:14" x14ac:dyDescent="0.25">
      <c r="A120" t="s">
        <v>40</v>
      </c>
      <c r="B120" s="4">
        <v>10623</v>
      </c>
      <c r="C120" s="4">
        <v>41</v>
      </c>
      <c r="D120" s="4">
        <v>41</v>
      </c>
      <c r="E120" s="4" t="s">
        <v>95</v>
      </c>
      <c r="F120" s="4">
        <v>10582</v>
      </c>
      <c r="G120" s="4" t="s">
        <v>96</v>
      </c>
      <c r="H120" s="4">
        <v>10201</v>
      </c>
      <c r="I120" s="4">
        <v>182</v>
      </c>
      <c r="J120" s="4">
        <v>54</v>
      </c>
      <c r="K120" s="4">
        <v>59</v>
      </c>
      <c r="L120" s="4">
        <v>21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85943</v>
      </c>
      <c r="C122" s="4">
        <v>39617</v>
      </c>
      <c r="D122" s="4">
        <v>35740</v>
      </c>
      <c r="E122" s="4">
        <v>3877</v>
      </c>
      <c r="F122" s="4">
        <v>46326</v>
      </c>
      <c r="G122" s="4">
        <v>17464</v>
      </c>
      <c r="H122" s="4">
        <v>13677</v>
      </c>
      <c r="I122" s="4">
        <v>2454</v>
      </c>
      <c r="J122" s="4">
        <v>7335</v>
      </c>
      <c r="K122" s="4">
        <v>637</v>
      </c>
      <c r="L122" s="4">
        <v>1787</v>
      </c>
      <c r="M122" s="4">
        <v>2972</v>
      </c>
      <c r="N122" s="4"/>
    </row>
    <row r="123" spans="1:14" x14ac:dyDescent="0.25">
      <c r="A123" t="s">
        <v>27</v>
      </c>
      <c r="B123" s="4">
        <v>18748</v>
      </c>
      <c r="C123" s="4" t="s">
        <v>95</v>
      </c>
      <c r="D123" s="4" t="s">
        <v>95</v>
      </c>
      <c r="E123" s="4" t="s">
        <v>95</v>
      </c>
      <c r="F123" s="4">
        <v>18748</v>
      </c>
      <c r="G123" s="4">
        <v>13017</v>
      </c>
      <c r="H123" s="4" t="s">
        <v>95</v>
      </c>
      <c r="I123" s="4" t="s">
        <v>95</v>
      </c>
      <c r="J123" s="4">
        <v>5670</v>
      </c>
      <c r="K123" s="4">
        <v>41</v>
      </c>
      <c r="L123" s="4">
        <v>3</v>
      </c>
      <c r="M123" s="4">
        <v>17</v>
      </c>
      <c r="N123" s="4"/>
    </row>
    <row r="124" spans="1:14" x14ac:dyDescent="0.25">
      <c r="A124" t="s">
        <v>28</v>
      </c>
      <c r="B124" s="4">
        <v>5579</v>
      </c>
      <c r="C124" s="4">
        <v>1333</v>
      </c>
      <c r="D124" s="4">
        <v>1005</v>
      </c>
      <c r="E124" s="4">
        <v>328</v>
      </c>
      <c r="F124" s="4">
        <v>4246</v>
      </c>
      <c r="G124" s="4">
        <v>3338</v>
      </c>
      <c r="H124" s="4" t="s">
        <v>95</v>
      </c>
      <c r="I124" s="4">
        <v>45</v>
      </c>
      <c r="J124" s="4">
        <v>666</v>
      </c>
      <c r="K124" s="4">
        <v>33</v>
      </c>
      <c r="L124" s="4">
        <v>103</v>
      </c>
      <c r="M124" s="4">
        <v>61</v>
      </c>
      <c r="N124" s="4"/>
    </row>
    <row r="125" spans="1:14" x14ac:dyDescent="0.25">
      <c r="A125" t="s">
        <v>29</v>
      </c>
      <c r="B125" s="4">
        <v>4829</v>
      </c>
      <c r="C125" s="4">
        <v>3522</v>
      </c>
      <c r="D125" s="4">
        <v>3236</v>
      </c>
      <c r="E125" s="4">
        <v>286</v>
      </c>
      <c r="F125" s="4">
        <v>1307</v>
      </c>
      <c r="G125" s="4">
        <v>802</v>
      </c>
      <c r="H125" s="4" t="s">
        <v>95</v>
      </c>
      <c r="I125" s="4">
        <v>168</v>
      </c>
      <c r="J125" s="4">
        <v>103</v>
      </c>
      <c r="K125" s="4">
        <v>44</v>
      </c>
      <c r="L125" s="4">
        <v>148</v>
      </c>
      <c r="M125" s="4">
        <v>42</v>
      </c>
      <c r="N125" s="4"/>
    </row>
    <row r="126" spans="1:14" x14ac:dyDescent="0.25">
      <c r="A126" t="s">
        <v>30</v>
      </c>
      <c r="B126" s="4">
        <v>4596</v>
      </c>
      <c r="C126" s="4">
        <v>3601</v>
      </c>
      <c r="D126" s="4">
        <v>3166</v>
      </c>
      <c r="E126" s="4">
        <v>435</v>
      </c>
      <c r="F126" s="4">
        <v>995</v>
      </c>
      <c r="G126" s="4">
        <v>140</v>
      </c>
      <c r="H126" s="4">
        <v>9</v>
      </c>
      <c r="I126" s="4">
        <v>162</v>
      </c>
      <c r="J126" s="4">
        <v>85</v>
      </c>
      <c r="K126" s="4">
        <v>54</v>
      </c>
      <c r="L126" s="4">
        <v>203</v>
      </c>
      <c r="M126" s="4">
        <v>342</v>
      </c>
      <c r="N126" s="4"/>
    </row>
    <row r="127" spans="1:14" x14ac:dyDescent="0.25">
      <c r="A127" t="s">
        <v>31</v>
      </c>
      <c r="B127" s="4">
        <v>6294</v>
      </c>
      <c r="C127" s="4">
        <v>5086</v>
      </c>
      <c r="D127" s="4">
        <v>4527</v>
      </c>
      <c r="E127" s="4">
        <v>559</v>
      </c>
      <c r="F127" s="4">
        <v>1208</v>
      </c>
      <c r="G127" s="4">
        <v>57</v>
      </c>
      <c r="H127" s="4">
        <v>23</v>
      </c>
      <c r="I127" s="4">
        <v>213</v>
      </c>
      <c r="J127" s="4">
        <v>137</v>
      </c>
      <c r="K127" s="4">
        <v>87</v>
      </c>
      <c r="L127" s="4">
        <v>250</v>
      </c>
      <c r="M127" s="4">
        <v>441</v>
      </c>
      <c r="N127" s="4"/>
    </row>
    <row r="128" spans="1:14" x14ac:dyDescent="0.25">
      <c r="A128" t="s">
        <v>32</v>
      </c>
      <c r="B128" s="4">
        <v>5987</v>
      </c>
      <c r="C128" s="4">
        <v>4951</v>
      </c>
      <c r="D128" s="4">
        <v>4415</v>
      </c>
      <c r="E128" s="4">
        <v>536</v>
      </c>
      <c r="F128" s="4">
        <v>1036</v>
      </c>
      <c r="G128" s="4">
        <v>36</v>
      </c>
      <c r="H128" s="4">
        <v>34</v>
      </c>
      <c r="I128" s="4">
        <v>178</v>
      </c>
      <c r="J128" s="4">
        <v>119</v>
      </c>
      <c r="K128" s="4">
        <v>47</v>
      </c>
      <c r="L128" s="4">
        <v>162</v>
      </c>
      <c r="M128" s="4">
        <v>460</v>
      </c>
      <c r="N128" s="4"/>
    </row>
    <row r="129" spans="1:14" x14ac:dyDescent="0.25">
      <c r="A129" t="s">
        <v>33</v>
      </c>
      <c r="B129" s="4">
        <v>6680</v>
      </c>
      <c r="C129" s="4">
        <v>5525</v>
      </c>
      <c r="D129" s="4">
        <v>4956</v>
      </c>
      <c r="E129" s="4">
        <v>569</v>
      </c>
      <c r="F129" s="4">
        <v>1155</v>
      </c>
      <c r="G129" s="4">
        <v>33</v>
      </c>
      <c r="H129" s="4">
        <v>85</v>
      </c>
      <c r="I129" s="4">
        <v>243</v>
      </c>
      <c r="J129" s="4">
        <v>165</v>
      </c>
      <c r="K129" s="4">
        <v>26</v>
      </c>
      <c r="L129" s="4">
        <v>121</v>
      </c>
      <c r="M129" s="4">
        <v>482</v>
      </c>
      <c r="N129" s="4"/>
    </row>
    <row r="130" spans="1:14" x14ac:dyDescent="0.25">
      <c r="A130" t="s">
        <v>34</v>
      </c>
      <c r="B130" s="4">
        <v>6301</v>
      </c>
      <c r="C130" s="4">
        <v>4959</v>
      </c>
      <c r="D130" s="4">
        <v>4496</v>
      </c>
      <c r="E130" s="4">
        <v>463</v>
      </c>
      <c r="F130" s="4">
        <v>1342</v>
      </c>
      <c r="G130" s="4">
        <v>30</v>
      </c>
      <c r="H130" s="4">
        <v>168</v>
      </c>
      <c r="I130" s="4">
        <v>604</v>
      </c>
      <c r="J130" s="4">
        <v>34</v>
      </c>
      <c r="K130" s="4">
        <v>67</v>
      </c>
      <c r="L130" s="4">
        <v>202</v>
      </c>
      <c r="M130" s="4">
        <v>237</v>
      </c>
      <c r="N130" s="4"/>
    </row>
    <row r="131" spans="1:14" x14ac:dyDescent="0.25">
      <c r="A131" t="s">
        <v>35</v>
      </c>
      <c r="B131" s="4">
        <v>6543</v>
      </c>
      <c r="C131" s="4">
        <v>5137</v>
      </c>
      <c r="D131" s="4">
        <v>4708</v>
      </c>
      <c r="E131" s="4">
        <v>429</v>
      </c>
      <c r="F131" s="4">
        <v>1406</v>
      </c>
      <c r="G131" s="4">
        <v>7</v>
      </c>
      <c r="H131" s="4">
        <v>364</v>
      </c>
      <c r="I131" s="4">
        <v>311</v>
      </c>
      <c r="J131" s="4">
        <v>181</v>
      </c>
      <c r="K131" s="4">
        <v>73</v>
      </c>
      <c r="L131" s="4">
        <v>237</v>
      </c>
      <c r="M131" s="4">
        <v>233</v>
      </c>
      <c r="N131" s="4"/>
    </row>
    <row r="132" spans="1:14" x14ac:dyDescent="0.25">
      <c r="A132" t="s">
        <v>36</v>
      </c>
      <c r="B132" s="4">
        <v>4018</v>
      </c>
      <c r="C132" s="4">
        <v>2924</v>
      </c>
      <c r="D132" s="4">
        <v>2686</v>
      </c>
      <c r="E132" s="4">
        <v>238</v>
      </c>
      <c r="F132" s="4">
        <v>1094</v>
      </c>
      <c r="G132" s="4" t="s">
        <v>95</v>
      </c>
      <c r="H132" s="4">
        <v>443</v>
      </c>
      <c r="I132" s="4">
        <v>136</v>
      </c>
      <c r="J132" s="4">
        <v>89</v>
      </c>
      <c r="K132" s="4">
        <v>49</v>
      </c>
      <c r="L132" s="4">
        <v>132</v>
      </c>
      <c r="M132" s="4">
        <v>245</v>
      </c>
      <c r="N132" s="4"/>
    </row>
    <row r="133" spans="1:14" x14ac:dyDescent="0.25">
      <c r="A133" t="s">
        <v>37</v>
      </c>
      <c r="B133" s="4">
        <v>4490</v>
      </c>
      <c r="C133" s="4">
        <v>1894</v>
      </c>
      <c r="D133" s="4">
        <v>1860</v>
      </c>
      <c r="E133" s="4">
        <v>34</v>
      </c>
      <c r="F133" s="4">
        <v>2596</v>
      </c>
      <c r="G133" s="4">
        <v>3</v>
      </c>
      <c r="H133" s="4">
        <v>1847</v>
      </c>
      <c r="I133" s="4">
        <v>233</v>
      </c>
      <c r="J133" s="4">
        <v>66</v>
      </c>
      <c r="K133" s="4">
        <v>41</v>
      </c>
      <c r="L133" s="4">
        <v>161</v>
      </c>
      <c r="M133" s="4">
        <v>245</v>
      </c>
      <c r="N133" s="4"/>
    </row>
    <row r="134" spans="1:14" x14ac:dyDescent="0.25">
      <c r="A134" t="s">
        <v>38</v>
      </c>
      <c r="B134" s="4">
        <v>4622</v>
      </c>
      <c r="C134" s="4">
        <v>624</v>
      </c>
      <c r="D134" s="4">
        <v>624</v>
      </c>
      <c r="E134" s="4" t="s">
        <v>95</v>
      </c>
      <c r="F134" s="4">
        <v>3998</v>
      </c>
      <c r="G134" s="4" t="s">
        <v>95</v>
      </c>
      <c r="H134" s="4">
        <v>3701</v>
      </c>
      <c r="I134" s="4">
        <v>107</v>
      </c>
      <c r="J134" s="4">
        <v>7</v>
      </c>
      <c r="K134" s="4">
        <v>44</v>
      </c>
      <c r="L134" s="4">
        <v>40</v>
      </c>
      <c r="M134" s="4">
        <v>99</v>
      </c>
      <c r="N134" s="4"/>
    </row>
    <row r="135" spans="1:14" x14ac:dyDescent="0.25">
      <c r="A135" t="s">
        <v>39</v>
      </c>
      <c r="B135" s="4">
        <v>3381</v>
      </c>
      <c r="C135" s="4">
        <v>46</v>
      </c>
      <c r="D135" s="4">
        <v>46</v>
      </c>
      <c r="E135" s="4" t="s">
        <v>95</v>
      </c>
      <c r="F135" s="4">
        <v>3335</v>
      </c>
      <c r="G135" s="4" t="s">
        <v>96</v>
      </c>
      <c r="H135" s="4">
        <v>3210</v>
      </c>
      <c r="I135" s="4">
        <v>37</v>
      </c>
      <c r="J135" s="4">
        <v>5</v>
      </c>
      <c r="K135" s="4">
        <v>17</v>
      </c>
      <c r="L135" s="4">
        <v>21</v>
      </c>
      <c r="M135" s="4" t="s">
        <v>96</v>
      </c>
      <c r="N135" s="4"/>
    </row>
    <row r="136" spans="1:14" x14ac:dyDescent="0.25">
      <c r="A136" t="s">
        <v>40</v>
      </c>
      <c r="B136" s="4">
        <v>3875</v>
      </c>
      <c r="C136" s="4">
        <v>15</v>
      </c>
      <c r="D136" s="4">
        <v>15</v>
      </c>
      <c r="E136" s="4" t="s">
        <v>95</v>
      </c>
      <c r="F136" s="4">
        <v>3860</v>
      </c>
      <c r="G136" s="4" t="s">
        <v>96</v>
      </c>
      <c r="H136" s="4">
        <v>3793</v>
      </c>
      <c r="I136" s="4">
        <v>17</v>
      </c>
      <c r="J136" s="4">
        <v>8</v>
      </c>
      <c r="K136" s="4">
        <v>14</v>
      </c>
      <c r="L136" s="4">
        <v>4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85220</v>
      </c>
      <c r="C138" s="4">
        <v>30812</v>
      </c>
      <c r="D138" s="4">
        <v>29031</v>
      </c>
      <c r="E138" s="4">
        <v>1781</v>
      </c>
      <c r="F138" s="4">
        <v>54408</v>
      </c>
      <c r="G138" s="4">
        <v>16766</v>
      </c>
      <c r="H138" s="4">
        <v>18283</v>
      </c>
      <c r="I138" s="4">
        <v>9572</v>
      </c>
      <c r="J138" s="4">
        <v>6754</v>
      </c>
      <c r="K138" s="4">
        <v>647</v>
      </c>
      <c r="L138" s="4">
        <v>745</v>
      </c>
      <c r="M138" s="4">
        <v>1641</v>
      </c>
      <c r="N138" s="4"/>
    </row>
    <row r="139" spans="1:14" x14ac:dyDescent="0.25">
      <c r="A139" t="s">
        <v>27</v>
      </c>
      <c r="B139" s="4">
        <v>17738</v>
      </c>
      <c r="C139" s="4" t="s">
        <v>95</v>
      </c>
      <c r="D139" s="4" t="s">
        <v>95</v>
      </c>
      <c r="E139" s="4" t="s">
        <v>95</v>
      </c>
      <c r="F139" s="4">
        <v>17738</v>
      </c>
      <c r="G139" s="4">
        <v>12326</v>
      </c>
      <c r="H139" s="4" t="s">
        <v>95</v>
      </c>
      <c r="I139" s="4" t="s">
        <v>95</v>
      </c>
      <c r="J139" s="4">
        <v>5355</v>
      </c>
      <c r="K139" s="4">
        <v>41</v>
      </c>
      <c r="L139" s="4">
        <v>7</v>
      </c>
      <c r="M139" s="4">
        <v>9</v>
      </c>
      <c r="N139" s="4"/>
    </row>
    <row r="140" spans="1:14" x14ac:dyDescent="0.25">
      <c r="A140" t="s">
        <v>28</v>
      </c>
      <c r="B140" s="4">
        <v>5061</v>
      </c>
      <c r="C140" s="4">
        <v>1085</v>
      </c>
      <c r="D140" s="4">
        <v>800</v>
      </c>
      <c r="E140" s="4">
        <v>285</v>
      </c>
      <c r="F140" s="4">
        <v>3976</v>
      </c>
      <c r="G140" s="4">
        <v>3098</v>
      </c>
      <c r="H140" s="4" t="s">
        <v>95</v>
      </c>
      <c r="I140" s="4">
        <v>151</v>
      </c>
      <c r="J140" s="4">
        <v>600</v>
      </c>
      <c r="K140" s="4">
        <v>34</v>
      </c>
      <c r="L140" s="4">
        <v>46</v>
      </c>
      <c r="M140" s="4">
        <v>47</v>
      </c>
      <c r="N140" s="4"/>
    </row>
    <row r="141" spans="1:14" x14ac:dyDescent="0.25">
      <c r="A141" t="s">
        <v>29</v>
      </c>
      <c r="B141" s="4">
        <v>4494</v>
      </c>
      <c r="C141" s="4">
        <v>2413</v>
      </c>
      <c r="D141" s="4">
        <v>2315</v>
      </c>
      <c r="E141" s="4">
        <v>98</v>
      </c>
      <c r="F141" s="4">
        <v>2081</v>
      </c>
      <c r="G141" s="4">
        <v>910</v>
      </c>
      <c r="H141" s="4" t="s">
        <v>95</v>
      </c>
      <c r="I141" s="4">
        <v>946</v>
      </c>
      <c r="J141" s="4">
        <v>120</v>
      </c>
      <c r="K141" s="4">
        <v>29</v>
      </c>
      <c r="L141" s="4">
        <v>54</v>
      </c>
      <c r="M141" s="4">
        <v>22</v>
      </c>
      <c r="N141" s="4"/>
    </row>
    <row r="142" spans="1:14" x14ac:dyDescent="0.25">
      <c r="A142" t="s">
        <v>30</v>
      </c>
      <c r="B142" s="4">
        <v>4458</v>
      </c>
      <c r="C142" s="4">
        <v>2881</v>
      </c>
      <c r="D142" s="4">
        <v>2777</v>
      </c>
      <c r="E142" s="4">
        <v>104</v>
      </c>
      <c r="F142" s="4">
        <v>1577</v>
      </c>
      <c r="G142" s="4">
        <v>199</v>
      </c>
      <c r="H142" s="4">
        <v>8</v>
      </c>
      <c r="I142" s="4">
        <v>960</v>
      </c>
      <c r="J142" s="4">
        <v>53</v>
      </c>
      <c r="K142" s="4">
        <v>75</v>
      </c>
      <c r="L142" s="4">
        <v>91</v>
      </c>
      <c r="M142" s="4">
        <v>191</v>
      </c>
      <c r="N142" s="4"/>
    </row>
    <row r="143" spans="1:14" x14ac:dyDescent="0.25">
      <c r="A143" t="s">
        <v>31</v>
      </c>
      <c r="B143" s="4">
        <v>5614</v>
      </c>
      <c r="C143" s="4">
        <v>3931</v>
      </c>
      <c r="D143" s="4">
        <v>3767</v>
      </c>
      <c r="E143" s="4">
        <v>164</v>
      </c>
      <c r="F143" s="4">
        <v>1683</v>
      </c>
      <c r="G143" s="4">
        <v>84</v>
      </c>
      <c r="H143" s="4">
        <v>17</v>
      </c>
      <c r="I143" s="4">
        <v>1134</v>
      </c>
      <c r="J143" s="4">
        <v>68</v>
      </c>
      <c r="K143" s="4">
        <v>78</v>
      </c>
      <c r="L143" s="4">
        <v>91</v>
      </c>
      <c r="M143" s="4">
        <v>211</v>
      </c>
      <c r="N143" s="4"/>
    </row>
    <row r="144" spans="1:14" x14ac:dyDescent="0.25">
      <c r="A144" t="s">
        <v>32</v>
      </c>
      <c r="B144" s="4">
        <v>5490</v>
      </c>
      <c r="C144" s="4">
        <v>4055</v>
      </c>
      <c r="D144" s="4">
        <v>3822</v>
      </c>
      <c r="E144" s="4">
        <v>233</v>
      </c>
      <c r="F144" s="4">
        <v>1435</v>
      </c>
      <c r="G144" s="4">
        <v>54</v>
      </c>
      <c r="H144" s="4">
        <v>22</v>
      </c>
      <c r="I144" s="4">
        <v>973</v>
      </c>
      <c r="J144" s="4">
        <v>57</v>
      </c>
      <c r="K144" s="4">
        <v>47</v>
      </c>
      <c r="L144" s="4">
        <v>61</v>
      </c>
      <c r="M144" s="4">
        <v>221</v>
      </c>
      <c r="N144" s="4"/>
    </row>
    <row r="145" spans="1:14" x14ac:dyDescent="0.25">
      <c r="A145" t="s">
        <v>33</v>
      </c>
      <c r="B145" s="4">
        <v>5909</v>
      </c>
      <c r="C145" s="4">
        <v>4413</v>
      </c>
      <c r="D145" s="4">
        <v>4154</v>
      </c>
      <c r="E145" s="4">
        <v>259</v>
      </c>
      <c r="F145" s="4">
        <v>1496</v>
      </c>
      <c r="G145" s="4">
        <v>53</v>
      </c>
      <c r="H145" s="4">
        <v>51</v>
      </c>
      <c r="I145" s="4">
        <v>958</v>
      </c>
      <c r="J145" s="4">
        <v>119</v>
      </c>
      <c r="K145" s="4">
        <v>29</v>
      </c>
      <c r="L145" s="4">
        <v>39</v>
      </c>
      <c r="M145" s="4">
        <v>247</v>
      </c>
      <c r="N145" s="4"/>
    </row>
    <row r="146" spans="1:14" x14ac:dyDescent="0.25">
      <c r="A146" t="s">
        <v>34</v>
      </c>
      <c r="B146" s="4">
        <v>5667</v>
      </c>
      <c r="C146" s="4">
        <v>4176</v>
      </c>
      <c r="D146" s="4">
        <v>3910</v>
      </c>
      <c r="E146" s="4">
        <v>266</v>
      </c>
      <c r="F146" s="4">
        <v>1491</v>
      </c>
      <c r="G146" s="4">
        <v>12</v>
      </c>
      <c r="H146" s="4">
        <v>98</v>
      </c>
      <c r="I146" s="4">
        <v>1120</v>
      </c>
      <c r="J146" s="4">
        <v>26</v>
      </c>
      <c r="K146" s="4">
        <v>56</v>
      </c>
      <c r="L146" s="4">
        <v>70</v>
      </c>
      <c r="M146" s="4">
        <v>109</v>
      </c>
      <c r="N146" s="4"/>
    </row>
    <row r="147" spans="1:14" x14ac:dyDescent="0.25">
      <c r="A147" t="s">
        <v>35</v>
      </c>
      <c r="B147" s="4">
        <v>6032</v>
      </c>
      <c r="C147" s="4">
        <v>4255</v>
      </c>
      <c r="D147" s="4">
        <v>4011</v>
      </c>
      <c r="E147" s="4">
        <v>244</v>
      </c>
      <c r="F147" s="4">
        <v>1777</v>
      </c>
      <c r="G147" s="4">
        <v>10</v>
      </c>
      <c r="H147" s="4">
        <v>228</v>
      </c>
      <c r="I147" s="4">
        <v>1142</v>
      </c>
      <c r="J147" s="4">
        <v>111</v>
      </c>
      <c r="K147" s="4">
        <v>62</v>
      </c>
      <c r="L147" s="4">
        <v>110</v>
      </c>
      <c r="M147" s="4">
        <v>114</v>
      </c>
      <c r="N147" s="4"/>
    </row>
    <row r="148" spans="1:14" x14ac:dyDescent="0.25">
      <c r="A148" t="s">
        <v>36</v>
      </c>
      <c r="B148" s="4">
        <v>3853</v>
      </c>
      <c r="C148" s="4">
        <v>2096</v>
      </c>
      <c r="D148" s="4">
        <v>1983</v>
      </c>
      <c r="E148" s="4">
        <v>113</v>
      </c>
      <c r="F148" s="4">
        <v>1757</v>
      </c>
      <c r="G148" s="4">
        <v>10</v>
      </c>
      <c r="H148" s="4">
        <v>631</v>
      </c>
      <c r="I148" s="4">
        <v>741</v>
      </c>
      <c r="J148" s="4">
        <v>89</v>
      </c>
      <c r="K148" s="4">
        <v>60</v>
      </c>
      <c r="L148" s="4">
        <v>56</v>
      </c>
      <c r="M148" s="4">
        <v>170</v>
      </c>
      <c r="N148" s="4"/>
    </row>
    <row r="149" spans="1:14" x14ac:dyDescent="0.25">
      <c r="A149" t="s">
        <v>37</v>
      </c>
      <c r="B149" s="4">
        <v>4853</v>
      </c>
      <c r="C149" s="4">
        <v>1096</v>
      </c>
      <c r="D149" s="4">
        <v>1081</v>
      </c>
      <c r="E149" s="4">
        <v>15</v>
      </c>
      <c r="F149" s="4">
        <v>3757</v>
      </c>
      <c r="G149" s="4">
        <v>10</v>
      </c>
      <c r="H149" s="4">
        <v>2800</v>
      </c>
      <c r="I149" s="4">
        <v>678</v>
      </c>
      <c r="J149" s="4">
        <v>55</v>
      </c>
      <c r="K149" s="4">
        <v>28</v>
      </c>
      <c r="L149" s="4">
        <v>52</v>
      </c>
      <c r="M149" s="4">
        <v>134</v>
      </c>
      <c r="N149" s="4"/>
    </row>
    <row r="150" spans="1:14" x14ac:dyDescent="0.25">
      <c r="A150" t="s">
        <v>38</v>
      </c>
      <c r="B150" s="4">
        <v>5269</v>
      </c>
      <c r="C150" s="4">
        <v>369</v>
      </c>
      <c r="D150" s="4">
        <v>369</v>
      </c>
      <c r="E150" s="4" t="s">
        <v>95</v>
      </c>
      <c r="F150" s="4">
        <v>4900</v>
      </c>
      <c r="G150" s="4" t="s">
        <v>95</v>
      </c>
      <c r="H150" s="4">
        <v>4305</v>
      </c>
      <c r="I150" s="4">
        <v>413</v>
      </c>
      <c r="J150" s="4">
        <v>35</v>
      </c>
      <c r="K150" s="4">
        <v>39</v>
      </c>
      <c r="L150" s="4">
        <v>36</v>
      </c>
      <c r="M150" s="4">
        <v>72</v>
      </c>
      <c r="N150" s="4"/>
    </row>
    <row r="151" spans="1:14" x14ac:dyDescent="0.25">
      <c r="A151" t="s">
        <v>39</v>
      </c>
      <c r="B151" s="4">
        <v>4034</v>
      </c>
      <c r="C151" s="4">
        <v>16</v>
      </c>
      <c r="D151" s="4">
        <v>16</v>
      </c>
      <c r="E151" s="4" t="s">
        <v>95</v>
      </c>
      <c r="F151" s="4">
        <v>4018</v>
      </c>
      <c r="G151" s="4" t="s">
        <v>95</v>
      </c>
      <c r="H151" s="4">
        <v>3715</v>
      </c>
      <c r="I151" s="4">
        <v>191</v>
      </c>
      <c r="J151" s="4">
        <v>20</v>
      </c>
      <c r="K151" s="4">
        <v>24</v>
      </c>
      <c r="L151" s="4">
        <v>15</v>
      </c>
      <c r="M151" s="4">
        <v>53</v>
      </c>
      <c r="N151" s="4"/>
    </row>
    <row r="152" spans="1:14" x14ac:dyDescent="0.25">
      <c r="A152" t="s">
        <v>40</v>
      </c>
      <c r="B152" s="4">
        <v>6748</v>
      </c>
      <c r="C152" s="4">
        <v>26</v>
      </c>
      <c r="D152" s="4">
        <v>26</v>
      </c>
      <c r="E152" s="4" t="s">
        <v>95</v>
      </c>
      <c r="F152" s="4">
        <v>6722</v>
      </c>
      <c r="G152" s="4" t="s">
        <v>95</v>
      </c>
      <c r="H152" s="4">
        <v>6408</v>
      </c>
      <c r="I152" s="4">
        <v>165</v>
      </c>
      <c r="J152" s="4">
        <v>46</v>
      </c>
      <c r="K152" s="4">
        <v>45</v>
      </c>
      <c r="L152" s="4">
        <v>17</v>
      </c>
      <c r="M152" s="4">
        <v>41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325"/>
  <sheetViews>
    <sheetView topLeftCell="A139" workbookViewId="0">
      <selection activeCell="A154" sqref="A154:A155"/>
    </sheetView>
  </sheetViews>
  <sheetFormatPr defaultRowHeight="15" x14ac:dyDescent="0.25"/>
  <cols>
    <col min="1" max="1" width="17.85546875" customWidth="1"/>
    <col min="2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49.5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51</v>
      </c>
    </row>
    <row r="8" spans="1:14" x14ac:dyDescent="0.25">
      <c r="A8" t="s">
        <v>88</v>
      </c>
      <c r="B8" s="4">
        <v>281452</v>
      </c>
      <c r="C8" s="4">
        <v>113527</v>
      </c>
      <c r="D8" s="4">
        <v>104375</v>
      </c>
      <c r="E8" s="4">
        <v>9152</v>
      </c>
      <c r="F8" s="4">
        <v>167925</v>
      </c>
      <c r="G8" s="4">
        <v>44294</v>
      </c>
      <c r="H8" s="4">
        <v>76425</v>
      </c>
      <c r="I8" s="4">
        <v>20194</v>
      </c>
      <c r="J8" s="4">
        <v>14186</v>
      </c>
      <c r="K8" s="4">
        <v>1804</v>
      </c>
      <c r="L8" s="4">
        <v>4211</v>
      </c>
      <c r="M8" s="4">
        <v>6811</v>
      </c>
      <c r="N8" s="4"/>
    </row>
    <row r="9" spans="1:14" x14ac:dyDescent="0.25">
      <c r="A9" t="s">
        <v>27</v>
      </c>
      <c r="B9" s="4">
        <v>38166</v>
      </c>
      <c r="C9" s="4" t="s">
        <v>95</v>
      </c>
      <c r="D9" s="4" t="s">
        <v>95</v>
      </c>
      <c r="E9" s="4" t="s">
        <v>95</v>
      </c>
      <c r="F9" s="4">
        <v>38166</v>
      </c>
      <c r="G9" s="4">
        <v>27984</v>
      </c>
      <c r="H9" s="4" t="s">
        <v>95</v>
      </c>
      <c r="I9" s="4" t="s">
        <v>95</v>
      </c>
      <c r="J9" s="4">
        <v>10043</v>
      </c>
      <c r="K9" s="4">
        <v>102</v>
      </c>
      <c r="L9" s="4">
        <v>11</v>
      </c>
      <c r="M9" s="4">
        <v>26</v>
      </c>
      <c r="N9" s="4"/>
    </row>
    <row r="10" spans="1:14" x14ac:dyDescent="0.25">
      <c r="A10" t="s">
        <v>28</v>
      </c>
      <c r="B10" s="4">
        <v>15372</v>
      </c>
      <c r="C10" s="4">
        <v>2570</v>
      </c>
      <c r="D10" s="4">
        <v>1785</v>
      </c>
      <c r="E10" s="4">
        <v>785</v>
      </c>
      <c r="F10" s="4">
        <v>12802</v>
      </c>
      <c r="G10" s="4">
        <v>11308</v>
      </c>
      <c r="H10" s="4" t="s">
        <v>95</v>
      </c>
      <c r="I10" s="4">
        <v>157</v>
      </c>
      <c r="J10" s="4">
        <v>957</v>
      </c>
      <c r="K10" s="4">
        <v>92</v>
      </c>
      <c r="L10" s="4">
        <v>150</v>
      </c>
      <c r="M10" s="4">
        <v>138</v>
      </c>
      <c r="N10" s="4"/>
    </row>
    <row r="11" spans="1:14" x14ac:dyDescent="0.25">
      <c r="A11" t="s">
        <v>29</v>
      </c>
      <c r="B11" s="4">
        <v>12516</v>
      </c>
      <c r="C11" s="4">
        <v>7525</v>
      </c>
      <c r="D11" s="4">
        <v>7093</v>
      </c>
      <c r="E11" s="4">
        <v>432</v>
      </c>
      <c r="F11" s="4">
        <v>4991</v>
      </c>
      <c r="G11" s="4">
        <v>3225</v>
      </c>
      <c r="H11" s="4" t="s">
        <v>95</v>
      </c>
      <c r="I11" s="4">
        <v>928</v>
      </c>
      <c r="J11" s="4">
        <v>391</v>
      </c>
      <c r="K11" s="4">
        <v>99</v>
      </c>
      <c r="L11" s="4">
        <v>224</v>
      </c>
      <c r="M11" s="4">
        <v>124</v>
      </c>
      <c r="N11" s="4"/>
    </row>
    <row r="12" spans="1:14" x14ac:dyDescent="0.25">
      <c r="A12" t="s">
        <v>30</v>
      </c>
      <c r="B12" s="4">
        <v>11541</v>
      </c>
      <c r="C12" s="4">
        <v>8143</v>
      </c>
      <c r="D12" s="4">
        <v>7405</v>
      </c>
      <c r="E12" s="4">
        <v>738</v>
      </c>
      <c r="F12" s="4">
        <v>3398</v>
      </c>
      <c r="G12" s="4">
        <v>759</v>
      </c>
      <c r="H12" s="4">
        <v>52</v>
      </c>
      <c r="I12" s="4">
        <v>1313</v>
      </c>
      <c r="J12" s="4">
        <v>146</v>
      </c>
      <c r="K12" s="4">
        <v>183</v>
      </c>
      <c r="L12" s="4">
        <v>424</v>
      </c>
      <c r="M12" s="4">
        <v>521</v>
      </c>
      <c r="N12" s="4"/>
    </row>
    <row r="13" spans="1:14" x14ac:dyDescent="0.25">
      <c r="A13" t="s">
        <v>31</v>
      </c>
      <c r="B13" s="4">
        <v>15681</v>
      </c>
      <c r="C13" s="4">
        <v>11540</v>
      </c>
      <c r="D13" s="4">
        <v>10529</v>
      </c>
      <c r="E13" s="4">
        <v>1011</v>
      </c>
      <c r="F13" s="4">
        <v>4141</v>
      </c>
      <c r="G13" s="4">
        <v>331</v>
      </c>
      <c r="H13" s="4">
        <v>119</v>
      </c>
      <c r="I13" s="4">
        <v>1943</v>
      </c>
      <c r="J13" s="4">
        <v>264</v>
      </c>
      <c r="K13" s="4">
        <v>234</v>
      </c>
      <c r="L13" s="4">
        <v>531</v>
      </c>
      <c r="M13" s="4">
        <v>719</v>
      </c>
      <c r="N13" s="4"/>
    </row>
    <row r="14" spans="1:14" x14ac:dyDescent="0.25">
      <c r="A14" t="s">
        <v>32</v>
      </c>
      <c r="B14" s="4">
        <v>15653</v>
      </c>
      <c r="C14" s="4">
        <v>12114</v>
      </c>
      <c r="D14" s="4">
        <v>10999</v>
      </c>
      <c r="E14" s="4">
        <v>1115</v>
      </c>
      <c r="F14" s="4">
        <v>3539</v>
      </c>
      <c r="G14" s="4">
        <v>273</v>
      </c>
      <c r="H14" s="4">
        <v>204</v>
      </c>
      <c r="I14" s="4">
        <v>1666</v>
      </c>
      <c r="J14" s="4">
        <v>255</v>
      </c>
      <c r="K14" s="4">
        <v>91</v>
      </c>
      <c r="L14" s="4">
        <v>286</v>
      </c>
      <c r="M14" s="4">
        <v>764</v>
      </c>
      <c r="N14" s="4"/>
    </row>
    <row r="15" spans="1:14" x14ac:dyDescent="0.25">
      <c r="A15" t="s">
        <v>33</v>
      </c>
      <c r="B15" s="4">
        <v>20859</v>
      </c>
      <c r="C15" s="4">
        <v>16118</v>
      </c>
      <c r="D15" s="4">
        <v>14758</v>
      </c>
      <c r="E15" s="4">
        <v>1360</v>
      </c>
      <c r="F15" s="4">
        <v>4741</v>
      </c>
      <c r="G15" s="4">
        <v>185</v>
      </c>
      <c r="H15" s="4">
        <v>370</v>
      </c>
      <c r="I15" s="4">
        <v>2262</v>
      </c>
      <c r="J15" s="4">
        <v>461</v>
      </c>
      <c r="K15" s="4">
        <v>87</v>
      </c>
      <c r="L15" s="4">
        <v>387</v>
      </c>
      <c r="M15" s="4">
        <v>989</v>
      </c>
      <c r="N15" s="4"/>
    </row>
    <row r="16" spans="1:14" x14ac:dyDescent="0.25">
      <c r="A16" t="s">
        <v>34</v>
      </c>
      <c r="B16" s="4">
        <v>23292</v>
      </c>
      <c r="C16" s="4">
        <v>17789</v>
      </c>
      <c r="D16" s="4">
        <v>16371</v>
      </c>
      <c r="E16" s="4">
        <v>1418</v>
      </c>
      <c r="F16" s="4">
        <v>5503</v>
      </c>
      <c r="G16" s="4">
        <v>104</v>
      </c>
      <c r="H16" s="4">
        <v>740</v>
      </c>
      <c r="I16" s="4">
        <v>3186</v>
      </c>
      <c r="J16" s="4">
        <v>170</v>
      </c>
      <c r="K16" s="4">
        <v>158</v>
      </c>
      <c r="L16" s="4">
        <v>586</v>
      </c>
      <c r="M16" s="4">
        <v>559</v>
      </c>
      <c r="N16" s="4"/>
    </row>
    <row r="17" spans="1:14" x14ac:dyDescent="0.25">
      <c r="A17" t="s">
        <v>35</v>
      </c>
      <c r="B17" s="4">
        <v>27710</v>
      </c>
      <c r="C17" s="4">
        <v>20467</v>
      </c>
      <c r="D17" s="4">
        <v>18971</v>
      </c>
      <c r="E17" s="4">
        <v>1496</v>
      </c>
      <c r="F17" s="4">
        <v>7243</v>
      </c>
      <c r="G17" s="4">
        <v>69</v>
      </c>
      <c r="H17" s="4">
        <v>1744</v>
      </c>
      <c r="I17" s="4">
        <v>3422</v>
      </c>
      <c r="J17" s="4">
        <v>522</v>
      </c>
      <c r="K17" s="4">
        <v>195</v>
      </c>
      <c r="L17" s="4">
        <v>657</v>
      </c>
      <c r="M17" s="4">
        <v>634</v>
      </c>
      <c r="N17" s="4"/>
    </row>
    <row r="18" spans="1:14" x14ac:dyDescent="0.25">
      <c r="A18" t="s">
        <v>36</v>
      </c>
      <c r="B18" s="4">
        <v>14972</v>
      </c>
      <c r="C18" s="4">
        <v>8907</v>
      </c>
      <c r="D18" s="4">
        <v>8229</v>
      </c>
      <c r="E18" s="4">
        <v>678</v>
      </c>
      <c r="F18" s="4">
        <v>6065</v>
      </c>
      <c r="G18" s="4">
        <v>24</v>
      </c>
      <c r="H18" s="4">
        <v>2431</v>
      </c>
      <c r="I18" s="4">
        <v>2026</v>
      </c>
      <c r="J18" s="4">
        <v>404</v>
      </c>
      <c r="K18" s="4">
        <v>193</v>
      </c>
      <c r="L18" s="4">
        <v>352</v>
      </c>
      <c r="M18" s="4">
        <v>635</v>
      </c>
      <c r="N18" s="4"/>
    </row>
    <row r="19" spans="1:14" x14ac:dyDescent="0.25">
      <c r="A19" t="s">
        <v>37</v>
      </c>
      <c r="B19" s="4">
        <v>20531</v>
      </c>
      <c r="C19" s="4">
        <v>6052</v>
      </c>
      <c r="D19" s="4">
        <v>5933</v>
      </c>
      <c r="E19" s="4">
        <v>119</v>
      </c>
      <c r="F19" s="4">
        <v>14479</v>
      </c>
      <c r="G19" s="4">
        <v>31</v>
      </c>
      <c r="H19" s="4">
        <v>10915</v>
      </c>
      <c r="I19" s="4">
        <v>1879</v>
      </c>
      <c r="J19" s="4">
        <v>365</v>
      </c>
      <c r="K19" s="4">
        <v>109</v>
      </c>
      <c r="L19" s="4">
        <v>461</v>
      </c>
      <c r="M19" s="4">
        <v>719</v>
      </c>
      <c r="N19" s="4"/>
    </row>
    <row r="20" spans="1:14" x14ac:dyDescent="0.25">
      <c r="A20" t="s">
        <v>38</v>
      </c>
      <c r="B20" s="4">
        <v>21627</v>
      </c>
      <c r="C20" s="4">
        <v>2012</v>
      </c>
      <c r="D20" s="4">
        <v>2012</v>
      </c>
      <c r="E20" s="4" t="s">
        <v>95</v>
      </c>
      <c r="F20" s="4">
        <v>19615</v>
      </c>
      <c r="G20" s="4" t="s">
        <v>95</v>
      </c>
      <c r="H20" s="4">
        <v>18005</v>
      </c>
      <c r="I20" s="4">
        <v>803</v>
      </c>
      <c r="J20" s="4">
        <v>117</v>
      </c>
      <c r="K20" s="4">
        <v>117</v>
      </c>
      <c r="L20" s="4">
        <v>89</v>
      </c>
      <c r="M20" s="4">
        <v>484</v>
      </c>
      <c r="N20" s="4"/>
    </row>
    <row r="21" spans="1:14" x14ac:dyDescent="0.25">
      <c r="A21" t="s">
        <v>39</v>
      </c>
      <c r="B21" s="4">
        <v>16877</v>
      </c>
      <c r="C21" s="4">
        <v>198</v>
      </c>
      <c r="D21" s="4">
        <v>198</v>
      </c>
      <c r="E21" s="4" t="s">
        <v>95</v>
      </c>
      <c r="F21" s="4">
        <v>16679</v>
      </c>
      <c r="G21" s="4" t="s">
        <v>96</v>
      </c>
      <c r="H21" s="4">
        <v>15979</v>
      </c>
      <c r="I21" s="4">
        <v>342</v>
      </c>
      <c r="J21" s="4">
        <v>31</v>
      </c>
      <c r="K21" s="4">
        <v>61</v>
      </c>
      <c r="L21" s="4">
        <v>27</v>
      </c>
      <c r="M21" s="4" t="s">
        <v>96</v>
      </c>
      <c r="N21" s="4"/>
    </row>
    <row r="22" spans="1:14" x14ac:dyDescent="0.25">
      <c r="A22" t="s">
        <v>40</v>
      </c>
      <c r="B22" s="4">
        <v>26655</v>
      </c>
      <c r="C22" s="4">
        <v>92</v>
      </c>
      <c r="D22" s="4">
        <v>92</v>
      </c>
      <c r="E22" s="4" t="s">
        <v>95</v>
      </c>
      <c r="F22" s="4">
        <v>26563</v>
      </c>
      <c r="G22" s="4" t="s">
        <v>96</v>
      </c>
      <c r="H22" s="4">
        <v>25866</v>
      </c>
      <c r="I22" s="4">
        <v>267</v>
      </c>
      <c r="J22" s="4">
        <v>60</v>
      </c>
      <c r="K22" s="4">
        <v>83</v>
      </c>
      <c r="L22" s="4">
        <v>26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136065</v>
      </c>
      <c r="C24" s="4">
        <v>64653</v>
      </c>
      <c r="D24" s="4">
        <v>58524</v>
      </c>
      <c r="E24" s="4">
        <v>6129</v>
      </c>
      <c r="F24" s="4">
        <v>71412</v>
      </c>
      <c r="G24" s="4">
        <v>22382</v>
      </c>
      <c r="H24" s="4">
        <v>30404</v>
      </c>
      <c r="I24" s="4">
        <v>3199</v>
      </c>
      <c r="J24" s="4">
        <v>7390</v>
      </c>
      <c r="K24" s="4">
        <v>990</v>
      </c>
      <c r="L24" s="4">
        <v>2907</v>
      </c>
      <c r="M24" s="4">
        <v>4140</v>
      </c>
      <c r="N24" s="4"/>
    </row>
    <row r="25" spans="1:14" x14ac:dyDescent="0.25">
      <c r="A25" t="s">
        <v>27</v>
      </c>
      <c r="B25" s="4">
        <v>19688</v>
      </c>
      <c r="C25" s="4" t="s">
        <v>95</v>
      </c>
      <c r="D25" s="4" t="s">
        <v>95</v>
      </c>
      <c r="E25" s="4" t="s">
        <v>95</v>
      </c>
      <c r="F25" s="4">
        <v>19688</v>
      </c>
      <c r="G25" s="4">
        <v>14457</v>
      </c>
      <c r="H25" s="4" t="s">
        <v>95</v>
      </c>
      <c r="I25" s="4" t="s">
        <v>95</v>
      </c>
      <c r="J25" s="4">
        <v>5162</v>
      </c>
      <c r="K25" s="4">
        <v>52</v>
      </c>
      <c r="L25" s="4">
        <v>5</v>
      </c>
      <c r="M25" s="4">
        <v>12</v>
      </c>
      <c r="N25" s="4"/>
    </row>
    <row r="26" spans="1:14" x14ac:dyDescent="0.25">
      <c r="A26" t="s">
        <v>28</v>
      </c>
      <c r="B26" s="4">
        <v>7949</v>
      </c>
      <c r="C26" s="4">
        <v>1474</v>
      </c>
      <c r="D26" s="4">
        <v>1062</v>
      </c>
      <c r="E26" s="4">
        <v>412</v>
      </c>
      <c r="F26" s="4">
        <v>6475</v>
      </c>
      <c r="G26" s="4">
        <v>5678</v>
      </c>
      <c r="H26" s="4" t="s">
        <v>95</v>
      </c>
      <c r="I26" s="4">
        <v>34</v>
      </c>
      <c r="J26" s="4">
        <v>511</v>
      </c>
      <c r="K26" s="4">
        <v>56</v>
      </c>
      <c r="L26" s="4">
        <v>116</v>
      </c>
      <c r="M26" s="4">
        <v>80</v>
      </c>
      <c r="N26" s="4"/>
    </row>
    <row r="27" spans="1:14" x14ac:dyDescent="0.25">
      <c r="A27" t="s">
        <v>29</v>
      </c>
      <c r="B27" s="4">
        <v>6690</v>
      </c>
      <c r="C27" s="4">
        <v>4648</v>
      </c>
      <c r="D27" s="4">
        <v>4357</v>
      </c>
      <c r="E27" s="4">
        <v>291</v>
      </c>
      <c r="F27" s="4">
        <v>2042</v>
      </c>
      <c r="G27" s="4">
        <v>1432</v>
      </c>
      <c r="H27" s="4" t="s">
        <v>95</v>
      </c>
      <c r="I27" s="4">
        <v>139</v>
      </c>
      <c r="J27" s="4">
        <v>194</v>
      </c>
      <c r="K27" s="4">
        <v>45</v>
      </c>
      <c r="L27" s="4">
        <v>157</v>
      </c>
      <c r="M27" s="4">
        <v>75</v>
      </c>
      <c r="N27" s="4"/>
    </row>
    <row r="28" spans="1:14" x14ac:dyDescent="0.25">
      <c r="A28" t="s">
        <v>30</v>
      </c>
      <c r="B28" s="4">
        <v>6160</v>
      </c>
      <c r="C28" s="4">
        <v>4856</v>
      </c>
      <c r="D28" s="4">
        <v>4310</v>
      </c>
      <c r="E28" s="4">
        <v>546</v>
      </c>
      <c r="F28" s="4">
        <v>1304</v>
      </c>
      <c r="G28" s="4">
        <v>357</v>
      </c>
      <c r="H28" s="4">
        <v>27</v>
      </c>
      <c r="I28" s="4">
        <v>131</v>
      </c>
      <c r="J28" s="4">
        <v>89</v>
      </c>
      <c r="K28" s="4">
        <v>99</v>
      </c>
      <c r="L28" s="4">
        <v>275</v>
      </c>
      <c r="M28" s="4">
        <v>326</v>
      </c>
      <c r="N28" s="4"/>
    </row>
    <row r="29" spans="1:14" x14ac:dyDescent="0.25">
      <c r="A29" t="s">
        <v>31</v>
      </c>
      <c r="B29" s="4">
        <v>8301</v>
      </c>
      <c r="C29" s="4">
        <v>6715</v>
      </c>
      <c r="D29" s="4">
        <v>5945</v>
      </c>
      <c r="E29" s="4">
        <v>770</v>
      </c>
      <c r="F29" s="4">
        <v>1586</v>
      </c>
      <c r="G29" s="4">
        <v>148</v>
      </c>
      <c r="H29" s="4">
        <v>52</v>
      </c>
      <c r="I29" s="4">
        <v>229</v>
      </c>
      <c r="J29" s="4">
        <v>164</v>
      </c>
      <c r="K29" s="4">
        <v>156</v>
      </c>
      <c r="L29" s="4">
        <v>372</v>
      </c>
      <c r="M29" s="4">
        <v>465</v>
      </c>
      <c r="N29" s="4"/>
    </row>
    <row r="30" spans="1:14" x14ac:dyDescent="0.25">
      <c r="A30" t="s">
        <v>32</v>
      </c>
      <c r="B30" s="4">
        <v>8270</v>
      </c>
      <c r="C30" s="4">
        <v>6883</v>
      </c>
      <c r="D30" s="4">
        <v>6131</v>
      </c>
      <c r="E30" s="4">
        <v>752</v>
      </c>
      <c r="F30" s="4">
        <v>1387</v>
      </c>
      <c r="G30" s="4">
        <v>120</v>
      </c>
      <c r="H30" s="4">
        <v>118</v>
      </c>
      <c r="I30" s="4">
        <v>224</v>
      </c>
      <c r="J30" s="4">
        <v>148</v>
      </c>
      <c r="K30" s="4">
        <v>52</v>
      </c>
      <c r="L30" s="4">
        <v>219</v>
      </c>
      <c r="M30" s="4">
        <v>506</v>
      </c>
      <c r="N30" s="4"/>
    </row>
    <row r="31" spans="1:14" x14ac:dyDescent="0.25">
      <c r="A31" t="s">
        <v>33</v>
      </c>
      <c r="B31" s="4">
        <v>10806</v>
      </c>
      <c r="C31" s="4">
        <v>8912</v>
      </c>
      <c r="D31" s="4">
        <v>7974</v>
      </c>
      <c r="E31" s="4">
        <v>938</v>
      </c>
      <c r="F31" s="4">
        <v>1894</v>
      </c>
      <c r="G31" s="4">
        <v>84</v>
      </c>
      <c r="H31" s="4">
        <v>212</v>
      </c>
      <c r="I31" s="4">
        <v>287</v>
      </c>
      <c r="J31" s="4">
        <v>300</v>
      </c>
      <c r="K31" s="4">
        <v>51</v>
      </c>
      <c r="L31" s="4">
        <v>291</v>
      </c>
      <c r="M31" s="4">
        <v>669</v>
      </c>
      <c r="N31" s="4"/>
    </row>
    <row r="32" spans="1:14" x14ac:dyDescent="0.25">
      <c r="A32" t="s">
        <v>34</v>
      </c>
      <c r="B32" s="4">
        <v>12105</v>
      </c>
      <c r="C32" s="4">
        <v>9805</v>
      </c>
      <c r="D32" s="4">
        <v>8873</v>
      </c>
      <c r="E32" s="4">
        <v>932</v>
      </c>
      <c r="F32" s="4">
        <v>2300</v>
      </c>
      <c r="G32" s="4">
        <v>47</v>
      </c>
      <c r="H32" s="4">
        <v>450</v>
      </c>
      <c r="I32" s="4">
        <v>812</v>
      </c>
      <c r="J32" s="4">
        <v>97</v>
      </c>
      <c r="K32" s="4">
        <v>102</v>
      </c>
      <c r="L32" s="4">
        <v>416</v>
      </c>
      <c r="M32" s="4">
        <v>376</v>
      </c>
      <c r="N32" s="4"/>
    </row>
    <row r="33" spans="1:14" x14ac:dyDescent="0.25">
      <c r="A33" t="s">
        <v>35</v>
      </c>
      <c r="B33" s="4">
        <v>13977</v>
      </c>
      <c r="C33" s="4">
        <v>11089</v>
      </c>
      <c r="D33" s="4">
        <v>10124</v>
      </c>
      <c r="E33" s="4">
        <v>965</v>
      </c>
      <c r="F33" s="4">
        <v>2888</v>
      </c>
      <c r="G33" s="4">
        <v>34</v>
      </c>
      <c r="H33" s="4">
        <v>1076</v>
      </c>
      <c r="I33" s="4">
        <v>518</v>
      </c>
      <c r="J33" s="4">
        <v>300</v>
      </c>
      <c r="K33" s="4">
        <v>116</v>
      </c>
      <c r="L33" s="4">
        <v>452</v>
      </c>
      <c r="M33" s="4">
        <v>392</v>
      </c>
      <c r="N33" s="4"/>
    </row>
    <row r="34" spans="1:14" x14ac:dyDescent="0.25">
      <c r="A34" t="s">
        <v>36</v>
      </c>
      <c r="B34" s="4">
        <v>7269</v>
      </c>
      <c r="C34" s="4">
        <v>5029</v>
      </c>
      <c r="D34" s="4">
        <v>4589</v>
      </c>
      <c r="E34" s="4">
        <v>440</v>
      </c>
      <c r="F34" s="4">
        <v>2240</v>
      </c>
      <c r="G34" s="4">
        <v>11</v>
      </c>
      <c r="H34" s="4">
        <v>1125</v>
      </c>
      <c r="I34" s="4">
        <v>233</v>
      </c>
      <c r="J34" s="4">
        <v>195</v>
      </c>
      <c r="K34" s="4">
        <v>96</v>
      </c>
      <c r="L34" s="4">
        <v>220</v>
      </c>
      <c r="M34" s="4">
        <v>360</v>
      </c>
      <c r="N34" s="4"/>
    </row>
    <row r="35" spans="1:14" x14ac:dyDescent="0.25">
      <c r="A35" t="s">
        <v>37</v>
      </c>
      <c r="B35" s="4">
        <v>9563</v>
      </c>
      <c r="C35" s="4">
        <v>3867</v>
      </c>
      <c r="D35" s="4">
        <v>3784</v>
      </c>
      <c r="E35" s="4">
        <v>83</v>
      </c>
      <c r="F35" s="4">
        <v>5696</v>
      </c>
      <c r="G35" s="4">
        <v>14</v>
      </c>
      <c r="H35" s="4">
        <v>4212</v>
      </c>
      <c r="I35" s="4">
        <v>447</v>
      </c>
      <c r="J35" s="4">
        <v>193</v>
      </c>
      <c r="K35" s="4">
        <v>60</v>
      </c>
      <c r="L35" s="4">
        <v>321</v>
      </c>
      <c r="M35" s="4">
        <v>449</v>
      </c>
      <c r="N35" s="4"/>
    </row>
    <row r="36" spans="1:14" x14ac:dyDescent="0.25">
      <c r="A36" t="s">
        <v>38</v>
      </c>
      <c r="B36" s="4">
        <v>9331</v>
      </c>
      <c r="C36" s="4">
        <v>1229</v>
      </c>
      <c r="D36" s="4">
        <v>1229</v>
      </c>
      <c r="E36" s="4" t="s">
        <v>95</v>
      </c>
      <c r="F36" s="4">
        <v>8102</v>
      </c>
      <c r="G36" s="4" t="s">
        <v>95</v>
      </c>
      <c r="H36" s="4">
        <v>7648</v>
      </c>
      <c r="I36" s="4">
        <v>90</v>
      </c>
      <c r="J36" s="4">
        <v>28</v>
      </c>
      <c r="K36" s="4">
        <v>56</v>
      </c>
      <c r="L36" s="4">
        <v>39</v>
      </c>
      <c r="M36" s="4">
        <v>241</v>
      </c>
      <c r="N36" s="4"/>
    </row>
    <row r="37" spans="1:14" x14ac:dyDescent="0.25">
      <c r="A37" t="s">
        <v>39</v>
      </c>
      <c r="B37" s="4">
        <v>6941</v>
      </c>
      <c r="C37" s="4">
        <v>107</v>
      </c>
      <c r="D37" s="4">
        <v>107</v>
      </c>
      <c r="E37" s="4" t="s">
        <v>95</v>
      </c>
      <c r="F37" s="4">
        <v>6834</v>
      </c>
      <c r="G37" s="4" t="s">
        <v>95</v>
      </c>
      <c r="H37" s="4">
        <v>6656</v>
      </c>
      <c r="I37" s="4">
        <v>31</v>
      </c>
      <c r="J37" s="4">
        <v>4</v>
      </c>
      <c r="K37" s="4">
        <v>21</v>
      </c>
      <c r="L37" s="4">
        <v>12</v>
      </c>
      <c r="M37" s="4">
        <v>110</v>
      </c>
      <c r="N37" s="4"/>
    </row>
    <row r="38" spans="1:14" x14ac:dyDescent="0.25">
      <c r="A38" t="s">
        <v>40</v>
      </c>
      <c r="B38" s="4">
        <v>9015</v>
      </c>
      <c r="C38" s="4">
        <v>39</v>
      </c>
      <c r="D38" s="4">
        <v>39</v>
      </c>
      <c r="E38" s="4" t="s">
        <v>95</v>
      </c>
      <c r="F38" s="4">
        <v>8976</v>
      </c>
      <c r="G38" s="4" t="s">
        <v>95</v>
      </c>
      <c r="H38" s="4">
        <v>8828</v>
      </c>
      <c r="I38" s="4">
        <v>24</v>
      </c>
      <c r="J38" s="4">
        <v>5</v>
      </c>
      <c r="K38" s="4">
        <v>28</v>
      </c>
      <c r="L38" s="4">
        <v>12</v>
      </c>
      <c r="M38" s="4">
        <v>79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145387</v>
      </c>
      <c r="C40" s="4">
        <v>48874</v>
      </c>
      <c r="D40" s="4">
        <v>45851</v>
      </c>
      <c r="E40" s="4">
        <v>3023</v>
      </c>
      <c r="F40" s="4">
        <v>96513</v>
      </c>
      <c r="G40" s="4">
        <v>21912</v>
      </c>
      <c r="H40" s="4">
        <v>46021</v>
      </c>
      <c r="I40" s="4">
        <v>16995</v>
      </c>
      <c r="J40" s="4">
        <v>6796</v>
      </c>
      <c r="K40" s="4">
        <v>814</v>
      </c>
      <c r="L40" s="4">
        <v>1304</v>
      </c>
      <c r="M40" s="4">
        <v>2671</v>
      </c>
      <c r="N40" s="4"/>
    </row>
    <row r="41" spans="1:14" x14ac:dyDescent="0.25">
      <c r="A41" t="s">
        <v>27</v>
      </c>
      <c r="B41" s="4">
        <v>18478</v>
      </c>
      <c r="C41" s="4" t="s">
        <v>95</v>
      </c>
      <c r="D41" s="4" t="s">
        <v>95</v>
      </c>
      <c r="E41" s="4" t="s">
        <v>95</v>
      </c>
      <c r="F41" s="4">
        <v>18478</v>
      </c>
      <c r="G41" s="4">
        <v>13527</v>
      </c>
      <c r="H41" s="4" t="s">
        <v>95</v>
      </c>
      <c r="I41" s="4" t="s">
        <v>95</v>
      </c>
      <c r="J41" s="4">
        <v>4881</v>
      </c>
      <c r="K41" s="4">
        <v>50</v>
      </c>
      <c r="L41" s="4">
        <v>6</v>
      </c>
      <c r="M41" s="4">
        <v>14</v>
      </c>
      <c r="N41" s="4"/>
    </row>
    <row r="42" spans="1:14" x14ac:dyDescent="0.25">
      <c r="A42" t="s">
        <v>28</v>
      </c>
      <c r="B42" s="4">
        <v>7423</v>
      </c>
      <c r="C42" s="4">
        <v>1096</v>
      </c>
      <c r="D42" s="4">
        <v>723</v>
      </c>
      <c r="E42" s="4">
        <v>373</v>
      </c>
      <c r="F42" s="4">
        <v>6327</v>
      </c>
      <c r="G42" s="4">
        <v>5630</v>
      </c>
      <c r="H42" s="4" t="s">
        <v>95</v>
      </c>
      <c r="I42" s="4">
        <v>123</v>
      </c>
      <c r="J42" s="4">
        <v>446</v>
      </c>
      <c r="K42" s="4">
        <v>36</v>
      </c>
      <c r="L42" s="4">
        <v>34</v>
      </c>
      <c r="M42" s="4">
        <v>58</v>
      </c>
      <c r="N42" s="4"/>
    </row>
    <row r="43" spans="1:14" x14ac:dyDescent="0.25">
      <c r="A43" t="s">
        <v>29</v>
      </c>
      <c r="B43" s="4">
        <v>5826</v>
      </c>
      <c r="C43" s="4">
        <v>2877</v>
      </c>
      <c r="D43" s="4">
        <v>2736</v>
      </c>
      <c r="E43" s="4">
        <v>141</v>
      </c>
      <c r="F43" s="4">
        <v>2949</v>
      </c>
      <c r="G43" s="4">
        <v>1793</v>
      </c>
      <c r="H43" s="4" t="s">
        <v>95</v>
      </c>
      <c r="I43" s="4">
        <v>789</v>
      </c>
      <c r="J43" s="4">
        <v>197</v>
      </c>
      <c r="K43" s="4">
        <v>54</v>
      </c>
      <c r="L43" s="4">
        <v>67</v>
      </c>
      <c r="M43" s="4">
        <v>49</v>
      </c>
      <c r="N43" s="4"/>
    </row>
    <row r="44" spans="1:14" x14ac:dyDescent="0.25">
      <c r="A44" t="s">
        <v>30</v>
      </c>
      <c r="B44" s="4">
        <v>5381</v>
      </c>
      <c r="C44" s="4">
        <v>3287</v>
      </c>
      <c r="D44" s="4">
        <v>3095</v>
      </c>
      <c r="E44" s="4">
        <v>192</v>
      </c>
      <c r="F44" s="4">
        <v>2094</v>
      </c>
      <c r="G44" s="4">
        <v>402</v>
      </c>
      <c r="H44" s="4">
        <v>25</v>
      </c>
      <c r="I44" s="4">
        <v>1182</v>
      </c>
      <c r="J44" s="4">
        <v>57</v>
      </c>
      <c r="K44" s="4">
        <v>84</v>
      </c>
      <c r="L44" s="4">
        <v>149</v>
      </c>
      <c r="M44" s="4">
        <v>195</v>
      </c>
      <c r="N44" s="4"/>
    </row>
    <row r="45" spans="1:14" x14ac:dyDescent="0.25">
      <c r="A45" t="s">
        <v>31</v>
      </c>
      <c r="B45" s="4">
        <v>7380</v>
      </c>
      <c r="C45" s="4">
        <v>4825</v>
      </c>
      <c r="D45" s="4">
        <v>4584</v>
      </c>
      <c r="E45" s="4">
        <v>241</v>
      </c>
      <c r="F45" s="4">
        <v>2555</v>
      </c>
      <c r="G45" s="4">
        <v>183</v>
      </c>
      <c r="H45" s="4">
        <v>67</v>
      </c>
      <c r="I45" s="4">
        <v>1714</v>
      </c>
      <c r="J45" s="4">
        <v>100</v>
      </c>
      <c r="K45" s="4">
        <v>78</v>
      </c>
      <c r="L45" s="4">
        <v>159</v>
      </c>
      <c r="M45" s="4">
        <v>254</v>
      </c>
      <c r="N45" s="4"/>
    </row>
    <row r="46" spans="1:14" x14ac:dyDescent="0.25">
      <c r="A46" t="s">
        <v>32</v>
      </c>
      <c r="B46" s="4">
        <v>7383</v>
      </c>
      <c r="C46" s="4">
        <v>5231</v>
      </c>
      <c r="D46" s="4">
        <v>4868</v>
      </c>
      <c r="E46" s="4">
        <v>363</v>
      </c>
      <c r="F46" s="4">
        <v>2152</v>
      </c>
      <c r="G46" s="4">
        <v>153</v>
      </c>
      <c r="H46" s="4">
        <v>86</v>
      </c>
      <c r="I46" s="4">
        <v>1442</v>
      </c>
      <c r="J46" s="4">
        <v>107</v>
      </c>
      <c r="K46" s="4">
        <v>39</v>
      </c>
      <c r="L46" s="4">
        <v>67</v>
      </c>
      <c r="M46" s="4">
        <v>258</v>
      </c>
      <c r="N46" s="4"/>
    </row>
    <row r="47" spans="1:14" x14ac:dyDescent="0.25">
      <c r="A47" t="s">
        <v>33</v>
      </c>
      <c r="B47" s="4">
        <v>10053</v>
      </c>
      <c r="C47" s="4">
        <v>7206</v>
      </c>
      <c r="D47" s="4">
        <v>6784</v>
      </c>
      <c r="E47" s="4">
        <v>422</v>
      </c>
      <c r="F47" s="4">
        <v>2847</v>
      </c>
      <c r="G47" s="4">
        <v>101</v>
      </c>
      <c r="H47" s="4">
        <v>158</v>
      </c>
      <c r="I47" s="4">
        <v>1975</v>
      </c>
      <c r="J47" s="4">
        <v>161</v>
      </c>
      <c r="K47" s="4">
        <v>36</v>
      </c>
      <c r="L47" s="4">
        <v>96</v>
      </c>
      <c r="M47" s="4">
        <v>320</v>
      </c>
      <c r="N47" s="4"/>
    </row>
    <row r="48" spans="1:14" x14ac:dyDescent="0.25">
      <c r="A48" t="s">
        <v>34</v>
      </c>
      <c r="B48" s="4">
        <v>11187</v>
      </c>
      <c r="C48" s="4">
        <v>7984</v>
      </c>
      <c r="D48" s="4">
        <v>7498</v>
      </c>
      <c r="E48" s="4">
        <v>486</v>
      </c>
      <c r="F48" s="4">
        <v>3203</v>
      </c>
      <c r="G48" s="4">
        <v>57</v>
      </c>
      <c r="H48" s="4">
        <v>290</v>
      </c>
      <c r="I48" s="4">
        <v>2374</v>
      </c>
      <c r="J48" s="4">
        <v>73</v>
      </c>
      <c r="K48" s="4">
        <v>56</v>
      </c>
      <c r="L48" s="4">
        <v>170</v>
      </c>
      <c r="M48" s="4">
        <v>183</v>
      </c>
      <c r="N48" s="4"/>
    </row>
    <row r="49" spans="1:14" x14ac:dyDescent="0.25">
      <c r="A49" t="s">
        <v>35</v>
      </c>
      <c r="B49" s="4">
        <v>13733</v>
      </c>
      <c r="C49" s="4">
        <v>9378</v>
      </c>
      <c r="D49" s="4">
        <v>8847</v>
      </c>
      <c r="E49" s="4">
        <v>531</v>
      </c>
      <c r="F49" s="4">
        <v>4355</v>
      </c>
      <c r="G49" s="4">
        <v>35</v>
      </c>
      <c r="H49" s="4">
        <v>668</v>
      </c>
      <c r="I49" s="4">
        <v>2904</v>
      </c>
      <c r="J49" s="4">
        <v>222</v>
      </c>
      <c r="K49" s="4">
        <v>79</v>
      </c>
      <c r="L49" s="4">
        <v>205</v>
      </c>
      <c r="M49" s="4">
        <v>242</v>
      </c>
      <c r="N49" s="4"/>
    </row>
    <row r="50" spans="1:14" x14ac:dyDescent="0.25">
      <c r="A50" t="s">
        <v>36</v>
      </c>
      <c r="B50" s="4">
        <v>7703</v>
      </c>
      <c r="C50" s="4">
        <v>3878</v>
      </c>
      <c r="D50" s="4">
        <v>3640</v>
      </c>
      <c r="E50" s="4">
        <v>238</v>
      </c>
      <c r="F50" s="4">
        <v>3825</v>
      </c>
      <c r="G50" s="4">
        <v>13</v>
      </c>
      <c r="H50" s="4">
        <v>1306</v>
      </c>
      <c r="I50" s="4">
        <v>1793</v>
      </c>
      <c r="J50" s="4">
        <v>209</v>
      </c>
      <c r="K50" s="4">
        <v>97</v>
      </c>
      <c r="L50" s="4">
        <v>132</v>
      </c>
      <c r="M50" s="4">
        <v>275</v>
      </c>
      <c r="N50" s="4"/>
    </row>
    <row r="51" spans="1:14" x14ac:dyDescent="0.25">
      <c r="A51" t="s">
        <v>37</v>
      </c>
      <c r="B51" s="4">
        <v>10968</v>
      </c>
      <c r="C51" s="4">
        <v>2185</v>
      </c>
      <c r="D51" s="4">
        <v>2149</v>
      </c>
      <c r="E51" s="4">
        <v>36</v>
      </c>
      <c r="F51" s="4">
        <v>8783</v>
      </c>
      <c r="G51" s="4">
        <v>17</v>
      </c>
      <c r="H51" s="4">
        <v>6703</v>
      </c>
      <c r="I51" s="4">
        <v>1432</v>
      </c>
      <c r="J51" s="4">
        <v>172</v>
      </c>
      <c r="K51" s="4">
        <v>49</v>
      </c>
      <c r="L51" s="4">
        <v>140</v>
      </c>
      <c r="M51" s="4">
        <v>270</v>
      </c>
      <c r="N51" s="4"/>
    </row>
    <row r="52" spans="1:14" x14ac:dyDescent="0.25">
      <c r="A52" t="s">
        <v>38</v>
      </c>
      <c r="B52" s="4">
        <v>12296</v>
      </c>
      <c r="C52" s="4">
        <v>783</v>
      </c>
      <c r="D52" s="4">
        <v>783</v>
      </c>
      <c r="E52" s="4" t="s">
        <v>95</v>
      </c>
      <c r="F52" s="4">
        <v>11513</v>
      </c>
      <c r="G52" s="4" t="s">
        <v>95</v>
      </c>
      <c r="H52" s="4">
        <v>10357</v>
      </c>
      <c r="I52" s="4">
        <v>713</v>
      </c>
      <c r="J52" s="4">
        <v>89</v>
      </c>
      <c r="K52" s="4">
        <v>61</v>
      </c>
      <c r="L52" s="4">
        <v>50</v>
      </c>
      <c r="M52" s="4">
        <v>243</v>
      </c>
      <c r="N52" s="4"/>
    </row>
    <row r="53" spans="1:14" x14ac:dyDescent="0.25">
      <c r="A53" t="s">
        <v>39</v>
      </c>
      <c r="B53" s="4">
        <v>9936</v>
      </c>
      <c r="C53" s="4">
        <v>91</v>
      </c>
      <c r="D53" s="4">
        <v>91</v>
      </c>
      <c r="E53" s="4" t="s">
        <v>95</v>
      </c>
      <c r="F53" s="4">
        <v>9845</v>
      </c>
      <c r="G53" s="4" t="s">
        <v>96</v>
      </c>
      <c r="H53" s="4">
        <v>9323</v>
      </c>
      <c r="I53" s="4">
        <v>311</v>
      </c>
      <c r="J53" s="4">
        <v>27</v>
      </c>
      <c r="K53" s="4">
        <v>40</v>
      </c>
      <c r="L53" s="4">
        <v>15</v>
      </c>
      <c r="M53" s="4" t="s">
        <v>96</v>
      </c>
      <c r="N53" s="4"/>
    </row>
    <row r="54" spans="1:14" x14ac:dyDescent="0.25">
      <c r="A54" t="s">
        <v>40</v>
      </c>
      <c r="B54" s="4">
        <v>17640</v>
      </c>
      <c r="C54" s="4">
        <v>53</v>
      </c>
      <c r="D54" s="4">
        <v>53</v>
      </c>
      <c r="E54" s="4" t="s">
        <v>95</v>
      </c>
      <c r="F54" s="4">
        <v>17587</v>
      </c>
      <c r="G54" s="4" t="s">
        <v>96</v>
      </c>
      <c r="H54" s="4">
        <v>17038</v>
      </c>
      <c r="I54" s="4">
        <v>243</v>
      </c>
      <c r="J54" s="4">
        <v>55</v>
      </c>
      <c r="K54" s="4">
        <v>55</v>
      </c>
      <c r="L54" s="4">
        <v>14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172533</v>
      </c>
      <c r="C57" s="4">
        <v>74269</v>
      </c>
      <c r="D57" s="4">
        <v>70546</v>
      </c>
      <c r="E57" s="4">
        <v>3723</v>
      </c>
      <c r="F57" s="4">
        <v>98264</v>
      </c>
      <c r="G57" s="4">
        <v>26625</v>
      </c>
      <c r="H57" s="4">
        <v>50163</v>
      </c>
      <c r="I57" s="4">
        <v>8039</v>
      </c>
      <c r="J57" s="4">
        <v>8047</v>
      </c>
      <c r="K57" s="4">
        <v>540</v>
      </c>
      <c r="L57" s="4">
        <v>804</v>
      </c>
      <c r="M57" s="4">
        <v>4046</v>
      </c>
      <c r="N57" s="4"/>
    </row>
    <row r="58" spans="1:14" x14ac:dyDescent="0.25">
      <c r="A58" t="s">
        <v>27</v>
      </c>
      <c r="B58" s="4">
        <v>21837</v>
      </c>
      <c r="C58" s="4" t="s">
        <v>95</v>
      </c>
      <c r="D58" s="4" t="s">
        <v>95</v>
      </c>
      <c r="E58" s="4" t="s">
        <v>95</v>
      </c>
      <c r="F58" s="4">
        <v>21837</v>
      </c>
      <c r="G58" s="4">
        <v>15635</v>
      </c>
      <c r="H58" s="4" t="s">
        <v>95</v>
      </c>
      <c r="I58" s="4" t="s">
        <v>95</v>
      </c>
      <c r="J58" s="4">
        <v>6156</v>
      </c>
      <c r="K58" s="4">
        <v>39</v>
      </c>
      <c r="L58" s="4">
        <v>7</v>
      </c>
      <c r="M58" s="4" t="s">
        <v>95</v>
      </c>
      <c r="N58" s="4"/>
    </row>
    <row r="59" spans="1:14" x14ac:dyDescent="0.25">
      <c r="A59" t="s">
        <v>28</v>
      </c>
      <c r="B59" s="4">
        <v>8774</v>
      </c>
      <c r="C59" s="4">
        <v>1072</v>
      </c>
      <c r="D59" s="4">
        <v>854</v>
      </c>
      <c r="E59" s="4">
        <v>218</v>
      </c>
      <c r="F59" s="4">
        <v>7702</v>
      </c>
      <c r="G59" s="4">
        <v>7245</v>
      </c>
      <c r="H59" s="4" t="s">
        <v>95</v>
      </c>
      <c r="I59" s="4">
        <v>42</v>
      </c>
      <c r="J59" s="4">
        <v>301</v>
      </c>
      <c r="K59" s="4">
        <v>13</v>
      </c>
      <c r="L59" s="4">
        <v>15</v>
      </c>
      <c r="M59" s="4">
        <v>86</v>
      </c>
      <c r="N59" s="4"/>
    </row>
    <row r="60" spans="1:14" x14ac:dyDescent="0.25">
      <c r="A60" t="s">
        <v>29</v>
      </c>
      <c r="B60" s="4">
        <v>6468</v>
      </c>
      <c r="C60" s="4">
        <v>3566</v>
      </c>
      <c r="D60" s="4">
        <v>3444</v>
      </c>
      <c r="E60" s="4">
        <v>122</v>
      </c>
      <c r="F60" s="4">
        <v>2902</v>
      </c>
      <c r="G60" s="4">
        <v>2307</v>
      </c>
      <c r="H60" s="4" t="s">
        <v>95</v>
      </c>
      <c r="I60" s="4">
        <v>240</v>
      </c>
      <c r="J60" s="4">
        <v>265</v>
      </c>
      <c r="K60" s="4">
        <v>45</v>
      </c>
      <c r="L60" s="4">
        <v>5</v>
      </c>
      <c r="M60" s="4">
        <v>40</v>
      </c>
      <c r="N60" s="4"/>
    </row>
    <row r="61" spans="1:14" x14ac:dyDescent="0.25">
      <c r="A61" t="s">
        <v>30</v>
      </c>
      <c r="B61" s="4">
        <v>6215</v>
      </c>
      <c r="C61" s="4">
        <v>4661</v>
      </c>
      <c r="D61" s="4">
        <v>4394</v>
      </c>
      <c r="E61" s="4">
        <v>267</v>
      </c>
      <c r="F61" s="4">
        <v>1554</v>
      </c>
      <c r="G61" s="4">
        <v>605</v>
      </c>
      <c r="H61" s="4">
        <v>26</v>
      </c>
      <c r="I61" s="4">
        <v>409</v>
      </c>
      <c r="J61" s="4">
        <v>62</v>
      </c>
      <c r="K61" s="4">
        <v>81</v>
      </c>
      <c r="L61" s="4">
        <v>109</v>
      </c>
      <c r="M61" s="4">
        <v>262</v>
      </c>
      <c r="N61" s="4"/>
    </row>
    <row r="62" spans="1:14" x14ac:dyDescent="0.25">
      <c r="A62" t="s">
        <v>31</v>
      </c>
      <c r="B62" s="4">
        <v>9275</v>
      </c>
      <c r="C62" s="4">
        <v>7488</v>
      </c>
      <c r="D62" s="4">
        <v>7093</v>
      </c>
      <c r="E62" s="4">
        <v>395</v>
      </c>
      <c r="F62" s="4">
        <v>1787</v>
      </c>
      <c r="G62" s="4">
        <v>282</v>
      </c>
      <c r="H62" s="4">
        <v>69</v>
      </c>
      <c r="I62" s="4">
        <v>704</v>
      </c>
      <c r="J62" s="4">
        <v>140</v>
      </c>
      <c r="K62" s="4">
        <v>85</v>
      </c>
      <c r="L62" s="4">
        <v>125</v>
      </c>
      <c r="M62" s="4">
        <v>382</v>
      </c>
      <c r="N62" s="4"/>
    </row>
    <row r="63" spans="1:14" x14ac:dyDescent="0.25">
      <c r="A63" t="s">
        <v>32</v>
      </c>
      <c r="B63" s="4">
        <v>9702</v>
      </c>
      <c r="C63" s="4">
        <v>8205</v>
      </c>
      <c r="D63" s="4">
        <v>7742</v>
      </c>
      <c r="E63" s="4">
        <v>463</v>
      </c>
      <c r="F63" s="4">
        <v>1497</v>
      </c>
      <c r="G63" s="4">
        <v>205</v>
      </c>
      <c r="H63" s="4">
        <v>115</v>
      </c>
      <c r="I63" s="4">
        <v>614</v>
      </c>
      <c r="J63" s="4">
        <v>92</v>
      </c>
      <c r="K63" s="4">
        <v>23</v>
      </c>
      <c r="L63" s="4">
        <v>16</v>
      </c>
      <c r="M63" s="4">
        <v>432</v>
      </c>
      <c r="N63" s="4"/>
    </row>
    <row r="64" spans="1:14" x14ac:dyDescent="0.25">
      <c r="A64" t="s">
        <v>33</v>
      </c>
      <c r="B64" s="4">
        <v>12880</v>
      </c>
      <c r="C64" s="4">
        <v>10888</v>
      </c>
      <c r="D64" s="4">
        <v>10311</v>
      </c>
      <c r="E64" s="4">
        <v>577</v>
      </c>
      <c r="F64" s="4">
        <v>1992</v>
      </c>
      <c r="G64" s="4">
        <v>150</v>
      </c>
      <c r="H64" s="4">
        <v>238</v>
      </c>
      <c r="I64" s="4">
        <v>773</v>
      </c>
      <c r="J64" s="4">
        <v>190</v>
      </c>
      <c r="K64" s="4">
        <v>24</v>
      </c>
      <c r="L64" s="4">
        <v>37</v>
      </c>
      <c r="M64" s="4">
        <v>580</v>
      </c>
      <c r="N64" s="4"/>
    </row>
    <row r="65" spans="1:14" x14ac:dyDescent="0.25">
      <c r="A65" t="s">
        <v>34</v>
      </c>
      <c r="B65" s="4">
        <v>13997</v>
      </c>
      <c r="C65" s="4">
        <v>11624</v>
      </c>
      <c r="D65" s="4">
        <v>11040</v>
      </c>
      <c r="E65" s="4">
        <v>584</v>
      </c>
      <c r="F65" s="4">
        <v>2373</v>
      </c>
      <c r="G65" s="4">
        <v>87</v>
      </c>
      <c r="H65" s="4">
        <v>517</v>
      </c>
      <c r="I65" s="4">
        <v>1235</v>
      </c>
      <c r="J65" s="4">
        <v>73</v>
      </c>
      <c r="K65" s="4">
        <v>31</v>
      </c>
      <c r="L65" s="4">
        <v>116</v>
      </c>
      <c r="M65" s="4">
        <v>314</v>
      </c>
      <c r="N65" s="4"/>
    </row>
    <row r="66" spans="1:14" x14ac:dyDescent="0.25">
      <c r="A66" t="s">
        <v>35</v>
      </c>
      <c r="B66" s="4">
        <v>17748</v>
      </c>
      <c r="C66" s="4">
        <v>14144</v>
      </c>
      <c r="D66" s="4">
        <v>13450</v>
      </c>
      <c r="E66" s="4">
        <v>694</v>
      </c>
      <c r="F66" s="4">
        <v>3604</v>
      </c>
      <c r="G66" s="4">
        <v>58</v>
      </c>
      <c r="H66" s="4">
        <v>1257</v>
      </c>
      <c r="I66" s="4">
        <v>1493</v>
      </c>
      <c r="J66" s="4">
        <v>235</v>
      </c>
      <c r="K66" s="4">
        <v>51</v>
      </c>
      <c r="L66" s="4">
        <v>130</v>
      </c>
      <c r="M66" s="4">
        <v>380</v>
      </c>
      <c r="N66" s="4"/>
    </row>
    <row r="67" spans="1:14" x14ac:dyDescent="0.25">
      <c r="A67" t="s">
        <v>36</v>
      </c>
      <c r="B67" s="4">
        <v>10175</v>
      </c>
      <c r="C67" s="4">
        <v>6569</v>
      </c>
      <c r="D67" s="4">
        <v>6221</v>
      </c>
      <c r="E67" s="4">
        <v>348</v>
      </c>
      <c r="F67" s="4">
        <v>3606</v>
      </c>
      <c r="G67" s="4">
        <v>23</v>
      </c>
      <c r="H67" s="4">
        <v>1819</v>
      </c>
      <c r="I67" s="4">
        <v>1000</v>
      </c>
      <c r="J67" s="4">
        <v>259</v>
      </c>
      <c r="K67" s="4">
        <v>42</v>
      </c>
      <c r="L67" s="4">
        <v>77</v>
      </c>
      <c r="M67" s="4">
        <v>386</v>
      </c>
      <c r="N67" s="4"/>
    </row>
    <row r="68" spans="1:14" x14ac:dyDescent="0.25">
      <c r="A68" t="s">
        <v>37</v>
      </c>
      <c r="B68" s="4">
        <v>14199</v>
      </c>
      <c r="C68" s="4">
        <v>4325</v>
      </c>
      <c r="D68" s="4">
        <v>4270</v>
      </c>
      <c r="E68" s="4">
        <v>55</v>
      </c>
      <c r="F68" s="4">
        <v>9874</v>
      </c>
      <c r="G68" s="4">
        <v>27</v>
      </c>
      <c r="H68" s="4">
        <v>8301</v>
      </c>
      <c r="I68" s="4">
        <v>820</v>
      </c>
      <c r="J68" s="4">
        <v>146</v>
      </c>
      <c r="K68" s="4">
        <v>14</v>
      </c>
      <c r="L68" s="4">
        <v>126</v>
      </c>
      <c r="M68" s="4">
        <v>440</v>
      </c>
      <c r="N68" s="4"/>
    </row>
    <row r="69" spans="1:14" x14ac:dyDescent="0.25">
      <c r="A69" t="s">
        <v>38</v>
      </c>
      <c r="B69" s="4">
        <v>15121</v>
      </c>
      <c r="C69" s="4">
        <v>1493</v>
      </c>
      <c r="D69" s="4">
        <v>1493</v>
      </c>
      <c r="E69" s="4" t="s">
        <v>95</v>
      </c>
      <c r="F69" s="4">
        <v>13628</v>
      </c>
      <c r="G69" s="4" t="s">
        <v>95</v>
      </c>
      <c r="H69" s="4">
        <v>12839</v>
      </c>
      <c r="I69" s="4">
        <v>354</v>
      </c>
      <c r="J69" s="4">
        <v>70</v>
      </c>
      <c r="K69" s="4">
        <v>17</v>
      </c>
      <c r="L69" s="4">
        <v>11</v>
      </c>
      <c r="M69" s="4">
        <v>337</v>
      </c>
      <c r="N69" s="4"/>
    </row>
    <row r="70" spans="1:14" x14ac:dyDescent="0.25">
      <c r="A70" t="s">
        <v>39</v>
      </c>
      <c r="B70" s="4">
        <v>11165</v>
      </c>
      <c r="C70" s="4">
        <v>165</v>
      </c>
      <c r="D70" s="4">
        <v>165</v>
      </c>
      <c r="E70" s="4" t="s">
        <v>95</v>
      </c>
      <c r="F70" s="4">
        <v>11000</v>
      </c>
      <c r="G70" s="4" t="s">
        <v>96</v>
      </c>
      <c r="H70" s="4">
        <v>10572</v>
      </c>
      <c r="I70" s="4">
        <v>182</v>
      </c>
      <c r="J70" s="4">
        <v>18</v>
      </c>
      <c r="K70" s="4">
        <v>31</v>
      </c>
      <c r="L70" s="4">
        <v>11</v>
      </c>
      <c r="M70" s="4" t="s">
        <v>96</v>
      </c>
      <c r="N70" s="4"/>
    </row>
    <row r="71" spans="1:14" x14ac:dyDescent="0.25">
      <c r="A71" t="s">
        <v>40</v>
      </c>
      <c r="B71" s="4">
        <v>14977</v>
      </c>
      <c r="C71" s="4">
        <v>69</v>
      </c>
      <c r="D71" s="4">
        <v>69</v>
      </c>
      <c r="E71" s="4" t="s">
        <v>95</v>
      </c>
      <c r="F71" s="4">
        <v>14908</v>
      </c>
      <c r="G71" s="4" t="s">
        <v>96</v>
      </c>
      <c r="H71" s="4">
        <v>14410</v>
      </c>
      <c r="I71" s="4">
        <v>173</v>
      </c>
      <c r="J71" s="4">
        <v>40</v>
      </c>
      <c r="K71" s="4">
        <v>44</v>
      </c>
      <c r="L71" s="4">
        <v>19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81276</v>
      </c>
      <c r="C73" s="4">
        <v>39314</v>
      </c>
      <c r="D73" s="4">
        <v>37095</v>
      </c>
      <c r="E73" s="4">
        <v>2219</v>
      </c>
      <c r="F73" s="4">
        <v>41962</v>
      </c>
      <c r="G73" s="4">
        <v>13558</v>
      </c>
      <c r="H73" s="4">
        <v>19855</v>
      </c>
      <c r="I73" s="4">
        <v>1358</v>
      </c>
      <c r="J73" s="4">
        <v>4131</v>
      </c>
      <c r="K73" s="4">
        <v>328</v>
      </c>
      <c r="L73" s="4">
        <v>490</v>
      </c>
      <c r="M73" s="4">
        <v>2242</v>
      </c>
      <c r="N73" s="4"/>
    </row>
    <row r="74" spans="1:14" x14ac:dyDescent="0.25">
      <c r="A74" t="s">
        <v>27</v>
      </c>
      <c r="B74" s="4">
        <v>11318</v>
      </c>
      <c r="C74" s="4" t="s">
        <v>95</v>
      </c>
      <c r="D74" s="4" t="s">
        <v>95</v>
      </c>
      <c r="E74" s="4" t="s">
        <v>95</v>
      </c>
      <c r="F74" s="4">
        <v>11318</v>
      </c>
      <c r="G74" s="4">
        <v>8141</v>
      </c>
      <c r="H74" s="4" t="s">
        <v>95</v>
      </c>
      <c r="I74" s="4" t="s">
        <v>95</v>
      </c>
      <c r="J74" s="4">
        <v>3152</v>
      </c>
      <c r="K74" s="4">
        <v>21</v>
      </c>
      <c r="L74" s="4">
        <v>4</v>
      </c>
      <c r="M74" s="4" t="s">
        <v>95</v>
      </c>
      <c r="N74" s="4"/>
    </row>
    <row r="75" spans="1:14" x14ac:dyDescent="0.25">
      <c r="A75" t="s">
        <v>28</v>
      </c>
      <c r="B75" s="4">
        <v>4548</v>
      </c>
      <c r="C75" s="4">
        <v>613</v>
      </c>
      <c r="D75" s="4">
        <v>511</v>
      </c>
      <c r="E75" s="4">
        <v>102</v>
      </c>
      <c r="F75" s="4">
        <v>3935</v>
      </c>
      <c r="G75" s="4">
        <v>3708</v>
      </c>
      <c r="H75" s="4" t="s">
        <v>95</v>
      </c>
      <c r="I75" s="4">
        <v>11</v>
      </c>
      <c r="J75" s="4">
        <v>152</v>
      </c>
      <c r="K75" s="4">
        <v>4</v>
      </c>
      <c r="L75" s="4">
        <v>11</v>
      </c>
      <c r="M75" s="4">
        <v>49</v>
      </c>
      <c r="N75" s="4"/>
    </row>
    <row r="76" spans="1:14" x14ac:dyDescent="0.25">
      <c r="A76" t="s">
        <v>29</v>
      </c>
      <c r="B76" s="4">
        <v>3356</v>
      </c>
      <c r="C76" s="4">
        <v>2080</v>
      </c>
      <c r="D76" s="4">
        <v>1998</v>
      </c>
      <c r="E76" s="4">
        <v>82</v>
      </c>
      <c r="F76" s="4">
        <v>1276</v>
      </c>
      <c r="G76" s="4">
        <v>1046</v>
      </c>
      <c r="H76" s="4" t="s">
        <v>95</v>
      </c>
      <c r="I76" s="4">
        <v>43</v>
      </c>
      <c r="J76" s="4">
        <v>137</v>
      </c>
      <c r="K76" s="4">
        <v>24</v>
      </c>
      <c r="L76" s="4">
        <v>5</v>
      </c>
      <c r="M76" s="4">
        <v>21</v>
      </c>
      <c r="N76" s="4"/>
    </row>
    <row r="77" spans="1:14" x14ac:dyDescent="0.25">
      <c r="A77" t="s">
        <v>30</v>
      </c>
      <c r="B77" s="4">
        <v>3239</v>
      </c>
      <c r="C77" s="4">
        <v>2593</v>
      </c>
      <c r="D77" s="4">
        <v>2434</v>
      </c>
      <c r="E77" s="4">
        <v>159</v>
      </c>
      <c r="F77" s="4">
        <v>646</v>
      </c>
      <c r="G77" s="4">
        <v>288</v>
      </c>
      <c r="H77" s="4">
        <v>11</v>
      </c>
      <c r="I77" s="4">
        <v>49</v>
      </c>
      <c r="J77" s="4">
        <v>34</v>
      </c>
      <c r="K77" s="4">
        <v>55</v>
      </c>
      <c r="L77" s="4">
        <v>53</v>
      </c>
      <c r="M77" s="4">
        <v>156</v>
      </c>
      <c r="N77" s="4"/>
    </row>
    <row r="78" spans="1:14" x14ac:dyDescent="0.25">
      <c r="A78" t="s">
        <v>31</v>
      </c>
      <c r="B78" s="4">
        <v>4754</v>
      </c>
      <c r="C78" s="4">
        <v>4047</v>
      </c>
      <c r="D78" s="4">
        <v>3783</v>
      </c>
      <c r="E78" s="4">
        <v>264</v>
      </c>
      <c r="F78" s="4">
        <v>707</v>
      </c>
      <c r="G78" s="4">
        <v>128</v>
      </c>
      <c r="H78" s="4">
        <v>30</v>
      </c>
      <c r="I78" s="4">
        <v>88</v>
      </c>
      <c r="J78" s="4">
        <v>90</v>
      </c>
      <c r="K78" s="4">
        <v>65</v>
      </c>
      <c r="L78" s="4">
        <v>84</v>
      </c>
      <c r="M78" s="4">
        <v>222</v>
      </c>
      <c r="N78" s="4"/>
    </row>
    <row r="79" spans="1:14" x14ac:dyDescent="0.25">
      <c r="A79" t="s">
        <v>32</v>
      </c>
      <c r="B79" s="4">
        <v>5041</v>
      </c>
      <c r="C79" s="4">
        <v>4432</v>
      </c>
      <c r="D79" s="4">
        <v>4142</v>
      </c>
      <c r="E79" s="4">
        <v>290</v>
      </c>
      <c r="F79" s="4">
        <v>609</v>
      </c>
      <c r="G79" s="4">
        <v>90</v>
      </c>
      <c r="H79" s="4">
        <v>69</v>
      </c>
      <c r="I79" s="4">
        <v>95</v>
      </c>
      <c r="J79" s="4">
        <v>56</v>
      </c>
      <c r="K79" s="4">
        <v>16</v>
      </c>
      <c r="L79" s="4">
        <v>13</v>
      </c>
      <c r="M79" s="4">
        <v>270</v>
      </c>
      <c r="N79" s="4"/>
    </row>
    <row r="80" spans="1:14" x14ac:dyDescent="0.25">
      <c r="A80" t="s">
        <v>33</v>
      </c>
      <c r="B80" s="4">
        <v>6567</v>
      </c>
      <c r="C80" s="4">
        <v>5687</v>
      </c>
      <c r="D80" s="4">
        <v>5324</v>
      </c>
      <c r="E80" s="4">
        <v>363</v>
      </c>
      <c r="F80" s="4">
        <v>880</v>
      </c>
      <c r="G80" s="4">
        <v>70</v>
      </c>
      <c r="H80" s="4">
        <v>135</v>
      </c>
      <c r="I80" s="4">
        <v>123</v>
      </c>
      <c r="J80" s="4">
        <v>133</v>
      </c>
      <c r="K80" s="4">
        <v>14</v>
      </c>
      <c r="L80" s="4">
        <v>33</v>
      </c>
      <c r="M80" s="4">
        <v>372</v>
      </c>
      <c r="N80" s="4"/>
    </row>
    <row r="81" spans="1:14" x14ac:dyDescent="0.25">
      <c r="A81" t="s">
        <v>34</v>
      </c>
      <c r="B81" s="4">
        <v>7030</v>
      </c>
      <c r="C81" s="4">
        <v>5943</v>
      </c>
      <c r="D81" s="4">
        <v>5604</v>
      </c>
      <c r="E81" s="4">
        <v>339</v>
      </c>
      <c r="F81" s="4">
        <v>1087</v>
      </c>
      <c r="G81" s="4">
        <v>39</v>
      </c>
      <c r="H81" s="4">
        <v>324</v>
      </c>
      <c r="I81" s="4">
        <v>380</v>
      </c>
      <c r="J81" s="4">
        <v>42</v>
      </c>
      <c r="K81" s="4">
        <v>26</v>
      </c>
      <c r="L81" s="4">
        <v>81</v>
      </c>
      <c r="M81" s="4">
        <v>195</v>
      </c>
      <c r="N81" s="4"/>
    </row>
    <row r="82" spans="1:14" x14ac:dyDescent="0.25">
      <c r="A82" t="s">
        <v>35</v>
      </c>
      <c r="B82" s="4">
        <v>8326</v>
      </c>
      <c r="C82" s="4">
        <v>6870</v>
      </c>
      <c r="D82" s="4">
        <v>6481</v>
      </c>
      <c r="E82" s="4">
        <v>389</v>
      </c>
      <c r="F82" s="4">
        <v>1456</v>
      </c>
      <c r="G82" s="4">
        <v>25</v>
      </c>
      <c r="H82" s="4">
        <v>765</v>
      </c>
      <c r="I82" s="4">
        <v>207</v>
      </c>
      <c r="J82" s="4">
        <v>128</v>
      </c>
      <c r="K82" s="4">
        <v>34</v>
      </c>
      <c r="L82" s="4">
        <v>76</v>
      </c>
      <c r="M82" s="4">
        <v>221</v>
      </c>
      <c r="N82" s="4"/>
    </row>
    <row r="83" spans="1:14" x14ac:dyDescent="0.25">
      <c r="A83" t="s">
        <v>36</v>
      </c>
      <c r="B83" s="4">
        <v>4682</v>
      </c>
      <c r="C83" s="4">
        <v>3417</v>
      </c>
      <c r="D83" s="4">
        <v>3219</v>
      </c>
      <c r="E83" s="4">
        <v>198</v>
      </c>
      <c r="F83" s="4">
        <v>1265</v>
      </c>
      <c r="G83" s="4">
        <v>10</v>
      </c>
      <c r="H83" s="4">
        <v>795</v>
      </c>
      <c r="I83" s="4">
        <v>102</v>
      </c>
      <c r="J83" s="4">
        <v>106</v>
      </c>
      <c r="K83" s="4">
        <v>27</v>
      </c>
      <c r="L83" s="4">
        <v>38</v>
      </c>
      <c r="M83" s="4">
        <v>187</v>
      </c>
      <c r="N83" s="4"/>
    </row>
    <row r="84" spans="1:14" x14ac:dyDescent="0.25">
      <c r="A84" t="s">
        <v>37</v>
      </c>
      <c r="B84" s="4">
        <v>6326</v>
      </c>
      <c r="C84" s="4">
        <v>2635</v>
      </c>
      <c r="D84" s="4">
        <v>2602</v>
      </c>
      <c r="E84" s="4">
        <v>33</v>
      </c>
      <c r="F84" s="4">
        <v>3691</v>
      </c>
      <c r="G84" s="4">
        <v>13</v>
      </c>
      <c r="H84" s="4">
        <v>3076</v>
      </c>
      <c r="I84" s="4">
        <v>198</v>
      </c>
      <c r="J84" s="4">
        <v>78</v>
      </c>
      <c r="K84" s="4">
        <v>6</v>
      </c>
      <c r="L84" s="4">
        <v>74</v>
      </c>
      <c r="M84" s="4">
        <v>246</v>
      </c>
      <c r="N84" s="4"/>
    </row>
    <row r="85" spans="1:14" x14ac:dyDescent="0.25">
      <c r="A85" t="s">
        <v>38</v>
      </c>
      <c r="B85" s="4">
        <v>6352</v>
      </c>
      <c r="C85" s="4">
        <v>881</v>
      </c>
      <c r="D85" s="4">
        <v>881</v>
      </c>
      <c r="E85" s="4" t="s">
        <v>95</v>
      </c>
      <c r="F85" s="4">
        <v>5471</v>
      </c>
      <c r="G85" s="4" t="s">
        <v>95</v>
      </c>
      <c r="H85" s="4">
        <v>5256</v>
      </c>
      <c r="I85" s="4">
        <v>30</v>
      </c>
      <c r="J85" s="4">
        <v>19</v>
      </c>
      <c r="K85" s="4">
        <v>9</v>
      </c>
      <c r="L85" s="4">
        <v>4</v>
      </c>
      <c r="M85" s="4">
        <v>153</v>
      </c>
      <c r="N85" s="4"/>
    </row>
    <row r="86" spans="1:14" x14ac:dyDescent="0.25">
      <c r="A86" t="s">
        <v>39</v>
      </c>
      <c r="B86" s="4">
        <v>4638</v>
      </c>
      <c r="C86" s="4">
        <v>85</v>
      </c>
      <c r="D86" s="4">
        <v>85</v>
      </c>
      <c r="E86" s="4" t="s">
        <v>95</v>
      </c>
      <c r="F86" s="4">
        <v>4553</v>
      </c>
      <c r="G86" s="4" t="s">
        <v>95</v>
      </c>
      <c r="H86" s="4">
        <v>4428</v>
      </c>
      <c r="I86" s="4">
        <v>18</v>
      </c>
      <c r="J86" s="4" t="s">
        <v>96</v>
      </c>
      <c r="K86" s="4">
        <v>11</v>
      </c>
      <c r="L86" s="4">
        <v>5</v>
      </c>
      <c r="M86" s="4" t="s">
        <v>96</v>
      </c>
      <c r="N86" s="4"/>
    </row>
    <row r="87" spans="1:14" x14ac:dyDescent="0.25">
      <c r="A87" t="s">
        <v>40</v>
      </c>
      <c r="B87" s="4">
        <v>5099</v>
      </c>
      <c r="C87" s="4">
        <v>31</v>
      </c>
      <c r="D87" s="4">
        <v>31</v>
      </c>
      <c r="E87" s="4" t="s">
        <v>95</v>
      </c>
      <c r="F87" s="4">
        <v>5068</v>
      </c>
      <c r="G87" s="4" t="s">
        <v>95</v>
      </c>
      <c r="H87" s="4">
        <v>4966</v>
      </c>
      <c r="I87" s="4">
        <v>14</v>
      </c>
      <c r="J87" s="4" t="s">
        <v>96</v>
      </c>
      <c r="K87" s="4">
        <v>16</v>
      </c>
      <c r="L87" s="4">
        <v>9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91257</v>
      </c>
      <c r="C89" s="4">
        <v>34955</v>
      </c>
      <c r="D89" s="4">
        <v>33451</v>
      </c>
      <c r="E89" s="4">
        <v>1504</v>
      </c>
      <c r="F89" s="4">
        <v>56302</v>
      </c>
      <c r="G89" s="4">
        <v>13067</v>
      </c>
      <c r="H89" s="4">
        <v>30308</v>
      </c>
      <c r="I89" s="4">
        <v>6681</v>
      </c>
      <c r="J89" s="4">
        <v>3916</v>
      </c>
      <c r="K89" s="4">
        <v>212</v>
      </c>
      <c r="L89" s="4">
        <v>314</v>
      </c>
      <c r="M89" s="4">
        <v>1804</v>
      </c>
      <c r="N89" s="4"/>
    </row>
    <row r="90" spans="1:14" x14ac:dyDescent="0.25">
      <c r="A90" t="s">
        <v>27</v>
      </c>
      <c r="B90" s="4">
        <v>10519</v>
      </c>
      <c r="C90" s="4" t="s">
        <v>95</v>
      </c>
      <c r="D90" s="4" t="s">
        <v>95</v>
      </c>
      <c r="E90" s="4" t="s">
        <v>95</v>
      </c>
      <c r="F90" s="4">
        <v>10519</v>
      </c>
      <c r="G90" s="4">
        <v>7494</v>
      </c>
      <c r="H90" s="4" t="s">
        <v>95</v>
      </c>
      <c r="I90" s="4" t="s">
        <v>95</v>
      </c>
      <c r="J90" s="4">
        <v>3004</v>
      </c>
      <c r="K90" s="4">
        <v>18</v>
      </c>
      <c r="L90" s="4">
        <v>3</v>
      </c>
      <c r="M90" s="4" t="s">
        <v>95</v>
      </c>
      <c r="N90" s="4"/>
    </row>
    <row r="91" spans="1:14" x14ac:dyDescent="0.25">
      <c r="A91" t="s">
        <v>28</v>
      </c>
      <c r="B91" s="4">
        <v>4226</v>
      </c>
      <c r="C91" s="4">
        <v>459</v>
      </c>
      <c r="D91" s="4">
        <v>343</v>
      </c>
      <c r="E91" s="4">
        <v>116</v>
      </c>
      <c r="F91" s="4">
        <v>3767</v>
      </c>
      <c r="G91" s="4">
        <v>3537</v>
      </c>
      <c r="H91" s="4" t="s">
        <v>95</v>
      </c>
      <c r="I91" s="4">
        <v>31</v>
      </c>
      <c r="J91" s="4">
        <v>149</v>
      </c>
      <c r="K91" s="4">
        <v>9</v>
      </c>
      <c r="L91" s="4">
        <v>4</v>
      </c>
      <c r="M91" s="4">
        <v>37</v>
      </c>
      <c r="N91" s="4"/>
    </row>
    <row r="92" spans="1:14" x14ac:dyDescent="0.25">
      <c r="A92" t="s">
        <v>29</v>
      </c>
      <c r="B92" s="4">
        <v>3112</v>
      </c>
      <c r="C92" s="4">
        <v>1486</v>
      </c>
      <c r="D92" s="4">
        <v>1446</v>
      </c>
      <c r="E92" s="4">
        <v>40</v>
      </c>
      <c r="F92" s="4">
        <v>1626</v>
      </c>
      <c r="G92" s="4">
        <v>1261</v>
      </c>
      <c r="H92" s="4" t="s">
        <v>95</v>
      </c>
      <c r="I92" s="4">
        <v>197</v>
      </c>
      <c r="J92" s="4">
        <v>128</v>
      </c>
      <c r="K92" s="4">
        <v>21</v>
      </c>
      <c r="L92" s="4" t="s">
        <v>95</v>
      </c>
      <c r="M92" s="4">
        <v>19</v>
      </c>
      <c r="N92" s="4"/>
    </row>
    <row r="93" spans="1:14" x14ac:dyDescent="0.25">
      <c r="A93" t="s">
        <v>30</v>
      </c>
      <c r="B93" s="4">
        <v>2976</v>
      </c>
      <c r="C93" s="4">
        <v>2068</v>
      </c>
      <c r="D93" s="4">
        <v>1960</v>
      </c>
      <c r="E93" s="4">
        <v>108</v>
      </c>
      <c r="F93" s="4">
        <v>908</v>
      </c>
      <c r="G93" s="4">
        <v>317</v>
      </c>
      <c r="H93" s="4">
        <v>15</v>
      </c>
      <c r="I93" s="4">
        <v>360</v>
      </c>
      <c r="J93" s="4">
        <v>28</v>
      </c>
      <c r="K93" s="4">
        <v>26</v>
      </c>
      <c r="L93" s="4">
        <v>56</v>
      </c>
      <c r="M93" s="4">
        <v>106</v>
      </c>
      <c r="N93" s="4"/>
    </row>
    <row r="94" spans="1:14" x14ac:dyDescent="0.25">
      <c r="A94" t="s">
        <v>31</v>
      </c>
      <c r="B94" s="4">
        <v>4521</v>
      </c>
      <c r="C94" s="4">
        <v>3441</v>
      </c>
      <c r="D94" s="4">
        <v>3310</v>
      </c>
      <c r="E94" s="4">
        <v>131</v>
      </c>
      <c r="F94" s="4">
        <v>1080</v>
      </c>
      <c r="G94" s="4">
        <v>154</v>
      </c>
      <c r="H94" s="4">
        <v>39</v>
      </c>
      <c r="I94" s="4">
        <v>616</v>
      </c>
      <c r="J94" s="4">
        <v>50</v>
      </c>
      <c r="K94" s="4">
        <v>20</v>
      </c>
      <c r="L94" s="4">
        <v>41</v>
      </c>
      <c r="M94" s="4">
        <v>160</v>
      </c>
      <c r="N94" s="4"/>
    </row>
    <row r="95" spans="1:14" x14ac:dyDescent="0.25">
      <c r="A95" t="s">
        <v>32</v>
      </c>
      <c r="B95" s="4">
        <v>4661</v>
      </c>
      <c r="C95" s="4">
        <v>3773</v>
      </c>
      <c r="D95" s="4">
        <v>3600</v>
      </c>
      <c r="E95" s="4">
        <v>173</v>
      </c>
      <c r="F95" s="4">
        <v>888</v>
      </c>
      <c r="G95" s="4">
        <v>115</v>
      </c>
      <c r="H95" s="4">
        <v>46</v>
      </c>
      <c r="I95" s="4">
        <v>519</v>
      </c>
      <c r="J95" s="4">
        <v>36</v>
      </c>
      <c r="K95" s="4">
        <v>7</v>
      </c>
      <c r="L95" s="4">
        <v>3</v>
      </c>
      <c r="M95" s="4">
        <v>162</v>
      </c>
      <c r="N95" s="4"/>
    </row>
    <row r="96" spans="1:14" x14ac:dyDescent="0.25">
      <c r="A96" t="s">
        <v>33</v>
      </c>
      <c r="B96" s="4">
        <v>6313</v>
      </c>
      <c r="C96" s="4">
        <v>5201</v>
      </c>
      <c r="D96" s="4">
        <v>4987</v>
      </c>
      <c r="E96" s="4">
        <v>214</v>
      </c>
      <c r="F96" s="4">
        <v>1112</v>
      </c>
      <c r="G96" s="4">
        <v>80</v>
      </c>
      <c r="H96" s="4">
        <v>103</v>
      </c>
      <c r="I96" s="4">
        <v>650</v>
      </c>
      <c r="J96" s="4">
        <v>57</v>
      </c>
      <c r="K96" s="4">
        <v>10</v>
      </c>
      <c r="L96" s="4">
        <v>4</v>
      </c>
      <c r="M96" s="4">
        <v>208</v>
      </c>
      <c r="N96" s="4"/>
    </row>
    <row r="97" spans="1:14" x14ac:dyDescent="0.25">
      <c r="A97" t="s">
        <v>34</v>
      </c>
      <c r="B97" s="4">
        <v>6967</v>
      </c>
      <c r="C97" s="4">
        <v>5681</v>
      </c>
      <c r="D97" s="4">
        <v>5436</v>
      </c>
      <c r="E97" s="4">
        <v>245</v>
      </c>
      <c r="F97" s="4">
        <v>1286</v>
      </c>
      <c r="G97" s="4">
        <v>48</v>
      </c>
      <c r="H97" s="4">
        <v>193</v>
      </c>
      <c r="I97" s="4">
        <v>855</v>
      </c>
      <c r="J97" s="4">
        <v>31</v>
      </c>
      <c r="K97" s="4">
        <v>5</v>
      </c>
      <c r="L97" s="4">
        <v>35</v>
      </c>
      <c r="M97" s="4">
        <v>119</v>
      </c>
      <c r="N97" s="4"/>
    </row>
    <row r="98" spans="1:14" x14ac:dyDescent="0.25">
      <c r="A98" t="s">
        <v>35</v>
      </c>
      <c r="B98" s="4">
        <v>9422</v>
      </c>
      <c r="C98" s="4">
        <v>7274</v>
      </c>
      <c r="D98" s="4">
        <v>6969</v>
      </c>
      <c r="E98" s="4">
        <v>305</v>
      </c>
      <c r="F98" s="4">
        <v>2148</v>
      </c>
      <c r="G98" s="4">
        <v>33</v>
      </c>
      <c r="H98" s="4">
        <v>492</v>
      </c>
      <c r="I98" s="4">
        <v>1286</v>
      </c>
      <c r="J98" s="4">
        <v>107</v>
      </c>
      <c r="K98" s="4">
        <v>17</v>
      </c>
      <c r="L98" s="4">
        <v>54</v>
      </c>
      <c r="M98" s="4">
        <v>159</v>
      </c>
      <c r="N98" s="4"/>
    </row>
    <row r="99" spans="1:14" x14ac:dyDescent="0.25">
      <c r="A99" t="s">
        <v>36</v>
      </c>
      <c r="B99" s="4">
        <v>5493</v>
      </c>
      <c r="C99" s="4">
        <v>3152</v>
      </c>
      <c r="D99" s="4">
        <v>3002</v>
      </c>
      <c r="E99" s="4">
        <v>150</v>
      </c>
      <c r="F99" s="4">
        <v>2341</v>
      </c>
      <c r="G99" s="4">
        <v>13</v>
      </c>
      <c r="H99" s="4">
        <v>1024</v>
      </c>
      <c r="I99" s="4">
        <v>898</v>
      </c>
      <c r="J99" s="4">
        <v>153</v>
      </c>
      <c r="K99" s="4">
        <v>15</v>
      </c>
      <c r="L99" s="4">
        <v>39</v>
      </c>
      <c r="M99" s="4">
        <v>199</v>
      </c>
      <c r="N99" s="4"/>
    </row>
    <row r="100" spans="1:14" x14ac:dyDescent="0.25">
      <c r="A100" t="s">
        <v>37</v>
      </c>
      <c r="B100" s="4">
        <v>7873</v>
      </c>
      <c r="C100" s="4">
        <v>1690</v>
      </c>
      <c r="D100" s="4">
        <v>1668</v>
      </c>
      <c r="E100" s="4">
        <v>22</v>
      </c>
      <c r="F100" s="4">
        <v>6183</v>
      </c>
      <c r="G100" s="4">
        <v>14</v>
      </c>
      <c r="H100" s="4">
        <v>5225</v>
      </c>
      <c r="I100" s="4">
        <v>622</v>
      </c>
      <c r="J100" s="4">
        <v>68</v>
      </c>
      <c r="K100" s="4">
        <v>8</v>
      </c>
      <c r="L100" s="4">
        <v>52</v>
      </c>
      <c r="M100" s="4">
        <v>194</v>
      </c>
      <c r="N100" s="4"/>
    </row>
    <row r="101" spans="1:14" x14ac:dyDescent="0.25">
      <c r="A101" t="s">
        <v>38</v>
      </c>
      <c r="B101" s="4">
        <v>8769</v>
      </c>
      <c r="C101" s="4">
        <v>612</v>
      </c>
      <c r="D101" s="4">
        <v>612</v>
      </c>
      <c r="E101" s="4" t="s">
        <v>95</v>
      </c>
      <c r="F101" s="4">
        <v>8157</v>
      </c>
      <c r="G101" s="4" t="s">
        <v>95</v>
      </c>
      <c r="H101" s="4">
        <v>7583</v>
      </c>
      <c r="I101" s="4">
        <v>324</v>
      </c>
      <c r="J101" s="4">
        <v>51</v>
      </c>
      <c r="K101" s="4">
        <v>8</v>
      </c>
      <c r="L101" s="4">
        <v>7</v>
      </c>
      <c r="M101" s="4">
        <v>184</v>
      </c>
      <c r="N101" s="4"/>
    </row>
    <row r="102" spans="1:14" x14ac:dyDescent="0.25">
      <c r="A102" t="s">
        <v>39</v>
      </c>
      <c r="B102" s="4">
        <v>6527</v>
      </c>
      <c r="C102" s="4">
        <v>80</v>
      </c>
      <c r="D102" s="4">
        <v>80</v>
      </c>
      <c r="E102" s="4" t="s">
        <v>95</v>
      </c>
      <c r="F102" s="4">
        <v>6447</v>
      </c>
      <c r="G102" s="4" t="s">
        <v>96</v>
      </c>
      <c r="H102" s="4">
        <v>6144</v>
      </c>
      <c r="I102" s="4">
        <v>164</v>
      </c>
      <c r="J102" s="4">
        <v>15</v>
      </c>
      <c r="K102" s="4">
        <v>20</v>
      </c>
      <c r="L102" s="4">
        <v>6</v>
      </c>
      <c r="M102" s="4" t="s">
        <v>96</v>
      </c>
      <c r="N102" s="4"/>
    </row>
    <row r="103" spans="1:14" x14ac:dyDescent="0.25">
      <c r="A103" t="s">
        <v>40</v>
      </c>
      <c r="B103" s="4">
        <v>9878</v>
      </c>
      <c r="C103" s="4">
        <v>38</v>
      </c>
      <c r="D103" s="4">
        <v>38</v>
      </c>
      <c r="E103" s="4" t="s">
        <v>95</v>
      </c>
      <c r="F103" s="4">
        <v>9840</v>
      </c>
      <c r="G103" s="4" t="s">
        <v>96</v>
      </c>
      <c r="H103" s="4">
        <v>9444</v>
      </c>
      <c r="I103" s="4">
        <v>159</v>
      </c>
      <c r="J103" s="4">
        <v>39</v>
      </c>
      <c r="K103" s="4">
        <v>28</v>
      </c>
      <c r="L103" s="4">
        <v>10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108919</v>
      </c>
      <c r="C106" s="4">
        <v>39258</v>
      </c>
      <c r="D106" s="4">
        <v>33829</v>
      </c>
      <c r="E106" s="4">
        <v>5429</v>
      </c>
      <c r="F106" s="4">
        <v>69661</v>
      </c>
      <c r="G106" s="4">
        <v>17669</v>
      </c>
      <c r="H106" s="4">
        <v>26262</v>
      </c>
      <c r="I106" s="4">
        <v>12155</v>
      </c>
      <c r="J106" s="4">
        <v>6139</v>
      </c>
      <c r="K106" s="4">
        <v>1264</v>
      </c>
      <c r="L106" s="4">
        <v>3407</v>
      </c>
      <c r="M106" s="4">
        <v>2765</v>
      </c>
      <c r="N106" s="4"/>
    </row>
    <row r="107" spans="1:14" x14ac:dyDescent="0.25">
      <c r="A107" t="s">
        <v>27</v>
      </c>
      <c r="B107" s="4">
        <v>16329</v>
      </c>
      <c r="C107" s="4" t="s">
        <v>95</v>
      </c>
      <c r="D107" s="4" t="s">
        <v>95</v>
      </c>
      <c r="E107" s="4" t="s">
        <v>95</v>
      </c>
      <c r="F107" s="4">
        <v>16329</v>
      </c>
      <c r="G107" s="4">
        <v>12349</v>
      </c>
      <c r="H107" s="4" t="s">
        <v>95</v>
      </c>
      <c r="I107" s="4" t="s">
        <v>95</v>
      </c>
      <c r="J107" s="4">
        <v>3887</v>
      </c>
      <c r="K107" s="4">
        <v>63</v>
      </c>
      <c r="L107" s="4">
        <v>4</v>
      </c>
      <c r="M107" s="4">
        <v>26</v>
      </c>
      <c r="N107" s="4"/>
    </row>
    <row r="108" spans="1:14" x14ac:dyDescent="0.25">
      <c r="A108" t="s">
        <v>28</v>
      </c>
      <c r="B108" s="4">
        <v>6598</v>
      </c>
      <c r="C108" s="4">
        <v>1498</v>
      </c>
      <c r="D108" s="4">
        <v>931</v>
      </c>
      <c r="E108" s="4">
        <v>567</v>
      </c>
      <c r="F108" s="4">
        <v>5100</v>
      </c>
      <c r="G108" s="4">
        <v>4063</v>
      </c>
      <c r="H108" s="4" t="s">
        <v>95</v>
      </c>
      <c r="I108" s="4">
        <v>115</v>
      </c>
      <c r="J108" s="4">
        <v>656</v>
      </c>
      <c r="K108" s="4">
        <v>79</v>
      </c>
      <c r="L108" s="4">
        <v>135</v>
      </c>
      <c r="M108" s="4">
        <v>52</v>
      </c>
      <c r="N108" s="4"/>
    </row>
    <row r="109" spans="1:14" x14ac:dyDescent="0.25">
      <c r="A109" t="s">
        <v>29</v>
      </c>
      <c r="B109" s="4">
        <v>6048</v>
      </c>
      <c r="C109" s="4">
        <v>3959</v>
      </c>
      <c r="D109" s="4">
        <v>3649</v>
      </c>
      <c r="E109" s="4">
        <v>310</v>
      </c>
      <c r="F109" s="4">
        <v>2089</v>
      </c>
      <c r="G109" s="4">
        <v>918</v>
      </c>
      <c r="H109" s="4" t="s">
        <v>95</v>
      </c>
      <c r="I109" s="4">
        <v>688</v>
      </c>
      <c r="J109" s="4">
        <v>126</v>
      </c>
      <c r="K109" s="4">
        <v>54</v>
      </c>
      <c r="L109" s="4">
        <v>219</v>
      </c>
      <c r="M109" s="4">
        <v>84</v>
      </c>
      <c r="N109" s="4"/>
    </row>
    <row r="110" spans="1:14" x14ac:dyDescent="0.25">
      <c r="A110" t="s">
        <v>30</v>
      </c>
      <c r="B110" s="4">
        <v>5326</v>
      </c>
      <c r="C110" s="4">
        <v>3482</v>
      </c>
      <c r="D110" s="4">
        <v>3011</v>
      </c>
      <c r="E110" s="4">
        <v>471</v>
      </c>
      <c r="F110" s="4">
        <v>1844</v>
      </c>
      <c r="G110" s="4">
        <v>154</v>
      </c>
      <c r="H110" s="4">
        <v>26</v>
      </c>
      <c r="I110" s="4">
        <v>904</v>
      </c>
      <c r="J110" s="4">
        <v>84</v>
      </c>
      <c r="K110" s="4">
        <v>102</v>
      </c>
      <c r="L110" s="4">
        <v>315</v>
      </c>
      <c r="M110" s="4">
        <v>259</v>
      </c>
      <c r="N110" s="4"/>
    </row>
    <row r="111" spans="1:14" x14ac:dyDescent="0.25">
      <c r="A111" t="s">
        <v>31</v>
      </c>
      <c r="B111" s="4">
        <v>6406</v>
      </c>
      <c r="C111" s="4">
        <v>4052</v>
      </c>
      <c r="D111" s="4">
        <v>3436</v>
      </c>
      <c r="E111" s="4">
        <v>616</v>
      </c>
      <c r="F111" s="4">
        <v>2354</v>
      </c>
      <c r="G111" s="4">
        <v>49</v>
      </c>
      <c r="H111" s="4">
        <v>50</v>
      </c>
      <c r="I111" s="4">
        <v>1239</v>
      </c>
      <c r="J111" s="4">
        <v>124</v>
      </c>
      <c r="K111" s="4">
        <v>149</v>
      </c>
      <c r="L111" s="4">
        <v>406</v>
      </c>
      <c r="M111" s="4">
        <v>337</v>
      </c>
      <c r="N111" s="4"/>
    </row>
    <row r="112" spans="1:14" x14ac:dyDescent="0.25">
      <c r="A112" t="s">
        <v>32</v>
      </c>
      <c r="B112" s="4">
        <v>5951</v>
      </c>
      <c r="C112" s="4">
        <v>3909</v>
      </c>
      <c r="D112" s="4">
        <v>3257</v>
      </c>
      <c r="E112" s="4">
        <v>652</v>
      </c>
      <c r="F112" s="4">
        <v>2042</v>
      </c>
      <c r="G112" s="4">
        <v>68</v>
      </c>
      <c r="H112" s="4">
        <v>89</v>
      </c>
      <c r="I112" s="4">
        <v>1052</v>
      </c>
      <c r="J112" s="4">
        <v>163</v>
      </c>
      <c r="K112" s="4">
        <v>68</v>
      </c>
      <c r="L112" s="4">
        <v>270</v>
      </c>
      <c r="M112" s="4">
        <v>332</v>
      </c>
      <c r="N112" s="4"/>
    </row>
    <row r="113" spans="1:14" x14ac:dyDescent="0.25">
      <c r="A113" t="s">
        <v>33</v>
      </c>
      <c r="B113" s="4">
        <v>7979</v>
      </c>
      <c r="C113" s="4">
        <v>5230</v>
      </c>
      <c r="D113" s="4">
        <v>4447</v>
      </c>
      <c r="E113" s="4">
        <v>783</v>
      </c>
      <c r="F113" s="4">
        <v>2749</v>
      </c>
      <c r="G113" s="4">
        <v>35</v>
      </c>
      <c r="H113" s="4">
        <v>132</v>
      </c>
      <c r="I113" s="4">
        <v>1489</v>
      </c>
      <c r="J113" s="4">
        <v>271</v>
      </c>
      <c r="K113" s="4">
        <v>63</v>
      </c>
      <c r="L113" s="4">
        <v>350</v>
      </c>
      <c r="M113" s="4">
        <v>409</v>
      </c>
      <c r="N113" s="4"/>
    </row>
    <row r="114" spans="1:14" x14ac:dyDescent="0.25">
      <c r="A114" t="s">
        <v>34</v>
      </c>
      <c r="B114" s="4">
        <v>9295</v>
      </c>
      <c r="C114" s="4">
        <v>6165</v>
      </c>
      <c r="D114" s="4">
        <v>5331</v>
      </c>
      <c r="E114" s="4">
        <v>834</v>
      </c>
      <c r="F114" s="4">
        <v>3130</v>
      </c>
      <c r="G114" s="4">
        <v>17</v>
      </c>
      <c r="H114" s="4">
        <v>223</v>
      </c>
      <c r="I114" s="4">
        <v>1951</v>
      </c>
      <c r="J114" s="4">
        <v>97</v>
      </c>
      <c r="K114" s="4">
        <v>127</v>
      </c>
      <c r="L114" s="4">
        <v>470</v>
      </c>
      <c r="M114" s="4">
        <v>245</v>
      </c>
      <c r="N114" s="4"/>
    </row>
    <row r="115" spans="1:14" x14ac:dyDescent="0.25">
      <c r="A115" t="s">
        <v>35</v>
      </c>
      <c r="B115" s="4">
        <v>9962</v>
      </c>
      <c r="C115" s="4">
        <v>6323</v>
      </c>
      <c r="D115" s="4">
        <v>5521</v>
      </c>
      <c r="E115" s="4">
        <v>802</v>
      </c>
      <c r="F115" s="4">
        <v>3639</v>
      </c>
      <c r="G115" s="4">
        <v>11</v>
      </c>
      <c r="H115" s="4">
        <v>487</v>
      </c>
      <c r="I115" s="4">
        <v>1929</v>
      </c>
      <c r="J115" s="4">
        <v>287</v>
      </c>
      <c r="K115" s="4">
        <v>144</v>
      </c>
      <c r="L115" s="4">
        <v>527</v>
      </c>
      <c r="M115" s="4">
        <v>254</v>
      </c>
      <c r="N115" s="4"/>
    </row>
    <row r="116" spans="1:14" x14ac:dyDescent="0.25">
      <c r="A116" t="s">
        <v>36</v>
      </c>
      <c r="B116" s="4">
        <v>4797</v>
      </c>
      <c r="C116" s="4">
        <v>2338</v>
      </c>
      <c r="D116" s="4">
        <v>2008</v>
      </c>
      <c r="E116" s="4">
        <v>330</v>
      </c>
      <c r="F116" s="4">
        <v>2459</v>
      </c>
      <c r="G116" s="4" t="s">
        <v>96</v>
      </c>
      <c r="H116" s="4">
        <v>612</v>
      </c>
      <c r="I116" s="4">
        <v>1026</v>
      </c>
      <c r="J116" s="4">
        <v>145</v>
      </c>
      <c r="K116" s="4">
        <v>151</v>
      </c>
      <c r="L116" s="4">
        <v>275</v>
      </c>
      <c r="M116" s="4" t="s">
        <v>96</v>
      </c>
      <c r="N116" s="4"/>
    </row>
    <row r="117" spans="1:14" x14ac:dyDescent="0.25">
      <c r="A117" t="s">
        <v>37</v>
      </c>
      <c r="B117" s="4">
        <v>6332</v>
      </c>
      <c r="C117" s="4">
        <v>1727</v>
      </c>
      <c r="D117" s="4">
        <v>1663</v>
      </c>
      <c r="E117" s="4">
        <v>64</v>
      </c>
      <c r="F117" s="4">
        <v>4605</v>
      </c>
      <c r="G117" s="4">
        <v>4</v>
      </c>
      <c r="H117" s="4">
        <v>2614</v>
      </c>
      <c r="I117" s="4">
        <v>1059</v>
      </c>
      <c r="J117" s="4">
        <v>219</v>
      </c>
      <c r="K117" s="4">
        <v>95</v>
      </c>
      <c r="L117" s="4">
        <v>335</v>
      </c>
      <c r="M117" s="4">
        <v>279</v>
      </c>
      <c r="N117" s="4"/>
    </row>
    <row r="118" spans="1:14" x14ac:dyDescent="0.25">
      <c r="A118" t="s">
        <v>38</v>
      </c>
      <c r="B118" s="4">
        <v>6506</v>
      </c>
      <c r="C118" s="4">
        <v>519</v>
      </c>
      <c r="D118" s="4">
        <v>519</v>
      </c>
      <c r="E118" s="4" t="s">
        <v>95</v>
      </c>
      <c r="F118" s="4">
        <v>5987</v>
      </c>
      <c r="G118" s="4" t="s">
        <v>95</v>
      </c>
      <c r="H118" s="4">
        <v>5166</v>
      </c>
      <c r="I118" s="4">
        <v>449</v>
      </c>
      <c r="J118" s="4">
        <v>47</v>
      </c>
      <c r="K118" s="4">
        <v>100</v>
      </c>
      <c r="L118" s="4">
        <v>78</v>
      </c>
      <c r="M118" s="4">
        <v>147</v>
      </c>
      <c r="N118" s="4"/>
    </row>
    <row r="119" spans="1:14" x14ac:dyDescent="0.25">
      <c r="A119" t="s">
        <v>39</v>
      </c>
      <c r="B119" s="4">
        <v>5712</v>
      </c>
      <c r="C119" s="4">
        <v>33</v>
      </c>
      <c r="D119" s="4">
        <v>33</v>
      </c>
      <c r="E119" s="4" t="s">
        <v>95</v>
      </c>
      <c r="F119" s="4">
        <v>5679</v>
      </c>
      <c r="G119" s="4" t="s">
        <v>95</v>
      </c>
      <c r="H119" s="4">
        <v>5407</v>
      </c>
      <c r="I119" s="4">
        <v>160</v>
      </c>
      <c r="J119" s="4">
        <v>13</v>
      </c>
      <c r="K119" s="4">
        <v>30</v>
      </c>
      <c r="L119" s="4">
        <v>16</v>
      </c>
      <c r="M119" s="4">
        <v>53</v>
      </c>
      <c r="N119" s="4"/>
    </row>
    <row r="120" spans="1:14" x14ac:dyDescent="0.25">
      <c r="A120" t="s">
        <v>40</v>
      </c>
      <c r="B120" s="4">
        <v>11678</v>
      </c>
      <c r="C120" s="4">
        <v>23</v>
      </c>
      <c r="D120" s="4">
        <v>23</v>
      </c>
      <c r="E120" s="4" t="s">
        <v>95</v>
      </c>
      <c r="F120" s="4">
        <v>11655</v>
      </c>
      <c r="G120" s="4" t="s">
        <v>96</v>
      </c>
      <c r="H120" s="4">
        <v>11456</v>
      </c>
      <c r="I120" s="4">
        <v>94</v>
      </c>
      <c r="J120" s="4">
        <v>20</v>
      </c>
      <c r="K120" s="4">
        <v>39</v>
      </c>
      <c r="L120" s="4">
        <v>7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54789</v>
      </c>
      <c r="C122" s="4">
        <v>25339</v>
      </c>
      <c r="D122" s="4">
        <v>21429</v>
      </c>
      <c r="E122" s="4">
        <v>3910</v>
      </c>
      <c r="F122" s="4">
        <v>29450</v>
      </c>
      <c r="G122" s="4">
        <v>8824</v>
      </c>
      <c r="H122" s="4">
        <v>10549</v>
      </c>
      <c r="I122" s="4">
        <v>1841</v>
      </c>
      <c r="J122" s="4">
        <v>3259</v>
      </c>
      <c r="K122" s="4">
        <v>662</v>
      </c>
      <c r="L122" s="4">
        <v>2417</v>
      </c>
      <c r="M122" s="4">
        <v>1898</v>
      </c>
      <c r="N122" s="4"/>
    </row>
    <row r="123" spans="1:14" x14ac:dyDescent="0.25">
      <c r="A123" t="s">
        <v>27</v>
      </c>
      <c r="B123" s="4">
        <v>8370</v>
      </c>
      <c r="C123" s="4" t="s">
        <v>95</v>
      </c>
      <c r="D123" s="4" t="s">
        <v>95</v>
      </c>
      <c r="E123" s="4" t="s">
        <v>95</v>
      </c>
      <c r="F123" s="4">
        <v>8370</v>
      </c>
      <c r="G123" s="4">
        <v>6316</v>
      </c>
      <c r="H123" s="4" t="s">
        <v>95</v>
      </c>
      <c r="I123" s="4" t="s">
        <v>95</v>
      </c>
      <c r="J123" s="4">
        <v>2010</v>
      </c>
      <c r="K123" s="4">
        <v>31</v>
      </c>
      <c r="L123" s="4" t="s">
        <v>96</v>
      </c>
      <c r="M123" s="4" t="s">
        <v>96</v>
      </c>
      <c r="N123" s="4"/>
    </row>
    <row r="124" spans="1:14" x14ac:dyDescent="0.25">
      <c r="A124" t="s">
        <v>28</v>
      </c>
      <c r="B124" s="4">
        <v>3401</v>
      </c>
      <c r="C124" s="4">
        <v>861</v>
      </c>
      <c r="D124" s="4">
        <v>551</v>
      </c>
      <c r="E124" s="4">
        <v>310</v>
      </c>
      <c r="F124" s="4">
        <v>2540</v>
      </c>
      <c r="G124" s="4">
        <v>1970</v>
      </c>
      <c r="H124" s="4" t="s">
        <v>95</v>
      </c>
      <c r="I124" s="4">
        <v>23</v>
      </c>
      <c r="J124" s="4">
        <v>359</v>
      </c>
      <c r="K124" s="4">
        <v>52</v>
      </c>
      <c r="L124" s="4">
        <v>105</v>
      </c>
      <c r="M124" s="4">
        <v>31</v>
      </c>
      <c r="N124" s="4"/>
    </row>
    <row r="125" spans="1:14" x14ac:dyDescent="0.25">
      <c r="A125" t="s">
        <v>29</v>
      </c>
      <c r="B125" s="4">
        <v>3334</v>
      </c>
      <c r="C125" s="4">
        <v>2568</v>
      </c>
      <c r="D125" s="4">
        <v>2359</v>
      </c>
      <c r="E125" s="4">
        <v>209</v>
      </c>
      <c r="F125" s="4">
        <v>766</v>
      </c>
      <c r="G125" s="4">
        <v>386</v>
      </c>
      <c r="H125" s="4" t="s">
        <v>95</v>
      </c>
      <c r="I125" s="4">
        <v>96</v>
      </c>
      <c r="J125" s="4">
        <v>57</v>
      </c>
      <c r="K125" s="4">
        <v>21</v>
      </c>
      <c r="L125" s="4">
        <v>152</v>
      </c>
      <c r="M125" s="4">
        <v>54</v>
      </c>
      <c r="N125" s="4"/>
    </row>
    <row r="126" spans="1:14" x14ac:dyDescent="0.25">
      <c r="A126" t="s">
        <v>30</v>
      </c>
      <c r="B126" s="4">
        <v>2921</v>
      </c>
      <c r="C126" s="4">
        <v>2263</v>
      </c>
      <c r="D126" s="4">
        <v>1876</v>
      </c>
      <c r="E126" s="4">
        <v>387</v>
      </c>
      <c r="F126" s="4">
        <v>658</v>
      </c>
      <c r="G126" s="4">
        <v>69</v>
      </c>
      <c r="H126" s="4">
        <v>16</v>
      </c>
      <c r="I126" s="4">
        <v>82</v>
      </c>
      <c r="J126" s="4">
        <v>55</v>
      </c>
      <c r="K126" s="4">
        <v>44</v>
      </c>
      <c r="L126" s="4">
        <v>222</v>
      </c>
      <c r="M126" s="4">
        <v>170</v>
      </c>
      <c r="N126" s="4"/>
    </row>
    <row r="127" spans="1:14" x14ac:dyDescent="0.25">
      <c r="A127" t="s">
        <v>31</v>
      </c>
      <c r="B127" s="4">
        <v>3547</v>
      </c>
      <c r="C127" s="4">
        <v>2668</v>
      </c>
      <c r="D127" s="4">
        <v>2162</v>
      </c>
      <c r="E127" s="4">
        <v>506</v>
      </c>
      <c r="F127" s="4">
        <v>879</v>
      </c>
      <c r="G127" s="4">
        <v>20</v>
      </c>
      <c r="H127" s="4">
        <v>22</v>
      </c>
      <c r="I127" s="4">
        <v>141</v>
      </c>
      <c r="J127" s="4">
        <v>74</v>
      </c>
      <c r="K127" s="4">
        <v>91</v>
      </c>
      <c r="L127" s="4">
        <v>288</v>
      </c>
      <c r="M127" s="4">
        <v>243</v>
      </c>
      <c r="N127" s="4"/>
    </row>
    <row r="128" spans="1:14" x14ac:dyDescent="0.25">
      <c r="A128" t="s">
        <v>32</v>
      </c>
      <c r="B128" s="4">
        <v>3229</v>
      </c>
      <c r="C128" s="4">
        <v>2451</v>
      </c>
      <c r="D128" s="4">
        <v>1989</v>
      </c>
      <c r="E128" s="4">
        <v>462</v>
      </c>
      <c r="F128" s="4">
        <v>778</v>
      </c>
      <c r="G128" s="4">
        <v>30</v>
      </c>
      <c r="H128" s="4">
        <v>49</v>
      </c>
      <c r="I128" s="4">
        <v>129</v>
      </c>
      <c r="J128" s="4">
        <v>92</v>
      </c>
      <c r="K128" s="4">
        <v>36</v>
      </c>
      <c r="L128" s="4">
        <v>206</v>
      </c>
      <c r="M128" s="4">
        <v>236</v>
      </c>
      <c r="N128" s="4"/>
    </row>
    <row r="129" spans="1:14" x14ac:dyDescent="0.25">
      <c r="A129" t="s">
        <v>33</v>
      </c>
      <c r="B129" s="4">
        <v>4239</v>
      </c>
      <c r="C129" s="4">
        <v>3225</v>
      </c>
      <c r="D129" s="4">
        <v>2650</v>
      </c>
      <c r="E129" s="4">
        <v>575</v>
      </c>
      <c r="F129" s="4">
        <v>1014</v>
      </c>
      <c r="G129" s="4">
        <v>14</v>
      </c>
      <c r="H129" s="4">
        <v>77</v>
      </c>
      <c r="I129" s="4">
        <v>164</v>
      </c>
      <c r="J129" s="4">
        <v>167</v>
      </c>
      <c r="K129" s="4">
        <v>37</v>
      </c>
      <c r="L129" s="4">
        <v>258</v>
      </c>
      <c r="M129" s="4">
        <v>297</v>
      </c>
      <c r="N129" s="4"/>
    </row>
    <row r="130" spans="1:14" x14ac:dyDescent="0.25">
      <c r="A130" t="s">
        <v>34</v>
      </c>
      <c r="B130" s="4">
        <v>5075</v>
      </c>
      <c r="C130" s="4">
        <v>3862</v>
      </c>
      <c r="D130" s="4">
        <v>3269</v>
      </c>
      <c r="E130" s="4">
        <v>593</v>
      </c>
      <c r="F130" s="4">
        <v>1213</v>
      </c>
      <c r="G130" s="4">
        <v>8</v>
      </c>
      <c r="H130" s="4">
        <v>126</v>
      </c>
      <c r="I130" s="4">
        <v>432</v>
      </c>
      <c r="J130" s="4">
        <v>55</v>
      </c>
      <c r="K130" s="4">
        <v>76</v>
      </c>
      <c r="L130" s="4">
        <v>335</v>
      </c>
      <c r="M130" s="4">
        <v>181</v>
      </c>
      <c r="N130" s="4"/>
    </row>
    <row r="131" spans="1:14" x14ac:dyDescent="0.25">
      <c r="A131" t="s">
        <v>35</v>
      </c>
      <c r="B131" s="4">
        <v>5651</v>
      </c>
      <c r="C131" s="4">
        <v>4219</v>
      </c>
      <c r="D131" s="4">
        <v>3643</v>
      </c>
      <c r="E131" s="4">
        <v>576</v>
      </c>
      <c r="F131" s="4">
        <v>1432</v>
      </c>
      <c r="G131" s="4">
        <v>9</v>
      </c>
      <c r="H131" s="4">
        <v>311</v>
      </c>
      <c r="I131" s="4">
        <v>311</v>
      </c>
      <c r="J131" s="4">
        <v>172</v>
      </c>
      <c r="K131" s="4">
        <v>82</v>
      </c>
      <c r="L131" s="4">
        <v>376</v>
      </c>
      <c r="M131" s="4">
        <v>171</v>
      </c>
      <c r="N131" s="4"/>
    </row>
    <row r="132" spans="1:14" x14ac:dyDescent="0.25">
      <c r="A132" t="s">
        <v>36</v>
      </c>
      <c r="B132" s="4">
        <v>2587</v>
      </c>
      <c r="C132" s="4">
        <v>1612</v>
      </c>
      <c r="D132" s="4">
        <v>1370</v>
      </c>
      <c r="E132" s="4">
        <v>242</v>
      </c>
      <c r="F132" s="4">
        <v>975</v>
      </c>
      <c r="G132" s="4" t="s">
        <v>96</v>
      </c>
      <c r="H132" s="4">
        <v>330</v>
      </c>
      <c r="I132" s="4">
        <v>131</v>
      </c>
      <c r="J132" s="4" t="s">
        <v>96</v>
      </c>
      <c r="K132" s="4">
        <v>69</v>
      </c>
      <c r="L132" s="4">
        <v>182</v>
      </c>
      <c r="M132" s="4">
        <v>173</v>
      </c>
      <c r="N132" s="4"/>
    </row>
    <row r="133" spans="1:14" x14ac:dyDescent="0.25">
      <c r="A133" t="s">
        <v>37</v>
      </c>
      <c r="B133" s="4">
        <v>3237</v>
      </c>
      <c r="C133" s="4">
        <v>1232</v>
      </c>
      <c r="D133" s="4">
        <v>1182</v>
      </c>
      <c r="E133" s="4">
        <v>50</v>
      </c>
      <c r="F133" s="4">
        <v>2005</v>
      </c>
      <c r="G133" s="4" t="s">
        <v>96</v>
      </c>
      <c r="H133" s="4">
        <v>1136</v>
      </c>
      <c r="I133" s="4">
        <v>249</v>
      </c>
      <c r="J133" s="4">
        <v>115</v>
      </c>
      <c r="K133" s="4">
        <v>54</v>
      </c>
      <c r="L133" s="4">
        <v>247</v>
      </c>
      <c r="M133" s="4" t="s">
        <v>96</v>
      </c>
      <c r="N133" s="4"/>
    </row>
    <row r="134" spans="1:14" x14ac:dyDescent="0.25">
      <c r="A134" t="s">
        <v>38</v>
      </c>
      <c r="B134" s="4">
        <v>2979</v>
      </c>
      <c r="C134" s="4">
        <v>348</v>
      </c>
      <c r="D134" s="4">
        <v>348</v>
      </c>
      <c r="E134" s="4" t="s">
        <v>95</v>
      </c>
      <c r="F134" s="4">
        <v>2631</v>
      </c>
      <c r="G134" s="4" t="s">
        <v>95</v>
      </c>
      <c r="H134" s="4">
        <v>2392</v>
      </c>
      <c r="I134" s="4">
        <v>60</v>
      </c>
      <c r="J134" s="4">
        <v>9</v>
      </c>
      <c r="K134" s="4">
        <v>47</v>
      </c>
      <c r="L134" s="4">
        <v>35</v>
      </c>
      <c r="M134" s="4">
        <v>88</v>
      </c>
      <c r="N134" s="4"/>
    </row>
    <row r="135" spans="1:14" x14ac:dyDescent="0.25">
      <c r="A135" t="s">
        <v>39</v>
      </c>
      <c r="B135" s="4">
        <v>2303</v>
      </c>
      <c r="C135" s="4">
        <v>22</v>
      </c>
      <c r="D135" s="4">
        <v>22</v>
      </c>
      <c r="E135" s="4" t="s">
        <v>95</v>
      </c>
      <c r="F135" s="4">
        <v>2281</v>
      </c>
      <c r="G135" s="4" t="s">
        <v>96</v>
      </c>
      <c r="H135" s="4">
        <v>2228</v>
      </c>
      <c r="I135" s="4">
        <v>13</v>
      </c>
      <c r="J135" s="4" t="s">
        <v>96</v>
      </c>
      <c r="K135" s="4">
        <v>10</v>
      </c>
      <c r="L135" s="4">
        <v>7</v>
      </c>
      <c r="M135" s="4">
        <v>22</v>
      </c>
      <c r="N135" s="4"/>
    </row>
    <row r="136" spans="1:14" x14ac:dyDescent="0.25">
      <c r="A136" t="s">
        <v>40</v>
      </c>
      <c r="B136" s="4">
        <v>3916</v>
      </c>
      <c r="C136" s="4">
        <v>8</v>
      </c>
      <c r="D136" s="4">
        <v>8</v>
      </c>
      <c r="E136" s="4" t="s">
        <v>95</v>
      </c>
      <c r="F136" s="4">
        <v>3908</v>
      </c>
      <c r="G136" s="4" t="s">
        <v>95</v>
      </c>
      <c r="H136" s="4">
        <v>3862</v>
      </c>
      <c r="I136" s="4">
        <v>10</v>
      </c>
      <c r="J136" s="4">
        <v>4</v>
      </c>
      <c r="K136" s="4">
        <v>12</v>
      </c>
      <c r="L136" s="4">
        <v>3</v>
      </c>
      <c r="M136" s="4">
        <v>17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54130</v>
      </c>
      <c r="C138" s="4">
        <v>13919</v>
      </c>
      <c r="D138" s="4">
        <v>12400</v>
      </c>
      <c r="E138" s="4">
        <v>1519</v>
      </c>
      <c r="F138" s="4">
        <v>40211</v>
      </c>
      <c r="G138" s="4">
        <v>8845</v>
      </c>
      <c r="H138" s="4">
        <v>15713</v>
      </c>
      <c r="I138" s="4">
        <v>10314</v>
      </c>
      <c r="J138" s="4">
        <v>2880</v>
      </c>
      <c r="K138" s="4">
        <v>602</v>
      </c>
      <c r="L138" s="4">
        <v>990</v>
      </c>
      <c r="M138" s="4">
        <v>867</v>
      </c>
      <c r="N138" s="4"/>
    </row>
    <row r="139" spans="1:14" x14ac:dyDescent="0.25">
      <c r="A139" t="s">
        <v>27</v>
      </c>
      <c r="B139" s="4">
        <v>7959</v>
      </c>
      <c r="C139" s="4" t="s">
        <v>95</v>
      </c>
      <c r="D139" s="4" t="s">
        <v>95</v>
      </c>
      <c r="E139" s="4" t="s">
        <v>95</v>
      </c>
      <c r="F139" s="4">
        <v>7959</v>
      </c>
      <c r="G139" s="4">
        <v>6033</v>
      </c>
      <c r="H139" s="4" t="s">
        <v>95</v>
      </c>
      <c r="I139" s="4" t="s">
        <v>95</v>
      </c>
      <c r="J139" s="4">
        <v>1877</v>
      </c>
      <c r="K139" s="4">
        <v>32</v>
      </c>
      <c r="L139" s="4">
        <v>3</v>
      </c>
      <c r="M139" s="4">
        <v>14</v>
      </c>
      <c r="N139" s="4"/>
    </row>
    <row r="140" spans="1:14" x14ac:dyDescent="0.25">
      <c r="A140" t="s">
        <v>28</v>
      </c>
      <c r="B140" s="4">
        <v>3197</v>
      </c>
      <c r="C140" s="4">
        <v>637</v>
      </c>
      <c r="D140" s="4">
        <v>380</v>
      </c>
      <c r="E140" s="4">
        <v>257</v>
      </c>
      <c r="F140" s="4">
        <v>2560</v>
      </c>
      <c r="G140" s="4">
        <v>2093</v>
      </c>
      <c r="H140" s="4" t="s">
        <v>95</v>
      </c>
      <c r="I140" s="4">
        <v>92</v>
      </c>
      <c r="J140" s="4">
        <v>297</v>
      </c>
      <c r="K140" s="4">
        <v>27</v>
      </c>
      <c r="L140" s="4">
        <v>30</v>
      </c>
      <c r="M140" s="4">
        <v>21</v>
      </c>
      <c r="N140" s="4"/>
    </row>
    <row r="141" spans="1:14" x14ac:dyDescent="0.25">
      <c r="A141" t="s">
        <v>29</v>
      </c>
      <c r="B141" s="4">
        <v>2714</v>
      </c>
      <c r="C141" s="4">
        <v>1391</v>
      </c>
      <c r="D141" s="4">
        <v>1290</v>
      </c>
      <c r="E141" s="4">
        <v>101</v>
      </c>
      <c r="F141" s="4">
        <v>1323</v>
      </c>
      <c r="G141" s="4">
        <v>532</v>
      </c>
      <c r="H141" s="4" t="s">
        <v>95</v>
      </c>
      <c r="I141" s="4">
        <v>592</v>
      </c>
      <c r="J141" s="4">
        <v>69</v>
      </c>
      <c r="K141" s="4">
        <v>33</v>
      </c>
      <c r="L141" s="4">
        <v>67</v>
      </c>
      <c r="M141" s="4">
        <v>30</v>
      </c>
      <c r="N141" s="4"/>
    </row>
    <row r="142" spans="1:14" x14ac:dyDescent="0.25">
      <c r="A142" t="s">
        <v>30</v>
      </c>
      <c r="B142" s="4">
        <v>2405</v>
      </c>
      <c r="C142" s="4">
        <v>1219</v>
      </c>
      <c r="D142" s="4">
        <v>1135</v>
      </c>
      <c r="E142" s="4">
        <v>84</v>
      </c>
      <c r="F142" s="4">
        <v>1186</v>
      </c>
      <c r="G142" s="4">
        <v>85</v>
      </c>
      <c r="H142" s="4">
        <v>10</v>
      </c>
      <c r="I142" s="4">
        <v>822</v>
      </c>
      <c r="J142" s="4">
        <v>29</v>
      </c>
      <c r="K142" s="4">
        <v>58</v>
      </c>
      <c r="L142" s="4">
        <v>93</v>
      </c>
      <c r="M142" s="4">
        <v>89</v>
      </c>
      <c r="N142" s="4"/>
    </row>
    <row r="143" spans="1:14" x14ac:dyDescent="0.25">
      <c r="A143" t="s">
        <v>31</v>
      </c>
      <c r="B143" s="4">
        <v>2859</v>
      </c>
      <c r="C143" s="4">
        <v>1384</v>
      </c>
      <c r="D143" s="4">
        <v>1274</v>
      </c>
      <c r="E143" s="4">
        <v>110</v>
      </c>
      <c r="F143" s="4">
        <v>1475</v>
      </c>
      <c r="G143" s="4">
        <v>29</v>
      </c>
      <c r="H143" s="4">
        <v>28</v>
      </c>
      <c r="I143" s="4">
        <v>1098</v>
      </c>
      <c r="J143" s="4">
        <v>50</v>
      </c>
      <c r="K143" s="4">
        <v>58</v>
      </c>
      <c r="L143" s="4">
        <v>118</v>
      </c>
      <c r="M143" s="4">
        <v>94</v>
      </c>
      <c r="N143" s="4"/>
    </row>
    <row r="144" spans="1:14" x14ac:dyDescent="0.25">
      <c r="A144" t="s">
        <v>32</v>
      </c>
      <c r="B144" s="4">
        <v>2722</v>
      </c>
      <c r="C144" s="4">
        <v>1458</v>
      </c>
      <c r="D144" s="4">
        <v>1268</v>
      </c>
      <c r="E144" s="4">
        <v>190</v>
      </c>
      <c r="F144" s="4">
        <v>1264</v>
      </c>
      <c r="G144" s="4">
        <v>38</v>
      </c>
      <c r="H144" s="4">
        <v>40</v>
      </c>
      <c r="I144" s="4">
        <v>923</v>
      </c>
      <c r="J144" s="4">
        <v>71</v>
      </c>
      <c r="K144" s="4">
        <v>32</v>
      </c>
      <c r="L144" s="4">
        <v>64</v>
      </c>
      <c r="M144" s="4">
        <v>96</v>
      </c>
      <c r="N144" s="4"/>
    </row>
    <row r="145" spans="1:14" x14ac:dyDescent="0.25">
      <c r="A145" t="s">
        <v>33</v>
      </c>
      <c r="B145" s="4">
        <v>3740</v>
      </c>
      <c r="C145" s="4">
        <v>2005</v>
      </c>
      <c r="D145" s="4">
        <v>1797</v>
      </c>
      <c r="E145" s="4">
        <v>208</v>
      </c>
      <c r="F145" s="4">
        <v>1735</v>
      </c>
      <c r="G145" s="4">
        <v>21</v>
      </c>
      <c r="H145" s="4">
        <v>55</v>
      </c>
      <c r="I145" s="4">
        <v>1325</v>
      </c>
      <c r="J145" s="4">
        <v>104</v>
      </c>
      <c r="K145" s="4">
        <v>26</v>
      </c>
      <c r="L145" s="4">
        <v>92</v>
      </c>
      <c r="M145" s="4">
        <v>112</v>
      </c>
      <c r="N145" s="4"/>
    </row>
    <row r="146" spans="1:14" x14ac:dyDescent="0.25">
      <c r="A146" t="s">
        <v>34</v>
      </c>
      <c r="B146" s="4">
        <v>4220</v>
      </c>
      <c r="C146" s="4">
        <v>2303</v>
      </c>
      <c r="D146" s="4">
        <v>2062</v>
      </c>
      <c r="E146" s="4">
        <v>241</v>
      </c>
      <c r="F146" s="4">
        <v>1917</v>
      </c>
      <c r="G146" s="4">
        <v>9</v>
      </c>
      <c r="H146" s="4">
        <v>97</v>
      </c>
      <c r="I146" s="4">
        <v>1519</v>
      </c>
      <c r="J146" s="4">
        <v>42</v>
      </c>
      <c r="K146" s="4">
        <v>51</v>
      </c>
      <c r="L146" s="4">
        <v>135</v>
      </c>
      <c r="M146" s="4">
        <v>64</v>
      </c>
      <c r="N146" s="4"/>
    </row>
    <row r="147" spans="1:14" x14ac:dyDescent="0.25">
      <c r="A147" t="s">
        <v>35</v>
      </c>
      <c r="B147" s="4">
        <v>4311</v>
      </c>
      <c r="C147" s="4">
        <v>2104</v>
      </c>
      <c r="D147" s="4">
        <v>1878</v>
      </c>
      <c r="E147" s="4">
        <v>226</v>
      </c>
      <c r="F147" s="4">
        <v>2207</v>
      </c>
      <c r="G147" s="4" t="s">
        <v>96</v>
      </c>
      <c r="H147" s="4">
        <v>176</v>
      </c>
      <c r="I147" s="4">
        <v>1618</v>
      </c>
      <c r="J147" s="4">
        <v>115</v>
      </c>
      <c r="K147" s="4">
        <v>62</v>
      </c>
      <c r="L147" s="4">
        <v>151</v>
      </c>
      <c r="M147" s="4" t="s">
        <v>96</v>
      </c>
      <c r="N147" s="4"/>
    </row>
    <row r="148" spans="1:14" x14ac:dyDescent="0.25">
      <c r="A148" t="s">
        <v>36</v>
      </c>
      <c r="B148" s="4">
        <v>2210</v>
      </c>
      <c r="C148" s="4">
        <v>726</v>
      </c>
      <c r="D148" s="4">
        <v>638</v>
      </c>
      <c r="E148" s="4">
        <v>88</v>
      </c>
      <c r="F148" s="4">
        <v>1484</v>
      </c>
      <c r="G148" s="4" t="s">
        <v>95</v>
      </c>
      <c r="H148" s="4">
        <v>282</v>
      </c>
      <c r="I148" s="4">
        <v>895</v>
      </c>
      <c r="J148" s="4">
        <v>56</v>
      </c>
      <c r="K148" s="4">
        <v>82</v>
      </c>
      <c r="L148" s="4">
        <v>93</v>
      </c>
      <c r="M148" s="4">
        <v>76</v>
      </c>
      <c r="N148" s="4"/>
    </row>
    <row r="149" spans="1:14" x14ac:dyDescent="0.25">
      <c r="A149" t="s">
        <v>37</v>
      </c>
      <c r="B149" s="4">
        <v>3095</v>
      </c>
      <c r="C149" s="4">
        <v>495</v>
      </c>
      <c r="D149" s="4">
        <v>481</v>
      </c>
      <c r="E149" s="4">
        <v>14</v>
      </c>
      <c r="F149" s="4">
        <v>2600</v>
      </c>
      <c r="G149" s="4" t="s">
        <v>96</v>
      </c>
      <c r="H149" s="4">
        <v>1478</v>
      </c>
      <c r="I149" s="4">
        <v>810</v>
      </c>
      <c r="J149" s="4">
        <v>104</v>
      </c>
      <c r="K149" s="4">
        <v>41</v>
      </c>
      <c r="L149" s="4">
        <v>88</v>
      </c>
      <c r="M149" s="4" t="s">
        <v>96</v>
      </c>
      <c r="N149" s="4"/>
    </row>
    <row r="150" spans="1:14" x14ac:dyDescent="0.25">
      <c r="A150" t="s">
        <v>38</v>
      </c>
      <c r="B150" s="4">
        <v>3527</v>
      </c>
      <c r="C150" s="4">
        <v>171</v>
      </c>
      <c r="D150" s="4">
        <v>171</v>
      </c>
      <c r="E150" s="4" t="s">
        <v>95</v>
      </c>
      <c r="F150" s="4">
        <v>3356</v>
      </c>
      <c r="G150" s="4" t="s">
        <v>95</v>
      </c>
      <c r="H150" s="4">
        <v>2774</v>
      </c>
      <c r="I150" s="4">
        <v>389</v>
      </c>
      <c r="J150" s="4">
        <v>38</v>
      </c>
      <c r="K150" s="4">
        <v>53</v>
      </c>
      <c r="L150" s="4">
        <v>43</v>
      </c>
      <c r="M150" s="4">
        <v>59</v>
      </c>
      <c r="N150" s="4"/>
    </row>
    <row r="151" spans="1:14" x14ac:dyDescent="0.25">
      <c r="A151" t="s">
        <v>39</v>
      </c>
      <c r="B151" s="4">
        <v>3409</v>
      </c>
      <c r="C151" s="4">
        <v>11</v>
      </c>
      <c r="D151" s="4">
        <v>11</v>
      </c>
      <c r="E151" s="4" t="s">
        <v>95</v>
      </c>
      <c r="F151" s="4">
        <v>3398</v>
      </c>
      <c r="G151" s="4" t="s">
        <v>95</v>
      </c>
      <c r="H151" s="4">
        <v>3179</v>
      </c>
      <c r="I151" s="4">
        <v>147</v>
      </c>
      <c r="J151" s="4">
        <v>12</v>
      </c>
      <c r="K151" s="4">
        <v>20</v>
      </c>
      <c r="L151" s="4">
        <v>9</v>
      </c>
      <c r="M151" s="4">
        <v>31</v>
      </c>
      <c r="N151" s="4"/>
    </row>
    <row r="152" spans="1:14" x14ac:dyDescent="0.25">
      <c r="A152" t="s">
        <v>40</v>
      </c>
      <c r="B152" s="4">
        <v>7762</v>
      </c>
      <c r="C152" s="4">
        <v>15</v>
      </c>
      <c r="D152" s="4">
        <v>15</v>
      </c>
      <c r="E152" s="4" t="s">
        <v>95</v>
      </c>
      <c r="F152" s="4">
        <v>7747</v>
      </c>
      <c r="G152" s="4" t="s">
        <v>95</v>
      </c>
      <c r="H152" s="4">
        <v>7594</v>
      </c>
      <c r="I152" s="4">
        <v>84</v>
      </c>
      <c r="J152" s="4">
        <v>16</v>
      </c>
      <c r="K152" s="4">
        <v>27</v>
      </c>
      <c r="L152" s="4">
        <v>4</v>
      </c>
      <c r="M152" s="4">
        <v>22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325"/>
  <sheetViews>
    <sheetView topLeftCell="A136" workbookViewId="0">
      <selection activeCell="A154" sqref="A154:A155"/>
    </sheetView>
  </sheetViews>
  <sheetFormatPr defaultRowHeight="15" x14ac:dyDescent="0.25"/>
  <cols>
    <col min="1" max="1" width="21.28515625" customWidth="1"/>
    <col min="2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52</v>
      </c>
    </row>
    <row r="8" spans="1:14" x14ac:dyDescent="0.25">
      <c r="A8" t="s">
        <v>88</v>
      </c>
      <c r="B8" s="4">
        <v>404979</v>
      </c>
      <c r="C8" s="4">
        <v>154023</v>
      </c>
      <c r="D8" s="4">
        <v>143359</v>
      </c>
      <c r="E8" s="4">
        <v>10664</v>
      </c>
      <c r="F8" s="4">
        <v>250956</v>
      </c>
      <c r="G8" s="4">
        <v>64533</v>
      </c>
      <c r="H8" s="4">
        <v>111033</v>
      </c>
      <c r="I8" s="4">
        <v>29908</v>
      </c>
      <c r="J8" s="4">
        <v>23603</v>
      </c>
      <c r="K8" s="4">
        <v>4020</v>
      </c>
      <c r="L8" s="4">
        <v>7376</v>
      </c>
      <c r="M8" s="4">
        <v>10483</v>
      </c>
      <c r="N8" s="4"/>
    </row>
    <row r="9" spans="1:14" x14ac:dyDescent="0.25">
      <c r="A9" t="s">
        <v>27</v>
      </c>
      <c r="B9" s="4">
        <v>59321</v>
      </c>
      <c r="C9" s="4" t="s">
        <v>95</v>
      </c>
      <c r="D9" s="4" t="s">
        <v>95</v>
      </c>
      <c r="E9" s="4" t="s">
        <v>95</v>
      </c>
      <c r="F9" s="4">
        <v>59321</v>
      </c>
      <c r="G9" s="4">
        <v>42118</v>
      </c>
      <c r="H9" s="4" t="s">
        <v>95</v>
      </c>
      <c r="I9" s="4" t="s">
        <v>95</v>
      </c>
      <c r="J9" s="4">
        <v>16894</v>
      </c>
      <c r="K9" s="4">
        <v>161</v>
      </c>
      <c r="L9" s="4">
        <v>107</v>
      </c>
      <c r="M9" s="4">
        <v>41</v>
      </c>
      <c r="N9" s="4"/>
    </row>
    <row r="10" spans="1:14" x14ac:dyDescent="0.25">
      <c r="A10" t="s">
        <v>28</v>
      </c>
      <c r="B10" s="4">
        <v>22297</v>
      </c>
      <c r="C10" s="4">
        <v>3921</v>
      </c>
      <c r="D10" s="4">
        <v>2906</v>
      </c>
      <c r="E10" s="4">
        <v>1015</v>
      </c>
      <c r="F10" s="4">
        <v>18376</v>
      </c>
      <c r="G10" s="4">
        <v>15791</v>
      </c>
      <c r="H10" s="4" t="s">
        <v>95</v>
      </c>
      <c r="I10" s="4">
        <v>268</v>
      </c>
      <c r="J10" s="4">
        <v>1710</v>
      </c>
      <c r="K10" s="4">
        <v>137</v>
      </c>
      <c r="L10" s="4">
        <v>306</v>
      </c>
      <c r="M10" s="4">
        <v>164</v>
      </c>
      <c r="N10" s="4"/>
    </row>
    <row r="11" spans="1:14" x14ac:dyDescent="0.25">
      <c r="A11" t="s">
        <v>29</v>
      </c>
      <c r="B11" s="4">
        <v>19586</v>
      </c>
      <c r="C11" s="4">
        <v>11903</v>
      </c>
      <c r="D11" s="4">
        <v>11356</v>
      </c>
      <c r="E11" s="4">
        <v>547</v>
      </c>
      <c r="F11" s="4">
        <v>7683</v>
      </c>
      <c r="G11" s="4">
        <v>4652</v>
      </c>
      <c r="H11" s="4" t="s">
        <v>95</v>
      </c>
      <c r="I11" s="4">
        <v>1562</v>
      </c>
      <c r="J11" s="4">
        <v>600</v>
      </c>
      <c r="K11" s="4">
        <v>233</v>
      </c>
      <c r="L11" s="4">
        <v>485</v>
      </c>
      <c r="M11" s="4">
        <v>151</v>
      </c>
      <c r="N11" s="4"/>
    </row>
    <row r="12" spans="1:14" x14ac:dyDescent="0.25">
      <c r="A12" t="s">
        <v>30</v>
      </c>
      <c r="B12" s="4">
        <v>18375</v>
      </c>
      <c r="C12" s="4">
        <v>12973</v>
      </c>
      <c r="D12" s="4">
        <v>12082</v>
      </c>
      <c r="E12" s="4">
        <v>891</v>
      </c>
      <c r="F12" s="4">
        <v>5402</v>
      </c>
      <c r="G12" s="4">
        <v>938</v>
      </c>
      <c r="H12" s="4">
        <v>121</v>
      </c>
      <c r="I12" s="4">
        <v>2059</v>
      </c>
      <c r="J12" s="4">
        <v>243</v>
      </c>
      <c r="K12" s="4">
        <v>254</v>
      </c>
      <c r="L12" s="4">
        <v>759</v>
      </c>
      <c r="M12" s="4">
        <v>1028</v>
      </c>
      <c r="N12" s="4"/>
    </row>
    <row r="13" spans="1:14" x14ac:dyDescent="0.25">
      <c r="A13" t="s">
        <v>31</v>
      </c>
      <c r="B13" s="4">
        <v>22763</v>
      </c>
      <c r="C13" s="4">
        <v>16216</v>
      </c>
      <c r="D13" s="4">
        <v>15092</v>
      </c>
      <c r="E13" s="4">
        <v>1124</v>
      </c>
      <c r="F13" s="4">
        <v>6547</v>
      </c>
      <c r="G13" s="4">
        <v>338</v>
      </c>
      <c r="H13" s="4">
        <v>235</v>
      </c>
      <c r="I13" s="4">
        <v>2901</v>
      </c>
      <c r="J13" s="4">
        <v>412</v>
      </c>
      <c r="K13" s="4">
        <v>369</v>
      </c>
      <c r="L13" s="4">
        <v>995</v>
      </c>
      <c r="M13" s="4">
        <v>1297</v>
      </c>
      <c r="N13" s="4"/>
    </row>
    <row r="14" spans="1:14" x14ac:dyDescent="0.25">
      <c r="A14" t="s">
        <v>32</v>
      </c>
      <c r="B14" s="4">
        <v>23018</v>
      </c>
      <c r="C14" s="4">
        <v>17123</v>
      </c>
      <c r="D14" s="4">
        <v>15721</v>
      </c>
      <c r="E14" s="4">
        <v>1402</v>
      </c>
      <c r="F14" s="4">
        <v>5895</v>
      </c>
      <c r="G14" s="4">
        <v>244</v>
      </c>
      <c r="H14" s="4">
        <v>394</v>
      </c>
      <c r="I14" s="4">
        <v>2712</v>
      </c>
      <c r="J14" s="4">
        <v>504</v>
      </c>
      <c r="K14" s="4">
        <v>196</v>
      </c>
      <c r="L14" s="4">
        <v>550</v>
      </c>
      <c r="M14" s="4">
        <v>1295</v>
      </c>
      <c r="N14" s="4"/>
    </row>
    <row r="15" spans="1:14" x14ac:dyDescent="0.25">
      <c r="A15" t="s">
        <v>33</v>
      </c>
      <c r="B15" s="4">
        <v>29070</v>
      </c>
      <c r="C15" s="4">
        <v>21672</v>
      </c>
      <c r="D15" s="4">
        <v>20151</v>
      </c>
      <c r="E15" s="4">
        <v>1521</v>
      </c>
      <c r="F15" s="4">
        <v>7398</v>
      </c>
      <c r="G15" s="4">
        <v>187</v>
      </c>
      <c r="H15" s="4">
        <v>684</v>
      </c>
      <c r="I15" s="4">
        <v>3280</v>
      </c>
      <c r="J15" s="4">
        <v>781</v>
      </c>
      <c r="K15" s="4">
        <v>191</v>
      </c>
      <c r="L15" s="4">
        <v>605</v>
      </c>
      <c r="M15" s="4">
        <v>1670</v>
      </c>
      <c r="N15" s="4"/>
    </row>
    <row r="16" spans="1:14" x14ac:dyDescent="0.25">
      <c r="A16" t="s">
        <v>34</v>
      </c>
      <c r="B16" s="4">
        <v>31320</v>
      </c>
      <c r="C16" s="4">
        <v>22452</v>
      </c>
      <c r="D16" s="4">
        <v>20837</v>
      </c>
      <c r="E16" s="4">
        <v>1615</v>
      </c>
      <c r="F16" s="4">
        <v>8868</v>
      </c>
      <c r="G16" s="4">
        <v>94</v>
      </c>
      <c r="H16" s="4">
        <v>1295</v>
      </c>
      <c r="I16" s="4">
        <v>5092</v>
      </c>
      <c r="J16" s="4">
        <v>235</v>
      </c>
      <c r="K16" s="4">
        <v>410</v>
      </c>
      <c r="L16" s="4">
        <v>934</v>
      </c>
      <c r="M16" s="4">
        <v>808</v>
      </c>
      <c r="N16" s="4"/>
    </row>
    <row r="17" spans="1:14" x14ac:dyDescent="0.25">
      <c r="A17" t="s">
        <v>35</v>
      </c>
      <c r="B17" s="4">
        <v>38313</v>
      </c>
      <c r="C17" s="4">
        <v>26351</v>
      </c>
      <c r="D17" s="4">
        <v>24688</v>
      </c>
      <c r="E17" s="4">
        <v>1663</v>
      </c>
      <c r="F17" s="4">
        <v>11962</v>
      </c>
      <c r="G17" s="4">
        <v>81</v>
      </c>
      <c r="H17" s="4">
        <v>3369</v>
      </c>
      <c r="I17" s="4">
        <v>4970</v>
      </c>
      <c r="J17" s="4">
        <v>863</v>
      </c>
      <c r="K17" s="4">
        <v>518</v>
      </c>
      <c r="L17" s="4">
        <v>1116</v>
      </c>
      <c r="M17" s="4">
        <v>1045</v>
      </c>
      <c r="N17" s="4"/>
    </row>
    <row r="18" spans="1:14" x14ac:dyDescent="0.25">
      <c r="A18" t="s">
        <v>36</v>
      </c>
      <c r="B18" s="4">
        <v>21377</v>
      </c>
      <c r="C18" s="4">
        <v>11358</v>
      </c>
      <c r="D18" s="4">
        <v>10621</v>
      </c>
      <c r="E18" s="4">
        <v>737</v>
      </c>
      <c r="F18" s="4">
        <v>10019</v>
      </c>
      <c r="G18" s="4">
        <v>42</v>
      </c>
      <c r="H18" s="4">
        <v>4693</v>
      </c>
      <c r="I18" s="4">
        <v>2687</v>
      </c>
      <c r="J18" s="4">
        <v>514</v>
      </c>
      <c r="K18" s="4">
        <v>516</v>
      </c>
      <c r="L18" s="4">
        <v>522</v>
      </c>
      <c r="M18" s="4">
        <v>1045</v>
      </c>
      <c r="N18" s="4"/>
    </row>
    <row r="19" spans="1:14" x14ac:dyDescent="0.25">
      <c r="A19" t="s">
        <v>37</v>
      </c>
      <c r="B19" s="4">
        <v>29133</v>
      </c>
      <c r="C19" s="4">
        <v>7542</v>
      </c>
      <c r="D19" s="4">
        <v>7393</v>
      </c>
      <c r="E19" s="4">
        <v>149</v>
      </c>
      <c r="F19" s="4">
        <v>21591</v>
      </c>
      <c r="G19" s="4">
        <v>45</v>
      </c>
      <c r="H19" s="4">
        <v>16830</v>
      </c>
      <c r="I19" s="4">
        <v>2301</v>
      </c>
      <c r="J19" s="4">
        <v>586</v>
      </c>
      <c r="K19" s="4">
        <v>242</v>
      </c>
      <c r="L19" s="4">
        <v>658</v>
      </c>
      <c r="M19" s="4">
        <v>929</v>
      </c>
      <c r="N19" s="4"/>
    </row>
    <row r="20" spans="1:14" x14ac:dyDescent="0.25">
      <c r="A20" t="s">
        <v>38</v>
      </c>
      <c r="B20" s="4">
        <v>28993</v>
      </c>
      <c r="C20" s="4">
        <v>2257</v>
      </c>
      <c r="D20" s="4">
        <v>2257</v>
      </c>
      <c r="E20" s="4" t="s">
        <v>95</v>
      </c>
      <c r="F20" s="4">
        <v>26736</v>
      </c>
      <c r="G20" s="4" t="s">
        <v>96</v>
      </c>
      <c r="H20" s="4">
        <v>24582</v>
      </c>
      <c r="I20" s="4">
        <v>1052</v>
      </c>
      <c r="J20" s="4">
        <v>126</v>
      </c>
      <c r="K20" s="4">
        <v>287</v>
      </c>
      <c r="L20" s="4">
        <v>173</v>
      </c>
      <c r="M20" s="4" t="s">
        <v>96</v>
      </c>
      <c r="N20" s="4"/>
    </row>
    <row r="21" spans="1:14" x14ac:dyDescent="0.25">
      <c r="A21" t="s">
        <v>39</v>
      </c>
      <c r="B21" s="4">
        <v>22647</v>
      </c>
      <c r="C21" s="4">
        <v>179</v>
      </c>
      <c r="D21" s="4">
        <v>179</v>
      </c>
      <c r="E21" s="4" t="s">
        <v>95</v>
      </c>
      <c r="F21" s="4">
        <v>22468</v>
      </c>
      <c r="G21" s="4" t="s">
        <v>95</v>
      </c>
      <c r="H21" s="4">
        <v>21380</v>
      </c>
      <c r="I21" s="4">
        <v>495</v>
      </c>
      <c r="J21" s="4">
        <v>61</v>
      </c>
      <c r="K21" s="4">
        <v>219</v>
      </c>
      <c r="L21" s="4">
        <v>86</v>
      </c>
      <c r="M21" s="4">
        <v>227</v>
      </c>
      <c r="N21" s="4"/>
    </row>
    <row r="22" spans="1:14" x14ac:dyDescent="0.25">
      <c r="A22" t="s">
        <v>40</v>
      </c>
      <c r="B22" s="4">
        <v>38766</v>
      </c>
      <c r="C22" s="4">
        <v>76</v>
      </c>
      <c r="D22" s="4">
        <v>76</v>
      </c>
      <c r="E22" s="4" t="s">
        <v>95</v>
      </c>
      <c r="F22" s="4">
        <v>38690</v>
      </c>
      <c r="G22" s="4" t="s">
        <v>96</v>
      </c>
      <c r="H22" s="4">
        <v>37450</v>
      </c>
      <c r="I22" s="4">
        <v>529</v>
      </c>
      <c r="J22" s="4">
        <v>74</v>
      </c>
      <c r="K22" s="4">
        <v>287</v>
      </c>
      <c r="L22" s="4">
        <v>80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196901</v>
      </c>
      <c r="C24" s="4">
        <v>87228</v>
      </c>
      <c r="D24" s="4">
        <v>80110</v>
      </c>
      <c r="E24" s="4">
        <v>7118</v>
      </c>
      <c r="F24" s="4">
        <v>109673</v>
      </c>
      <c r="G24" s="4">
        <v>32525</v>
      </c>
      <c r="H24" s="4">
        <v>45306</v>
      </c>
      <c r="I24" s="4">
        <v>5697</v>
      </c>
      <c r="J24" s="4">
        <v>12331</v>
      </c>
      <c r="K24" s="4">
        <v>2129</v>
      </c>
      <c r="L24" s="4">
        <v>4983</v>
      </c>
      <c r="M24" s="4">
        <v>6702</v>
      </c>
      <c r="N24" s="4"/>
    </row>
    <row r="25" spans="1:14" x14ac:dyDescent="0.25">
      <c r="A25" t="s">
        <v>27</v>
      </c>
      <c r="B25" s="4">
        <v>30620</v>
      </c>
      <c r="C25" s="4" t="s">
        <v>95</v>
      </c>
      <c r="D25" s="4" t="s">
        <v>95</v>
      </c>
      <c r="E25" s="4" t="s">
        <v>95</v>
      </c>
      <c r="F25" s="4">
        <v>30620</v>
      </c>
      <c r="G25" s="4">
        <v>21733</v>
      </c>
      <c r="H25" s="4" t="s">
        <v>95</v>
      </c>
      <c r="I25" s="4" t="s">
        <v>95</v>
      </c>
      <c r="J25" s="4">
        <v>8729</v>
      </c>
      <c r="K25" s="4">
        <v>90</v>
      </c>
      <c r="L25" s="4">
        <v>49</v>
      </c>
      <c r="M25" s="4">
        <v>19</v>
      </c>
      <c r="N25" s="4"/>
    </row>
    <row r="26" spans="1:14" x14ac:dyDescent="0.25">
      <c r="A26" t="s">
        <v>28</v>
      </c>
      <c r="B26" s="4">
        <v>11448</v>
      </c>
      <c r="C26" s="4">
        <v>2185</v>
      </c>
      <c r="D26" s="4">
        <v>1609</v>
      </c>
      <c r="E26" s="4">
        <v>576</v>
      </c>
      <c r="F26" s="4">
        <v>9263</v>
      </c>
      <c r="G26" s="4">
        <v>7914</v>
      </c>
      <c r="H26" s="4" t="s">
        <v>95</v>
      </c>
      <c r="I26" s="4">
        <v>76</v>
      </c>
      <c r="J26" s="4">
        <v>892</v>
      </c>
      <c r="K26" s="4">
        <v>81</v>
      </c>
      <c r="L26" s="4">
        <v>203</v>
      </c>
      <c r="M26" s="4">
        <v>97</v>
      </c>
      <c r="N26" s="4"/>
    </row>
    <row r="27" spans="1:14" x14ac:dyDescent="0.25">
      <c r="A27" t="s">
        <v>29</v>
      </c>
      <c r="B27" s="4">
        <v>10125</v>
      </c>
      <c r="C27" s="4">
        <v>7028</v>
      </c>
      <c r="D27" s="4">
        <v>6628</v>
      </c>
      <c r="E27" s="4">
        <v>400</v>
      </c>
      <c r="F27" s="4">
        <v>3097</v>
      </c>
      <c r="G27" s="4">
        <v>2001</v>
      </c>
      <c r="H27" s="4" t="s">
        <v>95</v>
      </c>
      <c r="I27" s="4">
        <v>263</v>
      </c>
      <c r="J27" s="4">
        <v>276</v>
      </c>
      <c r="K27" s="4">
        <v>119</v>
      </c>
      <c r="L27" s="4">
        <v>334</v>
      </c>
      <c r="M27" s="4">
        <v>104</v>
      </c>
      <c r="N27" s="4"/>
    </row>
    <row r="28" spans="1:14" x14ac:dyDescent="0.25">
      <c r="A28" t="s">
        <v>30</v>
      </c>
      <c r="B28" s="4">
        <v>9678</v>
      </c>
      <c r="C28" s="4">
        <v>7481</v>
      </c>
      <c r="D28" s="4">
        <v>6815</v>
      </c>
      <c r="E28" s="4">
        <v>666</v>
      </c>
      <c r="F28" s="4">
        <v>2197</v>
      </c>
      <c r="G28" s="4">
        <v>414</v>
      </c>
      <c r="H28" s="4">
        <v>71</v>
      </c>
      <c r="I28" s="4">
        <v>258</v>
      </c>
      <c r="J28" s="4">
        <v>127</v>
      </c>
      <c r="K28" s="4">
        <v>125</v>
      </c>
      <c r="L28" s="4">
        <v>514</v>
      </c>
      <c r="M28" s="4">
        <v>688</v>
      </c>
      <c r="N28" s="4"/>
    </row>
    <row r="29" spans="1:14" x14ac:dyDescent="0.25">
      <c r="A29" t="s">
        <v>31</v>
      </c>
      <c r="B29" s="4">
        <v>11992</v>
      </c>
      <c r="C29" s="4">
        <v>9231</v>
      </c>
      <c r="D29" s="4">
        <v>8401</v>
      </c>
      <c r="E29" s="4">
        <v>830</v>
      </c>
      <c r="F29" s="4">
        <v>2761</v>
      </c>
      <c r="G29" s="4">
        <v>147</v>
      </c>
      <c r="H29" s="4">
        <v>135</v>
      </c>
      <c r="I29" s="4">
        <v>420</v>
      </c>
      <c r="J29" s="4">
        <v>261</v>
      </c>
      <c r="K29" s="4">
        <v>202</v>
      </c>
      <c r="L29" s="4">
        <v>721</v>
      </c>
      <c r="M29" s="4">
        <v>875</v>
      </c>
      <c r="N29" s="4"/>
    </row>
    <row r="30" spans="1:14" x14ac:dyDescent="0.25">
      <c r="A30" t="s">
        <v>32</v>
      </c>
      <c r="B30" s="4">
        <v>11979</v>
      </c>
      <c r="C30" s="4">
        <v>9547</v>
      </c>
      <c r="D30" s="4">
        <v>8591</v>
      </c>
      <c r="E30" s="4">
        <v>956</v>
      </c>
      <c r="F30" s="4">
        <v>2432</v>
      </c>
      <c r="G30" s="4">
        <v>113</v>
      </c>
      <c r="H30" s="4">
        <v>208</v>
      </c>
      <c r="I30" s="4">
        <v>423</v>
      </c>
      <c r="J30" s="4">
        <v>278</v>
      </c>
      <c r="K30" s="4">
        <v>107</v>
      </c>
      <c r="L30" s="4">
        <v>410</v>
      </c>
      <c r="M30" s="4">
        <v>893</v>
      </c>
      <c r="N30" s="4"/>
    </row>
    <row r="31" spans="1:14" x14ac:dyDescent="0.25">
      <c r="A31" t="s">
        <v>33</v>
      </c>
      <c r="B31" s="4">
        <v>15113</v>
      </c>
      <c r="C31" s="4">
        <v>11941</v>
      </c>
      <c r="D31" s="4">
        <v>10918</v>
      </c>
      <c r="E31" s="4">
        <v>1023</v>
      </c>
      <c r="F31" s="4">
        <v>3172</v>
      </c>
      <c r="G31" s="4">
        <v>79</v>
      </c>
      <c r="H31" s="4">
        <v>399</v>
      </c>
      <c r="I31" s="4">
        <v>544</v>
      </c>
      <c r="J31" s="4">
        <v>474</v>
      </c>
      <c r="K31" s="4">
        <v>119</v>
      </c>
      <c r="L31" s="4">
        <v>434</v>
      </c>
      <c r="M31" s="4">
        <v>1123</v>
      </c>
      <c r="N31" s="4"/>
    </row>
    <row r="32" spans="1:14" x14ac:dyDescent="0.25">
      <c r="A32" t="s">
        <v>34</v>
      </c>
      <c r="B32" s="4">
        <v>16059</v>
      </c>
      <c r="C32" s="4">
        <v>12326</v>
      </c>
      <c r="D32" s="4">
        <v>11283</v>
      </c>
      <c r="E32" s="4">
        <v>1043</v>
      </c>
      <c r="F32" s="4">
        <v>3733</v>
      </c>
      <c r="G32" s="4">
        <v>43</v>
      </c>
      <c r="H32" s="4">
        <v>729</v>
      </c>
      <c r="I32" s="4">
        <v>1428</v>
      </c>
      <c r="J32" s="4">
        <v>101</v>
      </c>
      <c r="K32" s="4">
        <v>254</v>
      </c>
      <c r="L32" s="4">
        <v>614</v>
      </c>
      <c r="M32" s="4">
        <v>564</v>
      </c>
      <c r="N32" s="4"/>
    </row>
    <row r="33" spans="1:14" x14ac:dyDescent="0.25">
      <c r="A33" t="s">
        <v>35</v>
      </c>
      <c r="B33" s="4">
        <v>19715</v>
      </c>
      <c r="C33" s="4">
        <v>14609</v>
      </c>
      <c r="D33" s="4">
        <v>13549</v>
      </c>
      <c r="E33" s="4">
        <v>1060</v>
      </c>
      <c r="F33" s="4">
        <v>5106</v>
      </c>
      <c r="G33" s="4">
        <v>40</v>
      </c>
      <c r="H33" s="4">
        <v>1867</v>
      </c>
      <c r="I33" s="4">
        <v>961</v>
      </c>
      <c r="J33" s="4">
        <v>522</v>
      </c>
      <c r="K33" s="4">
        <v>301</v>
      </c>
      <c r="L33" s="4">
        <v>743</v>
      </c>
      <c r="M33" s="4">
        <v>672</v>
      </c>
      <c r="N33" s="4"/>
    </row>
    <row r="34" spans="1:14" x14ac:dyDescent="0.25">
      <c r="A34" t="s">
        <v>36</v>
      </c>
      <c r="B34" s="4">
        <v>10437</v>
      </c>
      <c r="C34" s="4">
        <v>6439</v>
      </c>
      <c r="D34" s="4">
        <v>5970</v>
      </c>
      <c r="E34" s="4">
        <v>469</v>
      </c>
      <c r="F34" s="4">
        <v>3998</v>
      </c>
      <c r="G34" s="4">
        <v>20</v>
      </c>
      <c r="H34" s="4">
        <v>1990</v>
      </c>
      <c r="I34" s="4">
        <v>446</v>
      </c>
      <c r="J34" s="4">
        <v>264</v>
      </c>
      <c r="K34" s="4">
        <v>300</v>
      </c>
      <c r="L34" s="4">
        <v>340</v>
      </c>
      <c r="M34" s="4">
        <v>638</v>
      </c>
      <c r="N34" s="4"/>
    </row>
    <row r="35" spans="1:14" x14ac:dyDescent="0.25">
      <c r="A35" t="s">
        <v>37</v>
      </c>
      <c r="B35" s="4">
        <v>13589</v>
      </c>
      <c r="C35" s="4">
        <v>4825</v>
      </c>
      <c r="D35" s="4">
        <v>4730</v>
      </c>
      <c r="E35" s="4">
        <v>95</v>
      </c>
      <c r="F35" s="4">
        <v>8764</v>
      </c>
      <c r="G35" s="4">
        <v>20</v>
      </c>
      <c r="H35" s="4">
        <v>6627</v>
      </c>
      <c r="I35" s="4">
        <v>591</v>
      </c>
      <c r="J35" s="4">
        <v>341</v>
      </c>
      <c r="K35" s="4">
        <v>125</v>
      </c>
      <c r="L35" s="4">
        <v>467</v>
      </c>
      <c r="M35" s="4">
        <v>593</v>
      </c>
      <c r="N35" s="4"/>
    </row>
    <row r="36" spans="1:14" x14ac:dyDescent="0.25">
      <c r="A36" t="s">
        <v>38</v>
      </c>
      <c r="B36" s="4">
        <v>12960</v>
      </c>
      <c r="C36" s="4">
        <v>1479</v>
      </c>
      <c r="D36" s="4">
        <v>1479</v>
      </c>
      <c r="E36" s="4" t="s">
        <v>95</v>
      </c>
      <c r="F36" s="4">
        <v>11481</v>
      </c>
      <c r="G36" s="4" t="s">
        <v>96</v>
      </c>
      <c r="H36" s="4">
        <v>10805</v>
      </c>
      <c r="I36" s="4">
        <v>170</v>
      </c>
      <c r="J36" s="4">
        <v>38</v>
      </c>
      <c r="K36" s="4">
        <v>140</v>
      </c>
      <c r="L36" s="4">
        <v>90</v>
      </c>
      <c r="M36" s="4" t="s">
        <v>96</v>
      </c>
      <c r="N36" s="4"/>
    </row>
    <row r="37" spans="1:14" x14ac:dyDescent="0.25">
      <c r="A37" t="s">
        <v>39</v>
      </c>
      <c r="B37" s="4">
        <v>9577</v>
      </c>
      <c r="C37" s="4">
        <v>102</v>
      </c>
      <c r="D37" s="4">
        <v>102</v>
      </c>
      <c r="E37" s="4" t="s">
        <v>95</v>
      </c>
      <c r="F37" s="4">
        <v>9475</v>
      </c>
      <c r="G37" s="4" t="s">
        <v>95</v>
      </c>
      <c r="H37" s="4">
        <v>9165</v>
      </c>
      <c r="I37" s="4">
        <v>53</v>
      </c>
      <c r="J37" s="4">
        <v>19</v>
      </c>
      <c r="K37" s="4">
        <v>80</v>
      </c>
      <c r="L37" s="4">
        <v>44</v>
      </c>
      <c r="M37" s="4">
        <v>114</v>
      </c>
      <c r="N37" s="4"/>
    </row>
    <row r="38" spans="1:14" x14ac:dyDescent="0.25">
      <c r="A38" t="s">
        <v>40</v>
      </c>
      <c r="B38" s="4">
        <v>13609</v>
      </c>
      <c r="C38" s="4">
        <v>35</v>
      </c>
      <c r="D38" s="4">
        <v>35</v>
      </c>
      <c r="E38" s="4" t="s">
        <v>95</v>
      </c>
      <c r="F38" s="4">
        <v>13574</v>
      </c>
      <c r="G38" s="4" t="s">
        <v>96</v>
      </c>
      <c r="H38" s="4">
        <v>13310</v>
      </c>
      <c r="I38" s="4">
        <v>64</v>
      </c>
      <c r="J38" s="4">
        <v>9</v>
      </c>
      <c r="K38" s="4">
        <v>86</v>
      </c>
      <c r="L38" s="4">
        <v>20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208078</v>
      </c>
      <c r="C40" s="4">
        <v>66795</v>
      </c>
      <c r="D40" s="4">
        <v>63249</v>
      </c>
      <c r="E40" s="4">
        <v>3546</v>
      </c>
      <c r="F40" s="4">
        <v>141283</v>
      </c>
      <c r="G40" s="4">
        <v>32008</v>
      </c>
      <c r="H40" s="4">
        <v>65727</v>
      </c>
      <c r="I40" s="4">
        <v>24211</v>
      </c>
      <c r="J40" s="4">
        <v>11272</v>
      </c>
      <c r="K40" s="4">
        <v>1891</v>
      </c>
      <c r="L40" s="4">
        <v>2393</v>
      </c>
      <c r="M40" s="4">
        <v>3781</v>
      </c>
      <c r="N40" s="4"/>
    </row>
    <row r="41" spans="1:14" x14ac:dyDescent="0.25">
      <c r="A41" t="s">
        <v>27</v>
      </c>
      <c r="B41" s="4">
        <v>28701</v>
      </c>
      <c r="C41" s="4" t="s">
        <v>95</v>
      </c>
      <c r="D41" s="4" t="s">
        <v>95</v>
      </c>
      <c r="E41" s="4" t="s">
        <v>95</v>
      </c>
      <c r="F41" s="4">
        <v>28701</v>
      </c>
      <c r="G41" s="4">
        <v>20385</v>
      </c>
      <c r="H41" s="4" t="s">
        <v>95</v>
      </c>
      <c r="I41" s="4" t="s">
        <v>95</v>
      </c>
      <c r="J41" s="4">
        <v>8165</v>
      </c>
      <c r="K41" s="4">
        <v>71</v>
      </c>
      <c r="L41" s="4">
        <v>58</v>
      </c>
      <c r="M41" s="4">
        <v>22</v>
      </c>
      <c r="N41" s="4"/>
    </row>
    <row r="42" spans="1:14" x14ac:dyDescent="0.25">
      <c r="A42" t="s">
        <v>28</v>
      </c>
      <c r="B42" s="4">
        <v>10849</v>
      </c>
      <c r="C42" s="4">
        <v>1736</v>
      </c>
      <c r="D42" s="4">
        <v>1297</v>
      </c>
      <c r="E42" s="4">
        <v>439</v>
      </c>
      <c r="F42" s="4">
        <v>9113</v>
      </c>
      <c r="G42" s="4">
        <v>7877</v>
      </c>
      <c r="H42" s="4" t="s">
        <v>95</v>
      </c>
      <c r="I42" s="4">
        <v>192</v>
      </c>
      <c r="J42" s="4">
        <v>818</v>
      </c>
      <c r="K42" s="4">
        <v>56</v>
      </c>
      <c r="L42" s="4">
        <v>103</v>
      </c>
      <c r="M42" s="4">
        <v>67</v>
      </c>
      <c r="N42" s="4"/>
    </row>
    <row r="43" spans="1:14" x14ac:dyDescent="0.25">
      <c r="A43" t="s">
        <v>29</v>
      </c>
      <c r="B43" s="4">
        <v>9461</v>
      </c>
      <c r="C43" s="4">
        <v>4875</v>
      </c>
      <c r="D43" s="4">
        <v>4728</v>
      </c>
      <c r="E43" s="4">
        <v>147</v>
      </c>
      <c r="F43" s="4">
        <v>4586</v>
      </c>
      <c r="G43" s="4">
        <v>2651</v>
      </c>
      <c r="H43" s="4" t="s">
        <v>95</v>
      </c>
      <c r="I43" s="4">
        <v>1299</v>
      </c>
      <c r="J43" s="4">
        <v>324</v>
      </c>
      <c r="K43" s="4">
        <v>114</v>
      </c>
      <c r="L43" s="4">
        <v>151</v>
      </c>
      <c r="M43" s="4">
        <v>47</v>
      </c>
      <c r="N43" s="4"/>
    </row>
    <row r="44" spans="1:14" x14ac:dyDescent="0.25">
      <c r="A44" t="s">
        <v>30</v>
      </c>
      <c r="B44" s="4">
        <v>8697</v>
      </c>
      <c r="C44" s="4">
        <v>5492</v>
      </c>
      <c r="D44" s="4">
        <v>5267</v>
      </c>
      <c r="E44" s="4">
        <v>225</v>
      </c>
      <c r="F44" s="4">
        <v>3205</v>
      </c>
      <c r="G44" s="4">
        <v>524</v>
      </c>
      <c r="H44" s="4">
        <v>50</v>
      </c>
      <c r="I44" s="4">
        <v>1801</v>
      </c>
      <c r="J44" s="4">
        <v>116</v>
      </c>
      <c r="K44" s="4">
        <v>129</v>
      </c>
      <c r="L44" s="4">
        <v>245</v>
      </c>
      <c r="M44" s="4">
        <v>340</v>
      </c>
      <c r="N44" s="4"/>
    </row>
    <row r="45" spans="1:14" x14ac:dyDescent="0.25">
      <c r="A45" t="s">
        <v>31</v>
      </c>
      <c r="B45" s="4">
        <v>10771</v>
      </c>
      <c r="C45" s="4">
        <v>6985</v>
      </c>
      <c r="D45" s="4">
        <v>6691</v>
      </c>
      <c r="E45" s="4">
        <v>294</v>
      </c>
      <c r="F45" s="4">
        <v>3786</v>
      </c>
      <c r="G45" s="4">
        <v>191</v>
      </c>
      <c r="H45" s="4">
        <v>100</v>
      </c>
      <c r="I45" s="4">
        <v>2481</v>
      </c>
      <c r="J45" s="4">
        <v>151</v>
      </c>
      <c r="K45" s="4">
        <v>167</v>
      </c>
      <c r="L45" s="4">
        <v>274</v>
      </c>
      <c r="M45" s="4">
        <v>422</v>
      </c>
      <c r="N45" s="4"/>
    </row>
    <row r="46" spans="1:14" x14ac:dyDescent="0.25">
      <c r="A46" t="s">
        <v>32</v>
      </c>
      <c r="B46" s="4">
        <v>11039</v>
      </c>
      <c r="C46" s="4">
        <v>7576</v>
      </c>
      <c r="D46" s="4">
        <v>7130</v>
      </c>
      <c r="E46" s="4">
        <v>446</v>
      </c>
      <c r="F46" s="4">
        <v>3463</v>
      </c>
      <c r="G46" s="4">
        <v>131</v>
      </c>
      <c r="H46" s="4">
        <v>186</v>
      </c>
      <c r="I46" s="4">
        <v>2289</v>
      </c>
      <c r="J46" s="4">
        <v>226</v>
      </c>
      <c r="K46" s="4">
        <v>89</v>
      </c>
      <c r="L46" s="4">
        <v>140</v>
      </c>
      <c r="M46" s="4">
        <v>402</v>
      </c>
      <c r="N46" s="4"/>
    </row>
    <row r="47" spans="1:14" x14ac:dyDescent="0.25">
      <c r="A47" t="s">
        <v>33</v>
      </c>
      <c r="B47" s="4">
        <v>13957</v>
      </c>
      <c r="C47" s="4">
        <v>9731</v>
      </c>
      <c r="D47" s="4">
        <v>9233</v>
      </c>
      <c r="E47" s="4">
        <v>498</v>
      </c>
      <c r="F47" s="4">
        <v>4226</v>
      </c>
      <c r="G47" s="4">
        <v>108</v>
      </c>
      <c r="H47" s="4">
        <v>285</v>
      </c>
      <c r="I47" s="4">
        <v>2736</v>
      </c>
      <c r="J47" s="4">
        <v>307</v>
      </c>
      <c r="K47" s="4">
        <v>72</v>
      </c>
      <c r="L47" s="4">
        <v>171</v>
      </c>
      <c r="M47" s="4">
        <v>547</v>
      </c>
      <c r="N47" s="4"/>
    </row>
    <row r="48" spans="1:14" x14ac:dyDescent="0.25">
      <c r="A48" t="s">
        <v>34</v>
      </c>
      <c r="B48" s="4">
        <v>15261</v>
      </c>
      <c r="C48" s="4">
        <v>10126</v>
      </c>
      <c r="D48" s="4">
        <v>9554</v>
      </c>
      <c r="E48" s="4">
        <v>572</v>
      </c>
      <c r="F48" s="4">
        <v>5135</v>
      </c>
      <c r="G48" s="4">
        <v>51</v>
      </c>
      <c r="H48" s="4">
        <v>566</v>
      </c>
      <c r="I48" s="4">
        <v>3664</v>
      </c>
      <c r="J48" s="4">
        <v>134</v>
      </c>
      <c r="K48" s="4">
        <v>156</v>
      </c>
      <c r="L48" s="4">
        <v>320</v>
      </c>
      <c r="M48" s="4">
        <v>244</v>
      </c>
      <c r="N48" s="4"/>
    </row>
    <row r="49" spans="1:14" x14ac:dyDescent="0.25">
      <c r="A49" t="s">
        <v>35</v>
      </c>
      <c r="B49" s="4">
        <v>18598</v>
      </c>
      <c r="C49" s="4">
        <v>11742</v>
      </c>
      <c r="D49" s="4">
        <v>11139</v>
      </c>
      <c r="E49" s="4">
        <v>603</v>
      </c>
      <c r="F49" s="4">
        <v>6856</v>
      </c>
      <c r="G49" s="4">
        <v>41</v>
      </c>
      <c r="H49" s="4">
        <v>1502</v>
      </c>
      <c r="I49" s="4">
        <v>4009</v>
      </c>
      <c r="J49" s="4">
        <v>341</v>
      </c>
      <c r="K49" s="4">
        <v>217</v>
      </c>
      <c r="L49" s="4">
        <v>373</v>
      </c>
      <c r="M49" s="4">
        <v>373</v>
      </c>
      <c r="N49" s="4"/>
    </row>
    <row r="50" spans="1:14" x14ac:dyDescent="0.25">
      <c r="A50" t="s">
        <v>36</v>
      </c>
      <c r="B50" s="4">
        <v>10940</v>
      </c>
      <c r="C50" s="4">
        <v>4919</v>
      </c>
      <c r="D50" s="4">
        <v>4651</v>
      </c>
      <c r="E50" s="4">
        <v>268</v>
      </c>
      <c r="F50" s="4">
        <v>6021</v>
      </c>
      <c r="G50" s="4">
        <v>22</v>
      </c>
      <c r="H50" s="4">
        <v>2703</v>
      </c>
      <c r="I50" s="4">
        <v>2241</v>
      </c>
      <c r="J50" s="4">
        <v>250</v>
      </c>
      <c r="K50" s="4">
        <v>216</v>
      </c>
      <c r="L50" s="4">
        <v>182</v>
      </c>
      <c r="M50" s="4">
        <v>407</v>
      </c>
      <c r="N50" s="4"/>
    </row>
    <row r="51" spans="1:14" x14ac:dyDescent="0.25">
      <c r="A51" t="s">
        <v>37</v>
      </c>
      <c r="B51" s="4">
        <v>15544</v>
      </c>
      <c r="C51" s="4">
        <v>2717</v>
      </c>
      <c r="D51" s="4">
        <v>2663</v>
      </c>
      <c r="E51" s="4">
        <v>54</v>
      </c>
      <c r="F51" s="4">
        <v>12827</v>
      </c>
      <c r="G51" s="4">
        <v>25</v>
      </c>
      <c r="H51" s="4">
        <v>10203</v>
      </c>
      <c r="I51" s="4">
        <v>1710</v>
      </c>
      <c r="J51" s="4">
        <v>245</v>
      </c>
      <c r="K51" s="4">
        <v>117</v>
      </c>
      <c r="L51" s="4">
        <v>191</v>
      </c>
      <c r="M51" s="4">
        <v>336</v>
      </c>
      <c r="N51" s="4"/>
    </row>
    <row r="52" spans="1:14" x14ac:dyDescent="0.25">
      <c r="A52" t="s">
        <v>38</v>
      </c>
      <c r="B52" s="4">
        <v>16033</v>
      </c>
      <c r="C52" s="4">
        <v>778</v>
      </c>
      <c r="D52" s="4">
        <v>778</v>
      </c>
      <c r="E52" s="4" t="s">
        <v>95</v>
      </c>
      <c r="F52" s="4">
        <v>15255</v>
      </c>
      <c r="G52" s="4" t="s">
        <v>96</v>
      </c>
      <c r="H52" s="4">
        <v>13777</v>
      </c>
      <c r="I52" s="4">
        <v>882</v>
      </c>
      <c r="J52" s="4">
        <v>88</v>
      </c>
      <c r="K52" s="4">
        <v>147</v>
      </c>
      <c r="L52" s="4">
        <v>83</v>
      </c>
      <c r="M52" s="4" t="s">
        <v>96</v>
      </c>
      <c r="N52" s="4"/>
    </row>
    <row r="53" spans="1:14" x14ac:dyDescent="0.25">
      <c r="A53" t="s">
        <v>39</v>
      </c>
      <c r="B53" s="4">
        <v>13070</v>
      </c>
      <c r="C53" s="4">
        <v>77</v>
      </c>
      <c r="D53" s="4">
        <v>77</v>
      </c>
      <c r="E53" s="4" t="s">
        <v>95</v>
      </c>
      <c r="F53" s="4">
        <v>12993</v>
      </c>
      <c r="G53" s="4" t="s">
        <v>95</v>
      </c>
      <c r="H53" s="4">
        <v>12215</v>
      </c>
      <c r="I53" s="4">
        <v>442</v>
      </c>
      <c r="J53" s="4">
        <v>42</v>
      </c>
      <c r="K53" s="4">
        <v>139</v>
      </c>
      <c r="L53" s="4">
        <v>42</v>
      </c>
      <c r="M53" s="4">
        <v>113</v>
      </c>
      <c r="N53" s="4"/>
    </row>
    <row r="54" spans="1:14" x14ac:dyDescent="0.25">
      <c r="A54" t="s">
        <v>40</v>
      </c>
      <c r="B54" s="4">
        <v>25157</v>
      </c>
      <c r="C54" s="4">
        <v>41</v>
      </c>
      <c r="D54" s="4">
        <v>41</v>
      </c>
      <c r="E54" s="4" t="s">
        <v>95</v>
      </c>
      <c r="F54" s="4">
        <v>25116</v>
      </c>
      <c r="G54" s="4" t="s">
        <v>96</v>
      </c>
      <c r="H54" s="4">
        <v>24140</v>
      </c>
      <c r="I54" s="4">
        <v>465</v>
      </c>
      <c r="J54" s="4">
        <v>65</v>
      </c>
      <c r="K54" s="4">
        <v>201</v>
      </c>
      <c r="L54" s="4">
        <v>60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155379</v>
      </c>
      <c r="C57" s="4">
        <v>66100</v>
      </c>
      <c r="D57" s="4">
        <v>63109</v>
      </c>
      <c r="E57" s="4">
        <v>2991</v>
      </c>
      <c r="F57" s="4">
        <v>89279</v>
      </c>
      <c r="G57" s="4">
        <v>25612</v>
      </c>
      <c r="H57" s="4">
        <v>42847</v>
      </c>
      <c r="I57" s="4">
        <v>7127</v>
      </c>
      <c r="J57" s="4">
        <v>8591</v>
      </c>
      <c r="K57" s="4">
        <v>873</v>
      </c>
      <c r="L57" s="4">
        <v>1087</v>
      </c>
      <c r="M57" s="4">
        <v>3142</v>
      </c>
      <c r="N57" s="4"/>
    </row>
    <row r="58" spans="1:14" x14ac:dyDescent="0.25">
      <c r="A58" t="s">
        <v>27</v>
      </c>
      <c r="B58" s="4">
        <v>22683</v>
      </c>
      <c r="C58" s="4" t="s">
        <v>95</v>
      </c>
      <c r="D58" s="4" t="s">
        <v>95</v>
      </c>
      <c r="E58" s="4" t="s">
        <v>95</v>
      </c>
      <c r="F58" s="4">
        <v>22683</v>
      </c>
      <c r="G58" s="4">
        <v>15684</v>
      </c>
      <c r="H58" s="4" t="s">
        <v>95</v>
      </c>
      <c r="I58" s="4" t="s">
        <v>95</v>
      </c>
      <c r="J58" s="4">
        <v>6879</v>
      </c>
      <c r="K58" s="4">
        <v>54</v>
      </c>
      <c r="L58" s="4">
        <v>66</v>
      </c>
      <c r="M58" s="4" t="s">
        <v>95</v>
      </c>
      <c r="N58" s="4"/>
    </row>
    <row r="59" spans="1:14" x14ac:dyDescent="0.25">
      <c r="A59" t="s">
        <v>28</v>
      </c>
      <c r="B59" s="4">
        <v>8286</v>
      </c>
      <c r="C59" s="4">
        <v>1141</v>
      </c>
      <c r="D59" s="4">
        <v>1017</v>
      </c>
      <c r="E59" s="4">
        <v>124</v>
      </c>
      <c r="F59" s="4">
        <v>7145</v>
      </c>
      <c r="G59" s="4">
        <v>6496</v>
      </c>
      <c r="H59" s="4" t="s">
        <v>95</v>
      </c>
      <c r="I59" s="4">
        <v>62</v>
      </c>
      <c r="J59" s="4">
        <v>429</v>
      </c>
      <c r="K59" s="4">
        <v>37</v>
      </c>
      <c r="L59" s="4">
        <v>46</v>
      </c>
      <c r="M59" s="4">
        <v>75</v>
      </c>
      <c r="N59" s="4"/>
    </row>
    <row r="60" spans="1:14" x14ac:dyDescent="0.25">
      <c r="A60" t="s">
        <v>29</v>
      </c>
      <c r="B60" s="4">
        <v>6459</v>
      </c>
      <c r="C60" s="4">
        <v>3537</v>
      </c>
      <c r="D60" s="4">
        <v>3405</v>
      </c>
      <c r="E60" s="4">
        <v>132</v>
      </c>
      <c r="F60" s="4">
        <v>2922</v>
      </c>
      <c r="G60" s="4">
        <v>2257</v>
      </c>
      <c r="H60" s="4" t="s">
        <v>95</v>
      </c>
      <c r="I60" s="4">
        <v>290</v>
      </c>
      <c r="J60" s="4">
        <v>255</v>
      </c>
      <c r="K60" s="4">
        <v>46</v>
      </c>
      <c r="L60" s="4">
        <v>34</v>
      </c>
      <c r="M60" s="4">
        <v>40</v>
      </c>
      <c r="N60" s="4"/>
    </row>
    <row r="61" spans="1:14" x14ac:dyDescent="0.25">
      <c r="A61" t="s">
        <v>30</v>
      </c>
      <c r="B61" s="4">
        <v>6107</v>
      </c>
      <c r="C61" s="4">
        <v>4652</v>
      </c>
      <c r="D61" s="4">
        <v>4382</v>
      </c>
      <c r="E61" s="4">
        <v>270</v>
      </c>
      <c r="F61" s="4">
        <v>1455</v>
      </c>
      <c r="G61" s="4">
        <v>516</v>
      </c>
      <c r="H61" s="4">
        <v>27</v>
      </c>
      <c r="I61" s="4">
        <v>447</v>
      </c>
      <c r="J61" s="4">
        <v>48</v>
      </c>
      <c r="K61" s="4">
        <v>55</v>
      </c>
      <c r="L61" s="4">
        <v>136</v>
      </c>
      <c r="M61" s="4">
        <v>226</v>
      </c>
      <c r="N61" s="4"/>
    </row>
    <row r="62" spans="1:14" x14ac:dyDescent="0.25">
      <c r="A62" t="s">
        <v>31</v>
      </c>
      <c r="B62" s="4">
        <v>8619</v>
      </c>
      <c r="C62" s="4">
        <v>6935</v>
      </c>
      <c r="D62" s="4">
        <v>6586</v>
      </c>
      <c r="E62" s="4">
        <v>349</v>
      </c>
      <c r="F62" s="4">
        <v>1684</v>
      </c>
      <c r="G62" s="4">
        <v>212</v>
      </c>
      <c r="H62" s="4">
        <v>88</v>
      </c>
      <c r="I62" s="4">
        <v>694</v>
      </c>
      <c r="J62" s="4">
        <v>99</v>
      </c>
      <c r="K62" s="4">
        <v>89</v>
      </c>
      <c r="L62" s="4">
        <v>172</v>
      </c>
      <c r="M62" s="4">
        <v>330</v>
      </c>
      <c r="N62" s="4"/>
    </row>
    <row r="63" spans="1:14" x14ac:dyDescent="0.25">
      <c r="A63" t="s">
        <v>32</v>
      </c>
      <c r="B63" s="4">
        <v>9480</v>
      </c>
      <c r="C63" s="4">
        <v>7946</v>
      </c>
      <c r="D63" s="4">
        <v>7528</v>
      </c>
      <c r="E63" s="4">
        <v>418</v>
      </c>
      <c r="F63" s="4">
        <v>1534</v>
      </c>
      <c r="G63" s="4">
        <v>150</v>
      </c>
      <c r="H63" s="4">
        <v>140</v>
      </c>
      <c r="I63" s="4">
        <v>663</v>
      </c>
      <c r="J63" s="4">
        <v>110</v>
      </c>
      <c r="K63" s="4">
        <v>35</v>
      </c>
      <c r="L63" s="4">
        <v>57</v>
      </c>
      <c r="M63" s="4">
        <v>379</v>
      </c>
      <c r="N63" s="4"/>
    </row>
    <row r="64" spans="1:14" x14ac:dyDescent="0.25">
      <c r="A64" t="s">
        <v>33</v>
      </c>
      <c r="B64" s="4">
        <v>11746</v>
      </c>
      <c r="C64" s="4">
        <v>9896</v>
      </c>
      <c r="D64" s="4">
        <v>9455</v>
      </c>
      <c r="E64" s="4">
        <v>441</v>
      </c>
      <c r="F64" s="4">
        <v>1850</v>
      </c>
      <c r="G64" s="4">
        <v>124</v>
      </c>
      <c r="H64" s="4">
        <v>252</v>
      </c>
      <c r="I64" s="4">
        <v>752</v>
      </c>
      <c r="J64" s="4">
        <v>136</v>
      </c>
      <c r="K64" s="4">
        <v>37</v>
      </c>
      <c r="L64" s="4">
        <v>69</v>
      </c>
      <c r="M64" s="4">
        <v>480</v>
      </c>
      <c r="N64" s="4"/>
    </row>
    <row r="65" spans="1:14" x14ac:dyDescent="0.25">
      <c r="A65" t="s">
        <v>34</v>
      </c>
      <c r="B65" s="4">
        <v>11453</v>
      </c>
      <c r="C65" s="4">
        <v>9306</v>
      </c>
      <c r="D65" s="4">
        <v>8854</v>
      </c>
      <c r="E65" s="4">
        <v>452</v>
      </c>
      <c r="F65" s="4">
        <v>2147</v>
      </c>
      <c r="G65" s="4">
        <v>58</v>
      </c>
      <c r="H65" s="4">
        <v>486</v>
      </c>
      <c r="I65" s="4">
        <v>1154</v>
      </c>
      <c r="J65" s="4">
        <v>50</v>
      </c>
      <c r="K65" s="4">
        <v>64</v>
      </c>
      <c r="L65" s="4">
        <v>114</v>
      </c>
      <c r="M65" s="4">
        <v>221</v>
      </c>
      <c r="N65" s="4"/>
    </row>
    <row r="66" spans="1:14" x14ac:dyDescent="0.25">
      <c r="A66" t="s">
        <v>35</v>
      </c>
      <c r="B66" s="4">
        <v>15127</v>
      </c>
      <c r="C66" s="4">
        <v>11611</v>
      </c>
      <c r="D66" s="4">
        <v>11107</v>
      </c>
      <c r="E66" s="4">
        <v>504</v>
      </c>
      <c r="F66" s="4">
        <v>3516</v>
      </c>
      <c r="G66" s="4">
        <v>57</v>
      </c>
      <c r="H66" s="4">
        <v>1466</v>
      </c>
      <c r="I66" s="4">
        <v>1244</v>
      </c>
      <c r="J66" s="4">
        <v>185</v>
      </c>
      <c r="K66" s="4">
        <v>106</v>
      </c>
      <c r="L66" s="4">
        <v>157</v>
      </c>
      <c r="M66" s="4">
        <v>301</v>
      </c>
      <c r="N66" s="4"/>
    </row>
    <row r="67" spans="1:14" x14ac:dyDescent="0.25">
      <c r="A67" t="s">
        <v>36</v>
      </c>
      <c r="B67" s="4">
        <v>9037</v>
      </c>
      <c r="C67" s="4">
        <v>5527</v>
      </c>
      <c r="D67" s="4">
        <v>5272</v>
      </c>
      <c r="E67" s="4">
        <v>255</v>
      </c>
      <c r="F67" s="4">
        <v>3510</v>
      </c>
      <c r="G67" s="4">
        <v>29</v>
      </c>
      <c r="H67" s="4">
        <v>2133</v>
      </c>
      <c r="I67" s="4">
        <v>710</v>
      </c>
      <c r="J67" s="4">
        <v>167</v>
      </c>
      <c r="K67" s="4">
        <v>93</v>
      </c>
      <c r="L67" s="4">
        <v>68</v>
      </c>
      <c r="M67" s="4">
        <v>310</v>
      </c>
      <c r="N67" s="4"/>
    </row>
    <row r="68" spans="1:14" x14ac:dyDescent="0.25">
      <c r="A68" t="s">
        <v>37</v>
      </c>
      <c r="B68" s="4">
        <v>13447</v>
      </c>
      <c r="C68" s="4">
        <v>4057</v>
      </c>
      <c r="D68" s="4">
        <v>4011</v>
      </c>
      <c r="E68" s="4">
        <v>46</v>
      </c>
      <c r="F68" s="4">
        <v>9390</v>
      </c>
      <c r="G68" s="4">
        <v>27</v>
      </c>
      <c r="H68" s="4">
        <v>8120</v>
      </c>
      <c r="I68" s="4">
        <v>599</v>
      </c>
      <c r="J68" s="4">
        <v>135</v>
      </c>
      <c r="K68" s="4">
        <v>51</v>
      </c>
      <c r="L68" s="4">
        <v>120</v>
      </c>
      <c r="M68" s="4">
        <v>338</v>
      </c>
      <c r="N68" s="4"/>
    </row>
    <row r="69" spans="1:14" x14ac:dyDescent="0.25">
      <c r="A69" t="s">
        <v>38</v>
      </c>
      <c r="B69" s="4">
        <v>12942</v>
      </c>
      <c r="C69" s="4">
        <v>1316</v>
      </c>
      <c r="D69" s="4">
        <v>1316</v>
      </c>
      <c r="E69" s="4" t="s">
        <v>95</v>
      </c>
      <c r="F69" s="4">
        <v>11626</v>
      </c>
      <c r="G69" s="4" t="s">
        <v>96</v>
      </c>
      <c r="H69" s="4">
        <v>11013</v>
      </c>
      <c r="I69" s="4">
        <v>260</v>
      </c>
      <c r="J69" s="4">
        <v>49</v>
      </c>
      <c r="K69" s="4">
        <v>48</v>
      </c>
      <c r="L69" s="4">
        <v>21</v>
      </c>
      <c r="M69" s="4" t="s">
        <v>96</v>
      </c>
      <c r="N69" s="4"/>
    </row>
    <row r="70" spans="1:14" x14ac:dyDescent="0.25">
      <c r="A70" t="s">
        <v>39</v>
      </c>
      <c r="B70" s="4">
        <v>9040</v>
      </c>
      <c r="C70" s="4">
        <v>131</v>
      </c>
      <c r="D70" s="4">
        <v>131</v>
      </c>
      <c r="E70" s="4" t="s">
        <v>95</v>
      </c>
      <c r="F70" s="4">
        <v>8909</v>
      </c>
      <c r="G70" s="4" t="s">
        <v>95</v>
      </c>
      <c r="H70" s="4">
        <v>8560</v>
      </c>
      <c r="I70" s="4">
        <v>119</v>
      </c>
      <c r="J70" s="4">
        <v>24</v>
      </c>
      <c r="K70" s="4">
        <v>78</v>
      </c>
      <c r="L70" s="4">
        <v>18</v>
      </c>
      <c r="M70" s="4">
        <v>110</v>
      </c>
      <c r="N70" s="4"/>
    </row>
    <row r="71" spans="1:14" x14ac:dyDescent="0.25">
      <c r="A71" t="s">
        <v>40</v>
      </c>
      <c r="B71" s="4">
        <v>10953</v>
      </c>
      <c r="C71" s="4">
        <v>45</v>
      </c>
      <c r="D71" s="4">
        <v>45</v>
      </c>
      <c r="E71" s="4" t="s">
        <v>95</v>
      </c>
      <c r="F71" s="4">
        <v>10908</v>
      </c>
      <c r="G71" s="4" t="s">
        <v>96</v>
      </c>
      <c r="H71" s="4">
        <v>10562</v>
      </c>
      <c r="I71" s="4">
        <v>133</v>
      </c>
      <c r="J71" s="4">
        <v>25</v>
      </c>
      <c r="K71" s="4">
        <v>80</v>
      </c>
      <c r="L71" s="4">
        <v>9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73234</v>
      </c>
      <c r="C73" s="4">
        <v>34021</v>
      </c>
      <c r="D73" s="4">
        <v>32164</v>
      </c>
      <c r="E73" s="4">
        <v>1857</v>
      </c>
      <c r="F73" s="4">
        <v>39213</v>
      </c>
      <c r="G73" s="4">
        <v>12930</v>
      </c>
      <c r="H73" s="4">
        <v>17420</v>
      </c>
      <c r="I73" s="4">
        <v>1431</v>
      </c>
      <c r="J73" s="4">
        <v>4424</v>
      </c>
      <c r="K73" s="4">
        <v>410</v>
      </c>
      <c r="L73" s="4">
        <v>736</v>
      </c>
      <c r="M73" s="4">
        <v>1862</v>
      </c>
      <c r="N73" s="4"/>
    </row>
    <row r="74" spans="1:14" x14ac:dyDescent="0.25">
      <c r="A74" t="s">
        <v>27</v>
      </c>
      <c r="B74" s="4">
        <v>11700</v>
      </c>
      <c r="C74" s="4" t="s">
        <v>95</v>
      </c>
      <c r="D74" s="4" t="s">
        <v>95</v>
      </c>
      <c r="E74" s="4" t="s">
        <v>95</v>
      </c>
      <c r="F74" s="4">
        <v>11700</v>
      </c>
      <c r="G74" s="4">
        <v>8100</v>
      </c>
      <c r="H74" s="4" t="s">
        <v>95</v>
      </c>
      <c r="I74" s="4" t="s">
        <v>95</v>
      </c>
      <c r="J74" s="4">
        <v>3538</v>
      </c>
      <c r="K74" s="4">
        <v>28</v>
      </c>
      <c r="L74" s="4">
        <v>34</v>
      </c>
      <c r="M74" s="4" t="s">
        <v>95</v>
      </c>
      <c r="N74" s="4"/>
    </row>
    <row r="75" spans="1:14" x14ac:dyDescent="0.25">
      <c r="A75" t="s">
        <v>28</v>
      </c>
      <c r="B75" s="4">
        <v>4190</v>
      </c>
      <c r="C75" s="4">
        <v>590</v>
      </c>
      <c r="D75" s="4">
        <v>522</v>
      </c>
      <c r="E75" s="4">
        <v>68</v>
      </c>
      <c r="F75" s="4">
        <v>3600</v>
      </c>
      <c r="G75" s="4">
        <v>3270</v>
      </c>
      <c r="H75" s="4" t="s">
        <v>95</v>
      </c>
      <c r="I75" s="4">
        <v>19</v>
      </c>
      <c r="J75" s="4">
        <v>220</v>
      </c>
      <c r="K75" s="4">
        <v>22</v>
      </c>
      <c r="L75" s="4">
        <v>24</v>
      </c>
      <c r="M75" s="4">
        <v>45</v>
      </c>
      <c r="N75" s="4"/>
    </row>
    <row r="76" spans="1:14" x14ac:dyDescent="0.25">
      <c r="A76" t="s">
        <v>29</v>
      </c>
      <c r="B76" s="4">
        <v>3238</v>
      </c>
      <c r="C76" s="4">
        <v>1930</v>
      </c>
      <c r="D76" s="4">
        <v>1833</v>
      </c>
      <c r="E76" s="4">
        <v>97</v>
      </c>
      <c r="F76" s="4">
        <v>1308</v>
      </c>
      <c r="G76" s="4">
        <v>1029</v>
      </c>
      <c r="H76" s="4" t="s">
        <v>95</v>
      </c>
      <c r="I76" s="4">
        <v>67</v>
      </c>
      <c r="J76" s="4">
        <v>130</v>
      </c>
      <c r="K76" s="4">
        <v>28</v>
      </c>
      <c r="L76" s="4">
        <v>27</v>
      </c>
      <c r="M76" s="4">
        <v>27</v>
      </c>
      <c r="N76" s="4"/>
    </row>
    <row r="77" spans="1:14" x14ac:dyDescent="0.25">
      <c r="A77" t="s">
        <v>30</v>
      </c>
      <c r="B77" s="4">
        <v>3021</v>
      </c>
      <c r="C77" s="4">
        <v>2444</v>
      </c>
      <c r="D77" s="4">
        <v>2267</v>
      </c>
      <c r="E77" s="4">
        <v>177</v>
      </c>
      <c r="F77" s="4">
        <v>577</v>
      </c>
      <c r="G77" s="4">
        <v>228</v>
      </c>
      <c r="H77" s="4">
        <v>14</v>
      </c>
      <c r="I77" s="4">
        <v>68</v>
      </c>
      <c r="J77" s="4">
        <v>19</v>
      </c>
      <c r="K77" s="4">
        <v>24</v>
      </c>
      <c r="L77" s="4">
        <v>81</v>
      </c>
      <c r="M77" s="4">
        <v>143</v>
      </c>
      <c r="N77" s="4"/>
    </row>
    <row r="78" spans="1:14" x14ac:dyDescent="0.25">
      <c r="A78" t="s">
        <v>31</v>
      </c>
      <c r="B78" s="4">
        <v>4294</v>
      </c>
      <c r="C78" s="4">
        <v>3577</v>
      </c>
      <c r="D78" s="4">
        <v>3353</v>
      </c>
      <c r="E78" s="4">
        <v>224</v>
      </c>
      <c r="F78" s="4">
        <v>717</v>
      </c>
      <c r="G78" s="4">
        <v>98</v>
      </c>
      <c r="H78" s="4">
        <v>54</v>
      </c>
      <c r="I78" s="4">
        <v>132</v>
      </c>
      <c r="J78" s="4">
        <v>63</v>
      </c>
      <c r="K78" s="4">
        <v>33</v>
      </c>
      <c r="L78" s="4">
        <v>129</v>
      </c>
      <c r="M78" s="4">
        <v>208</v>
      </c>
      <c r="N78" s="4"/>
    </row>
    <row r="79" spans="1:14" x14ac:dyDescent="0.25">
      <c r="A79" t="s">
        <v>32</v>
      </c>
      <c r="B79" s="4">
        <v>4766</v>
      </c>
      <c r="C79" s="4">
        <v>4105</v>
      </c>
      <c r="D79" s="4">
        <v>3839</v>
      </c>
      <c r="E79" s="4">
        <v>266</v>
      </c>
      <c r="F79" s="4">
        <v>661</v>
      </c>
      <c r="G79" s="4">
        <v>73</v>
      </c>
      <c r="H79" s="4">
        <v>65</v>
      </c>
      <c r="I79" s="4">
        <v>133</v>
      </c>
      <c r="J79" s="4">
        <v>64</v>
      </c>
      <c r="K79" s="4">
        <v>17</v>
      </c>
      <c r="L79" s="4">
        <v>48</v>
      </c>
      <c r="M79" s="4">
        <v>261</v>
      </c>
      <c r="N79" s="4"/>
    </row>
    <row r="80" spans="1:14" x14ac:dyDescent="0.25">
      <c r="A80" t="s">
        <v>33</v>
      </c>
      <c r="B80" s="4">
        <v>5935</v>
      </c>
      <c r="C80" s="4">
        <v>5129</v>
      </c>
      <c r="D80" s="4">
        <v>4841</v>
      </c>
      <c r="E80" s="4">
        <v>288</v>
      </c>
      <c r="F80" s="4">
        <v>806</v>
      </c>
      <c r="G80" s="4">
        <v>53</v>
      </c>
      <c r="H80" s="4">
        <v>141</v>
      </c>
      <c r="I80" s="4">
        <v>131</v>
      </c>
      <c r="J80" s="4">
        <v>78</v>
      </c>
      <c r="K80" s="4">
        <v>21</v>
      </c>
      <c r="L80" s="4">
        <v>55</v>
      </c>
      <c r="M80" s="4">
        <v>327</v>
      </c>
      <c r="N80" s="4"/>
    </row>
    <row r="81" spans="1:14" x14ac:dyDescent="0.25">
      <c r="A81" t="s">
        <v>34</v>
      </c>
      <c r="B81" s="4">
        <v>5600</v>
      </c>
      <c r="C81" s="4">
        <v>4618</v>
      </c>
      <c r="D81" s="4">
        <v>4352</v>
      </c>
      <c r="E81" s="4">
        <v>266</v>
      </c>
      <c r="F81" s="4">
        <v>982</v>
      </c>
      <c r="G81" s="4">
        <v>28</v>
      </c>
      <c r="H81" s="4">
        <v>307</v>
      </c>
      <c r="I81" s="4">
        <v>360</v>
      </c>
      <c r="J81" s="4">
        <v>24</v>
      </c>
      <c r="K81" s="4">
        <v>38</v>
      </c>
      <c r="L81" s="4">
        <v>77</v>
      </c>
      <c r="M81" s="4">
        <v>148</v>
      </c>
      <c r="N81" s="4"/>
    </row>
    <row r="82" spans="1:14" x14ac:dyDescent="0.25">
      <c r="A82" t="s">
        <v>35</v>
      </c>
      <c r="B82" s="4">
        <v>7089</v>
      </c>
      <c r="C82" s="4">
        <v>5583</v>
      </c>
      <c r="D82" s="4">
        <v>5292</v>
      </c>
      <c r="E82" s="4">
        <v>291</v>
      </c>
      <c r="F82" s="4">
        <v>1506</v>
      </c>
      <c r="G82" s="4">
        <v>26</v>
      </c>
      <c r="H82" s="4">
        <v>817</v>
      </c>
      <c r="I82" s="4">
        <v>220</v>
      </c>
      <c r="J82" s="4">
        <v>108</v>
      </c>
      <c r="K82" s="4">
        <v>59</v>
      </c>
      <c r="L82" s="4">
        <v>108</v>
      </c>
      <c r="M82" s="4">
        <v>168</v>
      </c>
      <c r="N82" s="4"/>
    </row>
    <row r="83" spans="1:14" x14ac:dyDescent="0.25">
      <c r="A83" t="s">
        <v>36</v>
      </c>
      <c r="B83" s="4">
        <v>3962</v>
      </c>
      <c r="C83" s="4">
        <v>2689</v>
      </c>
      <c r="D83" s="4">
        <v>2543</v>
      </c>
      <c r="E83" s="4">
        <v>146</v>
      </c>
      <c r="F83" s="4">
        <v>1273</v>
      </c>
      <c r="G83" s="4">
        <v>13</v>
      </c>
      <c r="H83" s="4">
        <v>814</v>
      </c>
      <c r="I83" s="4">
        <v>107</v>
      </c>
      <c r="J83" s="4">
        <v>78</v>
      </c>
      <c r="K83" s="4">
        <v>57</v>
      </c>
      <c r="L83" s="4">
        <v>40</v>
      </c>
      <c r="M83" s="4">
        <v>164</v>
      </c>
      <c r="N83" s="4"/>
    </row>
    <row r="84" spans="1:14" x14ac:dyDescent="0.25">
      <c r="A84" t="s">
        <v>37</v>
      </c>
      <c r="B84" s="4">
        <v>5816</v>
      </c>
      <c r="C84" s="4">
        <v>2424</v>
      </c>
      <c r="D84" s="4">
        <v>2390</v>
      </c>
      <c r="E84" s="4">
        <v>34</v>
      </c>
      <c r="F84" s="4">
        <v>3392</v>
      </c>
      <c r="G84" s="4">
        <v>11</v>
      </c>
      <c r="H84" s="4">
        <v>2886</v>
      </c>
      <c r="I84" s="4">
        <v>133</v>
      </c>
      <c r="J84" s="4">
        <v>76</v>
      </c>
      <c r="K84" s="4">
        <v>16</v>
      </c>
      <c r="L84" s="4">
        <v>85</v>
      </c>
      <c r="M84" s="4">
        <v>185</v>
      </c>
      <c r="N84" s="4"/>
    </row>
    <row r="85" spans="1:14" x14ac:dyDescent="0.25">
      <c r="A85" t="s">
        <v>38</v>
      </c>
      <c r="B85" s="4">
        <v>5657</v>
      </c>
      <c r="C85" s="4">
        <v>837</v>
      </c>
      <c r="D85" s="4">
        <v>837</v>
      </c>
      <c r="E85" s="4" t="s">
        <v>95</v>
      </c>
      <c r="F85" s="4">
        <v>4820</v>
      </c>
      <c r="G85" s="4" t="s">
        <v>96</v>
      </c>
      <c r="H85" s="4">
        <v>4634</v>
      </c>
      <c r="I85" s="4">
        <v>37</v>
      </c>
      <c r="J85" s="4" t="s">
        <v>96</v>
      </c>
      <c r="K85" s="4">
        <v>16</v>
      </c>
      <c r="L85" s="4">
        <v>15</v>
      </c>
      <c r="M85" s="4">
        <v>98</v>
      </c>
      <c r="N85" s="4"/>
    </row>
    <row r="86" spans="1:14" x14ac:dyDescent="0.25">
      <c r="A86" t="s">
        <v>39</v>
      </c>
      <c r="B86" s="4">
        <v>4009</v>
      </c>
      <c r="C86" s="4">
        <v>72</v>
      </c>
      <c r="D86" s="4">
        <v>72</v>
      </c>
      <c r="E86" s="4" t="s">
        <v>95</v>
      </c>
      <c r="F86" s="4">
        <v>3937</v>
      </c>
      <c r="G86" s="4" t="s">
        <v>95</v>
      </c>
      <c r="H86" s="4">
        <v>3812</v>
      </c>
      <c r="I86" s="4">
        <v>17</v>
      </c>
      <c r="J86" s="4">
        <v>6</v>
      </c>
      <c r="K86" s="4">
        <v>23</v>
      </c>
      <c r="L86" s="4">
        <v>13</v>
      </c>
      <c r="M86" s="4">
        <v>66</v>
      </c>
      <c r="N86" s="4"/>
    </row>
    <row r="87" spans="1:14" x14ac:dyDescent="0.25">
      <c r="A87" t="s">
        <v>40</v>
      </c>
      <c r="B87" s="4">
        <v>3957</v>
      </c>
      <c r="C87" s="4">
        <v>23</v>
      </c>
      <c r="D87" s="4">
        <v>23</v>
      </c>
      <c r="E87" s="4" t="s">
        <v>95</v>
      </c>
      <c r="F87" s="4">
        <v>3934</v>
      </c>
      <c r="G87" s="4" t="s">
        <v>96</v>
      </c>
      <c r="H87" s="4">
        <v>3876</v>
      </c>
      <c r="I87" s="4">
        <v>7</v>
      </c>
      <c r="J87" s="4" t="s">
        <v>96</v>
      </c>
      <c r="K87" s="4">
        <v>28</v>
      </c>
      <c r="L87" s="4" t="s">
        <v>95</v>
      </c>
      <c r="M87" s="4">
        <v>22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82145</v>
      </c>
      <c r="C89" s="4">
        <v>32079</v>
      </c>
      <c r="D89" s="4">
        <v>30945</v>
      </c>
      <c r="E89" s="4">
        <v>1134</v>
      </c>
      <c r="F89" s="4">
        <v>50066</v>
      </c>
      <c r="G89" s="4">
        <v>12682</v>
      </c>
      <c r="H89" s="4">
        <v>25427</v>
      </c>
      <c r="I89" s="4">
        <v>5696</v>
      </c>
      <c r="J89" s="4">
        <v>4167</v>
      </c>
      <c r="K89" s="4">
        <v>463</v>
      </c>
      <c r="L89" s="4">
        <v>351</v>
      </c>
      <c r="M89" s="4">
        <v>1280</v>
      </c>
      <c r="N89" s="4"/>
    </row>
    <row r="90" spans="1:14" x14ac:dyDescent="0.25">
      <c r="A90" t="s">
        <v>27</v>
      </c>
      <c r="B90" s="4">
        <v>10983</v>
      </c>
      <c r="C90" s="4" t="s">
        <v>95</v>
      </c>
      <c r="D90" s="4" t="s">
        <v>95</v>
      </c>
      <c r="E90" s="4" t="s">
        <v>95</v>
      </c>
      <c r="F90" s="4">
        <v>10983</v>
      </c>
      <c r="G90" s="4">
        <v>7584</v>
      </c>
      <c r="H90" s="4" t="s">
        <v>95</v>
      </c>
      <c r="I90" s="4" t="s">
        <v>95</v>
      </c>
      <c r="J90" s="4">
        <v>3341</v>
      </c>
      <c r="K90" s="4">
        <v>26</v>
      </c>
      <c r="L90" s="4">
        <v>32</v>
      </c>
      <c r="M90" s="4" t="s">
        <v>95</v>
      </c>
      <c r="N90" s="4"/>
    </row>
    <row r="91" spans="1:14" x14ac:dyDescent="0.25">
      <c r="A91" t="s">
        <v>28</v>
      </c>
      <c r="B91" s="4">
        <v>4096</v>
      </c>
      <c r="C91" s="4">
        <v>551</v>
      </c>
      <c r="D91" s="4">
        <v>495</v>
      </c>
      <c r="E91" s="4">
        <v>56</v>
      </c>
      <c r="F91" s="4">
        <v>3545</v>
      </c>
      <c r="G91" s="4">
        <v>3226</v>
      </c>
      <c r="H91" s="4" t="s">
        <v>95</v>
      </c>
      <c r="I91" s="4">
        <v>43</v>
      </c>
      <c r="J91" s="4">
        <v>209</v>
      </c>
      <c r="K91" s="4">
        <v>15</v>
      </c>
      <c r="L91" s="4">
        <v>22</v>
      </c>
      <c r="M91" s="4">
        <v>30</v>
      </c>
      <c r="N91" s="4"/>
    </row>
    <row r="92" spans="1:14" x14ac:dyDescent="0.25">
      <c r="A92" t="s">
        <v>29</v>
      </c>
      <c r="B92" s="4">
        <v>3221</v>
      </c>
      <c r="C92" s="4">
        <v>1607</v>
      </c>
      <c r="D92" s="4">
        <v>1572</v>
      </c>
      <c r="E92" s="4">
        <v>35</v>
      </c>
      <c r="F92" s="4">
        <v>1614</v>
      </c>
      <c r="G92" s="4">
        <v>1228</v>
      </c>
      <c r="H92" s="4" t="s">
        <v>95</v>
      </c>
      <c r="I92" s="4">
        <v>223</v>
      </c>
      <c r="J92" s="4">
        <v>125</v>
      </c>
      <c r="K92" s="4">
        <v>18</v>
      </c>
      <c r="L92" s="4">
        <v>7</v>
      </c>
      <c r="M92" s="4">
        <v>13</v>
      </c>
      <c r="N92" s="4"/>
    </row>
    <row r="93" spans="1:14" x14ac:dyDescent="0.25">
      <c r="A93" t="s">
        <v>30</v>
      </c>
      <c r="B93" s="4">
        <v>3086</v>
      </c>
      <c r="C93" s="4">
        <v>2208</v>
      </c>
      <c r="D93" s="4">
        <v>2115</v>
      </c>
      <c r="E93" s="4">
        <v>93</v>
      </c>
      <c r="F93" s="4">
        <v>878</v>
      </c>
      <c r="G93" s="4">
        <v>288</v>
      </c>
      <c r="H93" s="4">
        <v>13</v>
      </c>
      <c r="I93" s="4">
        <v>379</v>
      </c>
      <c r="J93" s="4">
        <v>29</v>
      </c>
      <c r="K93" s="4">
        <v>31</v>
      </c>
      <c r="L93" s="4">
        <v>55</v>
      </c>
      <c r="M93" s="4">
        <v>83</v>
      </c>
      <c r="N93" s="4"/>
    </row>
    <row r="94" spans="1:14" x14ac:dyDescent="0.25">
      <c r="A94" t="s">
        <v>31</v>
      </c>
      <c r="B94" s="4">
        <v>4325</v>
      </c>
      <c r="C94" s="4">
        <v>3358</v>
      </c>
      <c r="D94" s="4">
        <v>3233</v>
      </c>
      <c r="E94" s="4">
        <v>125</v>
      </c>
      <c r="F94" s="4">
        <v>967</v>
      </c>
      <c r="G94" s="4">
        <v>114</v>
      </c>
      <c r="H94" s="4">
        <v>34</v>
      </c>
      <c r="I94" s="4">
        <v>562</v>
      </c>
      <c r="J94" s="4">
        <v>36</v>
      </c>
      <c r="K94" s="4">
        <v>56</v>
      </c>
      <c r="L94" s="4">
        <v>43</v>
      </c>
      <c r="M94" s="4">
        <v>122</v>
      </c>
      <c r="N94" s="4"/>
    </row>
    <row r="95" spans="1:14" x14ac:dyDescent="0.25">
      <c r="A95" t="s">
        <v>32</v>
      </c>
      <c r="B95" s="4">
        <v>4714</v>
      </c>
      <c r="C95" s="4">
        <v>3841</v>
      </c>
      <c r="D95" s="4">
        <v>3689</v>
      </c>
      <c r="E95" s="4">
        <v>152</v>
      </c>
      <c r="F95" s="4">
        <v>873</v>
      </c>
      <c r="G95" s="4">
        <v>77</v>
      </c>
      <c r="H95" s="4">
        <v>75</v>
      </c>
      <c r="I95" s="4">
        <v>530</v>
      </c>
      <c r="J95" s="4">
        <v>46</v>
      </c>
      <c r="K95" s="4">
        <v>18</v>
      </c>
      <c r="L95" s="4">
        <v>9</v>
      </c>
      <c r="M95" s="4">
        <v>118</v>
      </c>
      <c r="N95" s="4"/>
    </row>
    <row r="96" spans="1:14" x14ac:dyDescent="0.25">
      <c r="A96" t="s">
        <v>33</v>
      </c>
      <c r="B96" s="4">
        <v>5811</v>
      </c>
      <c r="C96" s="4">
        <v>4767</v>
      </c>
      <c r="D96" s="4">
        <v>4614</v>
      </c>
      <c r="E96" s="4">
        <v>153</v>
      </c>
      <c r="F96" s="4">
        <v>1044</v>
      </c>
      <c r="G96" s="4">
        <v>71</v>
      </c>
      <c r="H96" s="4">
        <v>111</v>
      </c>
      <c r="I96" s="4">
        <v>621</v>
      </c>
      <c r="J96" s="4">
        <v>58</v>
      </c>
      <c r="K96" s="4">
        <v>16</v>
      </c>
      <c r="L96" s="4">
        <v>14</v>
      </c>
      <c r="M96" s="4">
        <v>153</v>
      </c>
      <c r="N96" s="4"/>
    </row>
    <row r="97" spans="1:14" x14ac:dyDescent="0.25">
      <c r="A97" t="s">
        <v>34</v>
      </c>
      <c r="B97" s="4">
        <v>5853</v>
      </c>
      <c r="C97" s="4">
        <v>4688</v>
      </c>
      <c r="D97" s="4">
        <v>4502</v>
      </c>
      <c r="E97" s="4">
        <v>186</v>
      </c>
      <c r="F97" s="4">
        <v>1165</v>
      </c>
      <c r="G97" s="4">
        <v>30</v>
      </c>
      <c r="H97" s="4">
        <v>179</v>
      </c>
      <c r="I97" s="4">
        <v>794</v>
      </c>
      <c r="J97" s="4">
        <v>26</v>
      </c>
      <c r="K97" s="4">
        <v>26</v>
      </c>
      <c r="L97" s="4">
        <v>37</v>
      </c>
      <c r="M97" s="4">
        <v>73</v>
      </c>
      <c r="N97" s="4"/>
    </row>
    <row r="98" spans="1:14" x14ac:dyDescent="0.25">
      <c r="A98" t="s">
        <v>35</v>
      </c>
      <c r="B98" s="4">
        <v>8038</v>
      </c>
      <c r="C98" s="4">
        <v>6028</v>
      </c>
      <c r="D98" s="4">
        <v>5815</v>
      </c>
      <c r="E98" s="4">
        <v>213</v>
      </c>
      <c r="F98" s="4">
        <v>2010</v>
      </c>
      <c r="G98" s="4">
        <v>31</v>
      </c>
      <c r="H98" s="4">
        <v>649</v>
      </c>
      <c r="I98" s="4">
        <v>1024</v>
      </c>
      <c r="J98" s="4">
        <v>77</v>
      </c>
      <c r="K98" s="4">
        <v>47</v>
      </c>
      <c r="L98" s="4">
        <v>49</v>
      </c>
      <c r="M98" s="4">
        <v>133</v>
      </c>
      <c r="N98" s="4"/>
    </row>
    <row r="99" spans="1:14" x14ac:dyDescent="0.25">
      <c r="A99" t="s">
        <v>36</v>
      </c>
      <c r="B99" s="4">
        <v>5075</v>
      </c>
      <c r="C99" s="4">
        <v>2838</v>
      </c>
      <c r="D99" s="4">
        <v>2729</v>
      </c>
      <c r="E99" s="4">
        <v>109</v>
      </c>
      <c r="F99" s="4">
        <v>2237</v>
      </c>
      <c r="G99" s="4">
        <v>16</v>
      </c>
      <c r="H99" s="4">
        <v>1319</v>
      </c>
      <c r="I99" s="4">
        <v>603</v>
      </c>
      <c r="J99" s="4">
        <v>89</v>
      </c>
      <c r="K99" s="4">
        <v>36</v>
      </c>
      <c r="L99" s="4">
        <v>28</v>
      </c>
      <c r="M99" s="4">
        <v>146</v>
      </c>
      <c r="N99" s="4"/>
    </row>
    <row r="100" spans="1:14" x14ac:dyDescent="0.25">
      <c r="A100" t="s">
        <v>37</v>
      </c>
      <c r="B100" s="4">
        <v>7631</v>
      </c>
      <c r="C100" s="4">
        <v>1633</v>
      </c>
      <c r="D100" s="4">
        <v>1621</v>
      </c>
      <c r="E100" s="4">
        <v>12</v>
      </c>
      <c r="F100" s="4">
        <v>5998</v>
      </c>
      <c r="G100" s="4">
        <v>16</v>
      </c>
      <c r="H100" s="4">
        <v>5234</v>
      </c>
      <c r="I100" s="4">
        <v>466</v>
      </c>
      <c r="J100" s="4">
        <v>59</v>
      </c>
      <c r="K100" s="4">
        <v>35</v>
      </c>
      <c r="L100" s="4">
        <v>35</v>
      </c>
      <c r="M100" s="4">
        <v>153</v>
      </c>
      <c r="N100" s="4"/>
    </row>
    <row r="101" spans="1:14" x14ac:dyDescent="0.25">
      <c r="A101" t="s">
        <v>38</v>
      </c>
      <c r="B101" s="4">
        <v>7285</v>
      </c>
      <c r="C101" s="4">
        <v>479</v>
      </c>
      <c r="D101" s="4">
        <v>479</v>
      </c>
      <c r="E101" s="4" t="s">
        <v>95</v>
      </c>
      <c r="F101" s="4">
        <v>6806</v>
      </c>
      <c r="G101" s="4" t="s">
        <v>96</v>
      </c>
      <c r="H101" s="4">
        <v>6379</v>
      </c>
      <c r="I101" s="4">
        <v>223</v>
      </c>
      <c r="J101" s="4">
        <v>30</v>
      </c>
      <c r="K101" s="4">
        <v>32</v>
      </c>
      <c r="L101" s="4">
        <v>6</v>
      </c>
      <c r="M101" s="4" t="s">
        <v>96</v>
      </c>
      <c r="N101" s="4"/>
    </row>
    <row r="102" spans="1:14" x14ac:dyDescent="0.25">
      <c r="A102" t="s">
        <v>39</v>
      </c>
      <c r="B102" s="4">
        <v>5031</v>
      </c>
      <c r="C102" s="4">
        <v>59</v>
      </c>
      <c r="D102" s="4">
        <v>59</v>
      </c>
      <c r="E102" s="4" t="s">
        <v>95</v>
      </c>
      <c r="F102" s="4">
        <v>4972</v>
      </c>
      <c r="G102" s="4" t="s">
        <v>95</v>
      </c>
      <c r="H102" s="4">
        <v>4748</v>
      </c>
      <c r="I102" s="4">
        <v>102</v>
      </c>
      <c r="J102" s="4">
        <v>18</v>
      </c>
      <c r="K102" s="4">
        <v>55</v>
      </c>
      <c r="L102" s="4">
        <v>5</v>
      </c>
      <c r="M102" s="4">
        <v>44</v>
      </c>
      <c r="N102" s="4"/>
    </row>
    <row r="103" spans="1:14" x14ac:dyDescent="0.25">
      <c r="A103" t="s">
        <v>40</v>
      </c>
      <c r="B103" s="4">
        <v>6996</v>
      </c>
      <c r="C103" s="4">
        <v>22</v>
      </c>
      <c r="D103" s="4">
        <v>22</v>
      </c>
      <c r="E103" s="4" t="s">
        <v>95</v>
      </c>
      <c r="F103" s="4">
        <v>6974</v>
      </c>
      <c r="G103" s="4" t="s">
        <v>96</v>
      </c>
      <c r="H103" s="4">
        <v>6686</v>
      </c>
      <c r="I103" s="4">
        <v>126</v>
      </c>
      <c r="J103" s="4">
        <v>24</v>
      </c>
      <c r="K103" s="4">
        <v>52</v>
      </c>
      <c r="L103" s="4">
        <v>9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249600</v>
      </c>
      <c r="C106" s="4">
        <v>87923</v>
      </c>
      <c r="D106" s="4">
        <v>80250</v>
      </c>
      <c r="E106" s="4">
        <v>7673</v>
      </c>
      <c r="F106" s="4">
        <v>161677</v>
      </c>
      <c r="G106" s="4">
        <v>38921</v>
      </c>
      <c r="H106" s="4">
        <v>68186</v>
      </c>
      <c r="I106" s="4">
        <v>22781</v>
      </c>
      <c r="J106" s="4">
        <v>15012</v>
      </c>
      <c r="K106" s="4">
        <v>3147</v>
      </c>
      <c r="L106" s="4">
        <v>6289</v>
      </c>
      <c r="M106" s="4">
        <v>7341</v>
      </c>
      <c r="N106" s="4"/>
    </row>
    <row r="107" spans="1:14" x14ac:dyDescent="0.25">
      <c r="A107" t="s">
        <v>27</v>
      </c>
      <c r="B107" s="4">
        <v>36638</v>
      </c>
      <c r="C107" s="4" t="s">
        <v>95</v>
      </c>
      <c r="D107" s="4" t="s">
        <v>95</v>
      </c>
      <c r="E107" s="4" t="s">
        <v>95</v>
      </c>
      <c r="F107" s="4">
        <v>36638</v>
      </c>
      <c r="G107" s="4">
        <v>26434</v>
      </c>
      <c r="H107" s="4" t="s">
        <v>95</v>
      </c>
      <c r="I107" s="4" t="s">
        <v>95</v>
      </c>
      <c r="J107" s="4">
        <v>10015</v>
      </c>
      <c r="K107" s="4">
        <v>107</v>
      </c>
      <c r="L107" s="4">
        <v>41</v>
      </c>
      <c r="M107" s="4">
        <v>41</v>
      </c>
      <c r="N107" s="4"/>
    </row>
    <row r="108" spans="1:14" x14ac:dyDescent="0.25">
      <c r="A108" t="s">
        <v>28</v>
      </c>
      <c r="B108" s="4">
        <v>14011</v>
      </c>
      <c r="C108" s="4">
        <v>2780</v>
      </c>
      <c r="D108" s="4">
        <v>1889</v>
      </c>
      <c r="E108" s="4">
        <v>891</v>
      </c>
      <c r="F108" s="4">
        <v>11231</v>
      </c>
      <c r="G108" s="4">
        <v>9295</v>
      </c>
      <c r="H108" s="4" t="s">
        <v>95</v>
      </c>
      <c r="I108" s="4">
        <v>206</v>
      </c>
      <c r="J108" s="4">
        <v>1281</v>
      </c>
      <c r="K108" s="4">
        <v>100</v>
      </c>
      <c r="L108" s="4">
        <v>260</v>
      </c>
      <c r="M108" s="4">
        <v>89</v>
      </c>
      <c r="N108" s="4"/>
    </row>
    <row r="109" spans="1:14" x14ac:dyDescent="0.25">
      <c r="A109" t="s">
        <v>29</v>
      </c>
      <c r="B109" s="4">
        <v>13127</v>
      </c>
      <c r="C109" s="4">
        <v>8366</v>
      </c>
      <c r="D109" s="4">
        <v>7951</v>
      </c>
      <c r="E109" s="4">
        <v>415</v>
      </c>
      <c r="F109" s="4">
        <v>4761</v>
      </c>
      <c r="G109" s="4">
        <v>2395</v>
      </c>
      <c r="H109" s="4" t="s">
        <v>95</v>
      </c>
      <c r="I109" s="4">
        <v>1272</v>
      </c>
      <c r="J109" s="4">
        <v>345</v>
      </c>
      <c r="K109" s="4">
        <v>187</v>
      </c>
      <c r="L109" s="4">
        <v>451</v>
      </c>
      <c r="M109" s="4">
        <v>111</v>
      </c>
      <c r="N109" s="4"/>
    </row>
    <row r="110" spans="1:14" x14ac:dyDescent="0.25">
      <c r="A110" t="s">
        <v>30</v>
      </c>
      <c r="B110" s="4">
        <v>12268</v>
      </c>
      <c r="C110" s="4">
        <v>8321</v>
      </c>
      <c r="D110" s="4">
        <v>7700</v>
      </c>
      <c r="E110" s="4">
        <v>621</v>
      </c>
      <c r="F110" s="4">
        <v>3947</v>
      </c>
      <c r="G110" s="4">
        <v>422</v>
      </c>
      <c r="H110" s="4">
        <v>94</v>
      </c>
      <c r="I110" s="4">
        <v>1612</v>
      </c>
      <c r="J110" s="4">
        <v>195</v>
      </c>
      <c r="K110" s="4">
        <v>199</v>
      </c>
      <c r="L110" s="4">
        <v>623</v>
      </c>
      <c r="M110" s="4">
        <v>802</v>
      </c>
      <c r="N110" s="4"/>
    </row>
    <row r="111" spans="1:14" x14ac:dyDescent="0.25">
      <c r="A111" t="s">
        <v>31</v>
      </c>
      <c r="B111" s="4">
        <v>14144</v>
      </c>
      <c r="C111" s="4">
        <v>9281</v>
      </c>
      <c r="D111" s="4">
        <v>8506</v>
      </c>
      <c r="E111" s="4">
        <v>775</v>
      </c>
      <c r="F111" s="4">
        <v>4863</v>
      </c>
      <c r="G111" s="4">
        <v>126</v>
      </c>
      <c r="H111" s="4">
        <v>147</v>
      </c>
      <c r="I111" s="4">
        <v>2207</v>
      </c>
      <c r="J111" s="4">
        <v>313</v>
      </c>
      <c r="K111" s="4">
        <v>280</v>
      </c>
      <c r="L111" s="4">
        <v>823</v>
      </c>
      <c r="M111" s="4">
        <v>967</v>
      </c>
      <c r="N111" s="4"/>
    </row>
    <row r="112" spans="1:14" x14ac:dyDescent="0.25">
      <c r="A112" t="s">
        <v>32</v>
      </c>
      <c r="B112" s="4">
        <v>13538</v>
      </c>
      <c r="C112" s="4">
        <v>9177</v>
      </c>
      <c r="D112" s="4">
        <v>8193</v>
      </c>
      <c r="E112" s="4">
        <v>984</v>
      </c>
      <c r="F112" s="4">
        <v>4361</v>
      </c>
      <c r="G112" s="4">
        <v>94</v>
      </c>
      <c r="H112" s="4">
        <v>254</v>
      </c>
      <c r="I112" s="4">
        <v>2049</v>
      </c>
      <c r="J112" s="4">
        <v>394</v>
      </c>
      <c r="K112" s="4">
        <v>161</v>
      </c>
      <c r="L112" s="4">
        <v>493</v>
      </c>
      <c r="M112" s="4">
        <v>916</v>
      </c>
      <c r="N112" s="4"/>
    </row>
    <row r="113" spans="1:14" x14ac:dyDescent="0.25">
      <c r="A113" t="s">
        <v>33</v>
      </c>
      <c r="B113" s="4">
        <v>17324</v>
      </c>
      <c r="C113" s="4">
        <v>11776</v>
      </c>
      <c r="D113" s="4">
        <v>10696</v>
      </c>
      <c r="E113" s="4">
        <v>1080</v>
      </c>
      <c r="F113" s="4">
        <v>5548</v>
      </c>
      <c r="G113" s="4">
        <v>63</v>
      </c>
      <c r="H113" s="4">
        <v>432</v>
      </c>
      <c r="I113" s="4">
        <v>2528</v>
      </c>
      <c r="J113" s="4">
        <v>645</v>
      </c>
      <c r="K113" s="4">
        <v>154</v>
      </c>
      <c r="L113" s="4">
        <v>536</v>
      </c>
      <c r="M113" s="4">
        <v>1190</v>
      </c>
      <c r="N113" s="4"/>
    </row>
    <row r="114" spans="1:14" x14ac:dyDescent="0.25">
      <c r="A114" t="s">
        <v>34</v>
      </c>
      <c r="B114" s="4">
        <v>19867</v>
      </c>
      <c r="C114" s="4">
        <v>13146</v>
      </c>
      <c r="D114" s="4">
        <v>11983</v>
      </c>
      <c r="E114" s="4">
        <v>1163</v>
      </c>
      <c r="F114" s="4">
        <v>6721</v>
      </c>
      <c r="G114" s="4">
        <v>36</v>
      </c>
      <c r="H114" s="4">
        <v>809</v>
      </c>
      <c r="I114" s="4">
        <v>3938</v>
      </c>
      <c r="J114" s="4">
        <v>185</v>
      </c>
      <c r="K114" s="4">
        <v>346</v>
      </c>
      <c r="L114" s="4">
        <v>820</v>
      </c>
      <c r="M114" s="4">
        <v>587</v>
      </c>
      <c r="N114" s="4"/>
    </row>
    <row r="115" spans="1:14" x14ac:dyDescent="0.25">
      <c r="A115" t="s">
        <v>35</v>
      </c>
      <c r="B115" s="4">
        <v>23186</v>
      </c>
      <c r="C115" s="4">
        <v>14740</v>
      </c>
      <c r="D115" s="4">
        <v>13581</v>
      </c>
      <c r="E115" s="4">
        <v>1159</v>
      </c>
      <c r="F115" s="4">
        <v>8446</v>
      </c>
      <c r="G115" s="4">
        <v>24</v>
      </c>
      <c r="H115" s="4">
        <v>1903</v>
      </c>
      <c r="I115" s="4">
        <v>3726</v>
      </c>
      <c r="J115" s="4">
        <v>678</v>
      </c>
      <c r="K115" s="4">
        <v>412</v>
      </c>
      <c r="L115" s="4">
        <v>959</v>
      </c>
      <c r="M115" s="4">
        <v>744</v>
      </c>
      <c r="N115" s="4"/>
    </row>
    <row r="116" spans="1:14" x14ac:dyDescent="0.25">
      <c r="A116" t="s">
        <v>36</v>
      </c>
      <c r="B116" s="4">
        <v>12340</v>
      </c>
      <c r="C116" s="4">
        <v>5831</v>
      </c>
      <c r="D116" s="4">
        <v>5349</v>
      </c>
      <c r="E116" s="4">
        <v>482</v>
      </c>
      <c r="F116" s="4">
        <v>6509</v>
      </c>
      <c r="G116" s="4">
        <v>13</v>
      </c>
      <c r="H116" s="4">
        <v>2560</v>
      </c>
      <c r="I116" s="4">
        <v>1977</v>
      </c>
      <c r="J116" s="4">
        <v>347</v>
      </c>
      <c r="K116" s="4">
        <v>423</v>
      </c>
      <c r="L116" s="4">
        <v>454</v>
      </c>
      <c r="M116" s="4">
        <v>735</v>
      </c>
      <c r="N116" s="4"/>
    </row>
    <row r="117" spans="1:14" x14ac:dyDescent="0.25">
      <c r="A117" t="s">
        <v>37</v>
      </c>
      <c r="B117" s="4">
        <v>15686</v>
      </c>
      <c r="C117" s="4">
        <v>3485</v>
      </c>
      <c r="D117" s="4">
        <v>3382</v>
      </c>
      <c r="E117" s="4">
        <v>103</v>
      </c>
      <c r="F117" s="4">
        <v>12201</v>
      </c>
      <c r="G117" s="4">
        <v>18</v>
      </c>
      <c r="H117" s="4">
        <v>8710</v>
      </c>
      <c r="I117" s="4">
        <v>1702</v>
      </c>
      <c r="J117" s="4">
        <v>451</v>
      </c>
      <c r="K117" s="4">
        <v>191</v>
      </c>
      <c r="L117" s="4">
        <v>538</v>
      </c>
      <c r="M117" s="4">
        <v>591</v>
      </c>
      <c r="N117" s="4"/>
    </row>
    <row r="118" spans="1:14" x14ac:dyDescent="0.25">
      <c r="A118" t="s">
        <v>38</v>
      </c>
      <c r="B118" s="4">
        <v>16051</v>
      </c>
      <c r="C118" s="4">
        <v>941</v>
      </c>
      <c r="D118" s="4">
        <v>941</v>
      </c>
      <c r="E118" s="4" t="s">
        <v>95</v>
      </c>
      <c r="F118" s="4">
        <v>15110</v>
      </c>
      <c r="G118" s="4" t="s">
        <v>96</v>
      </c>
      <c r="H118" s="4">
        <v>13569</v>
      </c>
      <c r="I118" s="4">
        <v>792</v>
      </c>
      <c r="J118" s="4">
        <v>77</v>
      </c>
      <c r="K118" s="4">
        <v>239</v>
      </c>
      <c r="L118" s="4">
        <v>152</v>
      </c>
      <c r="M118" s="4" t="s">
        <v>96</v>
      </c>
      <c r="N118" s="4"/>
    </row>
    <row r="119" spans="1:14" x14ac:dyDescent="0.25">
      <c r="A119" t="s">
        <v>39</v>
      </c>
      <c r="B119" s="4">
        <v>13607</v>
      </c>
      <c r="C119" s="4">
        <v>48</v>
      </c>
      <c r="D119" s="4">
        <v>48</v>
      </c>
      <c r="E119" s="4" t="s">
        <v>95</v>
      </c>
      <c r="F119" s="4">
        <v>13559</v>
      </c>
      <c r="G119" s="4" t="s">
        <v>95</v>
      </c>
      <c r="H119" s="4">
        <v>12820</v>
      </c>
      <c r="I119" s="4">
        <v>376</v>
      </c>
      <c r="J119" s="4">
        <v>37</v>
      </c>
      <c r="K119" s="4">
        <v>141</v>
      </c>
      <c r="L119" s="4">
        <v>68</v>
      </c>
      <c r="M119" s="4">
        <v>117</v>
      </c>
      <c r="N119" s="4"/>
    </row>
    <row r="120" spans="1:14" x14ac:dyDescent="0.25">
      <c r="A120" t="s">
        <v>40</v>
      </c>
      <c r="B120" s="4">
        <v>27813</v>
      </c>
      <c r="C120" s="4">
        <v>31</v>
      </c>
      <c r="D120" s="4">
        <v>31</v>
      </c>
      <c r="E120" s="4" t="s">
        <v>95</v>
      </c>
      <c r="F120" s="4">
        <v>27782</v>
      </c>
      <c r="G120" s="4" t="s">
        <v>96</v>
      </c>
      <c r="H120" s="4">
        <v>26888</v>
      </c>
      <c r="I120" s="4">
        <v>396</v>
      </c>
      <c r="J120" s="4">
        <v>49</v>
      </c>
      <c r="K120" s="4">
        <v>207</v>
      </c>
      <c r="L120" s="4">
        <v>71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123667</v>
      </c>
      <c r="C122" s="4">
        <v>53207</v>
      </c>
      <c r="D122" s="4">
        <v>47946</v>
      </c>
      <c r="E122" s="4">
        <v>5261</v>
      </c>
      <c r="F122" s="4">
        <v>70460</v>
      </c>
      <c r="G122" s="4">
        <v>19595</v>
      </c>
      <c r="H122" s="4">
        <v>27886</v>
      </c>
      <c r="I122" s="4">
        <v>4266</v>
      </c>
      <c r="J122" s="4">
        <v>7907</v>
      </c>
      <c r="K122" s="4">
        <v>1719</v>
      </c>
      <c r="L122" s="4">
        <v>4247</v>
      </c>
      <c r="M122" s="4">
        <v>4840</v>
      </c>
      <c r="N122" s="4"/>
    </row>
    <row r="123" spans="1:14" x14ac:dyDescent="0.25">
      <c r="A123" t="s">
        <v>27</v>
      </c>
      <c r="B123" s="4">
        <v>18920</v>
      </c>
      <c r="C123" s="4" t="s">
        <v>95</v>
      </c>
      <c r="D123" s="4" t="s">
        <v>95</v>
      </c>
      <c r="E123" s="4" t="s">
        <v>95</v>
      </c>
      <c r="F123" s="4">
        <v>18920</v>
      </c>
      <c r="G123" s="4">
        <v>13633</v>
      </c>
      <c r="H123" s="4" t="s">
        <v>95</v>
      </c>
      <c r="I123" s="4" t="s">
        <v>95</v>
      </c>
      <c r="J123" s="4">
        <v>5191</v>
      </c>
      <c r="K123" s="4">
        <v>62</v>
      </c>
      <c r="L123" s="4">
        <v>15</v>
      </c>
      <c r="M123" s="4">
        <v>19</v>
      </c>
      <c r="N123" s="4"/>
    </row>
    <row r="124" spans="1:14" x14ac:dyDescent="0.25">
      <c r="A124" t="s">
        <v>28</v>
      </c>
      <c r="B124" s="4">
        <v>7258</v>
      </c>
      <c r="C124" s="4">
        <v>1595</v>
      </c>
      <c r="D124" s="4">
        <v>1087</v>
      </c>
      <c r="E124" s="4">
        <v>508</v>
      </c>
      <c r="F124" s="4">
        <v>5663</v>
      </c>
      <c r="G124" s="4">
        <v>4644</v>
      </c>
      <c r="H124" s="4" t="s">
        <v>95</v>
      </c>
      <c r="I124" s="4">
        <v>57</v>
      </c>
      <c r="J124" s="4">
        <v>672</v>
      </c>
      <c r="K124" s="4">
        <v>59</v>
      </c>
      <c r="L124" s="4">
        <v>179</v>
      </c>
      <c r="M124" s="4">
        <v>52</v>
      </c>
      <c r="N124" s="4"/>
    </row>
    <row r="125" spans="1:14" x14ac:dyDescent="0.25">
      <c r="A125" t="s">
        <v>29</v>
      </c>
      <c r="B125" s="4">
        <v>6887</v>
      </c>
      <c r="C125" s="4">
        <v>5098</v>
      </c>
      <c r="D125" s="4">
        <v>4795</v>
      </c>
      <c r="E125" s="4">
        <v>303</v>
      </c>
      <c r="F125" s="4">
        <v>1789</v>
      </c>
      <c r="G125" s="4">
        <v>972</v>
      </c>
      <c r="H125" s="4" t="s">
        <v>95</v>
      </c>
      <c r="I125" s="4">
        <v>196</v>
      </c>
      <c r="J125" s="4">
        <v>146</v>
      </c>
      <c r="K125" s="4">
        <v>91</v>
      </c>
      <c r="L125" s="4">
        <v>307</v>
      </c>
      <c r="M125" s="4">
        <v>77</v>
      </c>
      <c r="N125" s="4"/>
    </row>
    <row r="126" spans="1:14" x14ac:dyDescent="0.25">
      <c r="A126" t="s">
        <v>30</v>
      </c>
      <c r="B126" s="4">
        <v>6657</v>
      </c>
      <c r="C126" s="4">
        <v>5037</v>
      </c>
      <c r="D126" s="4">
        <v>4548</v>
      </c>
      <c r="E126" s="4">
        <v>489</v>
      </c>
      <c r="F126" s="4">
        <v>1620</v>
      </c>
      <c r="G126" s="4">
        <v>186</v>
      </c>
      <c r="H126" s="4">
        <v>57</v>
      </c>
      <c r="I126" s="4">
        <v>190</v>
      </c>
      <c r="J126" s="4">
        <v>108</v>
      </c>
      <c r="K126" s="4">
        <v>101</v>
      </c>
      <c r="L126" s="4">
        <v>433</v>
      </c>
      <c r="M126" s="4">
        <v>545</v>
      </c>
      <c r="N126" s="4"/>
    </row>
    <row r="127" spans="1:14" x14ac:dyDescent="0.25">
      <c r="A127" t="s">
        <v>31</v>
      </c>
      <c r="B127" s="4">
        <v>7698</v>
      </c>
      <c r="C127" s="4">
        <v>5654</v>
      </c>
      <c r="D127" s="4">
        <v>5048</v>
      </c>
      <c r="E127" s="4">
        <v>606</v>
      </c>
      <c r="F127" s="4">
        <v>2044</v>
      </c>
      <c r="G127" s="4">
        <v>49</v>
      </c>
      <c r="H127" s="4">
        <v>81</v>
      </c>
      <c r="I127" s="4">
        <v>288</v>
      </c>
      <c r="J127" s="4">
        <v>198</v>
      </c>
      <c r="K127" s="4">
        <v>169</v>
      </c>
      <c r="L127" s="4">
        <v>592</v>
      </c>
      <c r="M127" s="4">
        <v>667</v>
      </c>
      <c r="N127" s="4"/>
    </row>
    <row r="128" spans="1:14" x14ac:dyDescent="0.25">
      <c r="A128" t="s">
        <v>32</v>
      </c>
      <c r="B128" s="4">
        <v>7213</v>
      </c>
      <c r="C128" s="4">
        <v>5442</v>
      </c>
      <c r="D128" s="4">
        <v>4752</v>
      </c>
      <c r="E128" s="4">
        <v>690</v>
      </c>
      <c r="F128" s="4">
        <v>1771</v>
      </c>
      <c r="G128" s="4">
        <v>40</v>
      </c>
      <c r="H128" s="4">
        <v>143</v>
      </c>
      <c r="I128" s="4">
        <v>290</v>
      </c>
      <c r="J128" s="4">
        <v>214</v>
      </c>
      <c r="K128" s="4">
        <v>90</v>
      </c>
      <c r="L128" s="4">
        <v>362</v>
      </c>
      <c r="M128" s="4">
        <v>632</v>
      </c>
      <c r="N128" s="4"/>
    </row>
    <row r="129" spans="1:14" x14ac:dyDescent="0.25">
      <c r="A129" t="s">
        <v>33</v>
      </c>
      <c r="B129" s="4">
        <v>9178</v>
      </c>
      <c r="C129" s="4">
        <v>6812</v>
      </c>
      <c r="D129" s="4">
        <v>6077</v>
      </c>
      <c r="E129" s="4">
        <v>735</v>
      </c>
      <c r="F129" s="4">
        <v>2366</v>
      </c>
      <c r="G129" s="4">
        <v>26</v>
      </c>
      <c r="H129" s="4">
        <v>258</v>
      </c>
      <c r="I129" s="4">
        <v>413</v>
      </c>
      <c r="J129" s="4">
        <v>396</v>
      </c>
      <c r="K129" s="4">
        <v>98</v>
      </c>
      <c r="L129" s="4">
        <v>379</v>
      </c>
      <c r="M129" s="4">
        <v>796</v>
      </c>
      <c r="N129" s="4"/>
    </row>
    <row r="130" spans="1:14" x14ac:dyDescent="0.25">
      <c r="A130" t="s">
        <v>34</v>
      </c>
      <c r="B130" s="4">
        <v>10459</v>
      </c>
      <c r="C130" s="4">
        <v>7708</v>
      </c>
      <c r="D130" s="4">
        <v>6931</v>
      </c>
      <c r="E130" s="4">
        <v>777</v>
      </c>
      <c r="F130" s="4">
        <v>2751</v>
      </c>
      <c r="G130" s="4">
        <v>15</v>
      </c>
      <c r="H130" s="4">
        <v>422</v>
      </c>
      <c r="I130" s="4">
        <v>1068</v>
      </c>
      <c r="J130" s="4">
        <v>77</v>
      </c>
      <c r="K130" s="4">
        <v>216</v>
      </c>
      <c r="L130" s="4">
        <v>537</v>
      </c>
      <c r="M130" s="4">
        <v>416</v>
      </c>
      <c r="N130" s="4"/>
    </row>
    <row r="131" spans="1:14" x14ac:dyDescent="0.25">
      <c r="A131" t="s">
        <v>35</v>
      </c>
      <c r="B131" s="4">
        <v>12626</v>
      </c>
      <c r="C131" s="4">
        <v>9026</v>
      </c>
      <c r="D131" s="4">
        <v>8257</v>
      </c>
      <c r="E131" s="4">
        <v>769</v>
      </c>
      <c r="F131" s="4">
        <v>3600</v>
      </c>
      <c r="G131" s="4">
        <v>14</v>
      </c>
      <c r="H131" s="4">
        <v>1050</v>
      </c>
      <c r="I131" s="4">
        <v>741</v>
      </c>
      <c r="J131" s="4">
        <v>414</v>
      </c>
      <c r="K131" s="4">
        <v>242</v>
      </c>
      <c r="L131" s="4">
        <v>635</v>
      </c>
      <c r="M131" s="4">
        <v>504</v>
      </c>
      <c r="N131" s="4"/>
    </row>
    <row r="132" spans="1:14" x14ac:dyDescent="0.25">
      <c r="A132" t="s">
        <v>36</v>
      </c>
      <c r="B132" s="4">
        <v>6475</v>
      </c>
      <c r="C132" s="4">
        <v>3750</v>
      </c>
      <c r="D132" s="4">
        <v>3427</v>
      </c>
      <c r="E132" s="4">
        <v>323</v>
      </c>
      <c r="F132" s="4">
        <v>2725</v>
      </c>
      <c r="G132" s="4">
        <v>7</v>
      </c>
      <c r="H132" s="4">
        <v>1176</v>
      </c>
      <c r="I132" s="4">
        <v>339</v>
      </c>
      <c r="J132" s="4">
        <v>186</v>
      </c>
      <c r="K132" s="4">
        <v>243</v>
      </c>
      <c r="L132" s="4">
        <v>300</v>
      </c>
      <c r="M132" s="4">
        <v>474</v>
      </c>
      <c r="N132" s="4"/>
    </row>
    <row r="133" spans="1:14" x14ac:dyDescent="0.25">
      <c r="A133" t="s">
        <v>37</v>
      </c>
      <c r="B133" s="4">
        <v>7773</v>
      </c>
      <c r="C133" s="4">
        <v>2401</v>
      </c>
      <c r="D133" s="4">
        <v>2340</v>
      </c>
      <c r="E133" s="4">
        <v>61</v>
      </c>
      <c r="F133" s="4">
        <v>5372</v>
      </c>
      <c r="G133" s="4">
        <v>9</v>
      </c>
      <c r="H133" s="4">
        <v>3741</v>
      </c>
      <c r="I133" s="4">
        <v>458</v>
      </c>
      <c r="J133" s="4">
        <v>265</v>
      </c>
      <c r="K133" s="4">
        <v>109</v>
      </c>
      <c r="L133" s="4">
        <v>382</v>
      </c>
      <c r="M133" s="4">
        <v>408</v>
      </c>
      <c r="N133" s="4"/>
    </row>
    <row r="134" spans="1:14" x14ac:dyDescent="0.25">
      <c r="A134" t="s">
        <v>38</v>
      </c>
      <c r="B134" s="4">
        <v>7303</v>
      </c>
      <c r="C134" s="4">
        <v>642</v>
      </c>
      <c r="D134" s="4">
        <v>642</v>
      </c>
      <c r="E134" s="4" t="s">
        <v>95</v>
      </c>
      <c r="F134" s="4">
        <v>6661</v>
      </c>
      <c r="G134" s="4" t="s">
        <v>95</v>
      </c>
      <c r="H134" s="4">
        <v>6171</v>
      </c>
      <c r="I134" s="4">
        <v>133</v>
      </c>
      <c r="J134" s="4">
        <v>19</v>
      </c>
      <c r="K134" s="4">
        <v>124</v>
      </c>
      <c r="L134" s="4">
        <v>75</v>
      </c>
      <c r="M134" s="4">
        <v>139</v>
      </c>
      <c r="N134" s="4"/>
    </row>
    <row r="135" spans="1:14" x14ac:dyDescent="0.25">
      <c r="A135" t="s">
        <v>39</v>
      </c>
      <c r="B135" s="4">
        <v>5568</v>
      </c>
      <c r="C135" s="4">
        <v>30</v>
      </c>
      <c r="D135" s="4">
        <v>30</v>
      </c>
      <c r="E135" s="4" t="s">
        <v>95</v>
      </c>
      <c r="F135" s="4">
        <v>5538</v>
      </c>
      <c r="G135" s="4" t="s">
        <v>95</v>
      </c>
      <c r="H135" s="4">
        <v>5353</v>
      </c>
      <c r="I135" s="4">
        <v>36</v>
      </c>
      <c r="J135" s="4">
        <v>13</v>
      </c>
      <c r="K135" s="4">
        <v>57</v>
      </c>
      <c r="L135" s="4">
        <v>31</v>
      </c>
      <c r="M135" s="4">
        <v>48</v>
      </c>
      <c r="N135" s="4"/>
    </row>
    <row r="136" spans="1:14" x14ac:dyDescent="0.25">
      <c r="A136" t="s">
        <v>40</v>
      </c>
      <c r="B136" s="4">
        <v>9652</v>
      </c>
      <c r="C136" s="4">
        <v>12</v>
      </c>
      <c r="D136" s="4">
        <v>12</v>
      </c>
      <c r="E136" s="4" t="s">
        <v>95</v>
      </c>
      <c r="F136" s="4">
        <v>9640</v>
      </c>
      <c r="G136" s="4" t="s">
        <v>95</v>
      </c>
      <c r="H136" s="4">
        <v>9434</v>
      </c>
      <c r="I136" s="4">
        <v>57</v>
      </c>
      <c r="J136" s="4">
        <v>8</v>
      </c>
      <c r="K136" s="4">
        <v>58</v>
      </c>
      <c r="L136" s="4">
        <v>20</v>
      </c>
      <c r="M136" s="4">
        <v>63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125933</v>
      </c>
      <c r="C138" s="4">
        <v>34716</v>
      </c>
      <c r="D138" s="4">
        <v>32304</v>
      </c>
      <c r="E138" s="4">
        <v>2412</v>
      </c>
      <c r="F138" s="4">
        <v>91217</v>
      </c>
      <c r="G138" s="4">
        <v>19326</v>
      </c>
      <c r="H138" s="4">
        <v>40300</v>
      </c>
      <c r="I138" s="4">
        <v>18515</v>
      </c>
      <c r="J138" s="4">
        <v>7105</v>
      </c>
      <c r="K138" s="4">
        <v>1428</v>
      </c>
      <c r="L138" s="4">
        <v>2042</v>
      </c>
      <c r="M138" s="4">
        <v>2501</v>
      </c>
      <c r="N138" s="4"/>
    </row>
    <row r="139" spans="1:14" x14ac:dyDescent="0.25">
      <c r="A139" t="s">
        <v>27</v>
      </c>
      <c r="B139" s="4">
        <v>17718</v>
      </c>
      <c r="C139" s="4" t="s">
        <v>95</v>
      </c>
      <c r="D139" s="4" t="s">
        <v>95</v>
      </c>
      <c r="E139" s="4" t="s">
        <v>95</v>
      </c>
      <c r="F139" s="4">
        <v>17718</v>
      </c>
      <c r="G139" s="4">
        <v>12801</v>
      </c>
      <c r="H139" s="4" t="s">
        <v>95</v>
      </c>
      <c r="I139" s="4" t="s">
        <v>95</v>
      </c>
      <c r="J139" s="4">
        <v>4824</v>
      </c>
      <c r="K139" s="4">
        <v>45</v>
      </c>
      <c r="L139" s="4">
        <v>26</v>
      </c>
      <c r="M139" s="4">
        <v>22</v>
      </c>
      <c r="N139" s="4"/>
    </row>
    <row r="140" spans="1:14" x14ac:dyDescent="0.25">
      <c r="A140" t="s">
        <v>28</v>
      </c>
      <c r="B140" s="4">
        <v>6753</v>
      </c>
      <c r="C140" s="4">
        <v>1185</v>
      </c>
      <c r="D140" s="4">
        <v>802</v>
      </c>
      <c r="E140" s="4">
        <v>383</v>
      </c>
      <c r="F140" s="4">
        <v>5568</v>
      </c>
      <c r="G140" s="4">
        <v>4651</v>
      </c>
      <c r="H140" s="4" t="s">
        <v>95</v>
      </c>
      <c r="I140" s="4">
        <v>149</v>
      </c>
      <c r="J140" s="4">
        <v>609</v>
      </c>
      <c r="K140" s="4">
        <v>41</v>
      </c>
      <c r="L140" s="4">
        <v>81</v>
      </c>
      <c r="M140" s="4">
        <v>37</v>
      </c>
      <c r="N140" s="4"/>
    </row>
    <row r="141" spans="1:14" x14ac:dyDescent="0.25">
      <c r="A141" t="s">
        <v>29</v>
      </c>
      <c r="B141" s="4">
        <v>6240</v>
      </c>
      <c r="C141" s="4">
        <v>3268</v>
      </c>
      <c r="D141" s="4">
        <v>3156</v>
      </c>
      <c r="E141" s="4">
        <v>112</v>
      </c>
      <c r="F141" s="4">
        <v>2972</v>
      </c>
      <c r="G141" s="4">
        <v>1423</v>
      </c>
      <c r="H141" s="4" t="s">
        <v>95</v>
      </c>
      <c r="I141" s="4">
        <v>1076</v>
      </c>
      <c r="J141" s="4">
        <v>199</v>
      </c>
      <c r="K141" s="4">
        <v>96</v>
      </c>
      <c r="L141" s="4">
        <v>144</v>
      </c>
      <c r="M141" s="4">
        <v>34</v>
      </c>
      <c r="N141" s="4"/>
    </row>
    <row r="142" spans="1:14" x14ac:dyDescent="0.25">
      <c r="A142" t="s">
        <v>30</v>
      </c>
      <c r="B142" s="4">
        <v>5611</v>
      </c>
      <c r="C142" s="4">
        <v>3284</v>
      </c>
      <c r="D142" s="4">
        <v>3152</v>
      </c>
      <c r="E142" s="4">
        <v>132</v>
      </c>
      <c r="F142" s="4">
        <v>2327</v>
      </c>
      <c r="G142" s="4">
        <v>236</v>
      </c>
      <c r="H142" s="4">
        <v>37</v>
      </c>
      <c r="I142" s="4">
        <v>1422</v>
      </c>
      <c r="J142" s="4">
        <v>87</v>
      </c>
      <c r="K142" s="4">
        <v>98</v>
      </c>
      <c r="L142" s="4">
        <v>190</v>
      </c>
      <c r="M142" s="4">
        <v>257</v>
      </c>
      <c r="N142" s="4"/>
    </row>
    <row r="143" spans="1:14" x14ac:dyDescent="0.25">
      <c r="A143" t="s">
        <v>31</v>
      </c>
      <c r="B143" s="4">
        <v>6446</v>
      </c>
      <c r="C143" s="4">
        <v>3627</v>
      </c>
      <c r="D143" s="4">
        <v>3458</v>
      </c>
      <c r="E143" s="4">
        <v>169</v>
      </c>
      <c r="F143" s="4">
        <v>2819</v>
      </c>
      <c r="G143" s="4">
        <v>77</v>
      </c>
      <c r="H143" s="4">
        <v>66</v>
      </c>
      <c r="I143" s="4">
        <v>1919</v>
      </c>
      <c r="J143" s="4">
        <v>115</v>
      </c>
      <c r="K143" s="4">
        <v>111</v>
      </c>
      <c r="L143" s="4">
        <v>231</v>
      </c>
      <c r="M143" s="4">
        <v>300</v>
      </c>
      <c r="N143" s="4"/>
    </row>
    <row r="144" spans="1:14" x14ac:dyDescent="0.25">
      <c r="A144" t="s">
        <v>32</v>
      </c>
      <c r="B144" s="4">
        <v>6325</v>
      </c>
      <c r="C144" s="4">
        <v>3735</v>
      </c>
      <c r="D144" s="4">
        <v>3441</v>
      </c>
      <c r="E144" s="4">
        <v>294</v>
      </c>
      <c r="F144" s="4">
        <v>2590</v>
      </c>
      <c r="G144" s="4">
        <v>54</v>
      </c>
      <c r="H144" s="4">
        <v>111</v>
      </c>
      <c r="I144" s="4">
        <v>1759</v>
      </c>
      <c r="J144" s="4">
        <v>180</v>
      </c>
      <c r="K144" s="4">
        <v>71</v>
      </c>
      <c r="L144" s="4">
        <v>131</v>
      </c>
      <c r="M144" s="4">
        <v>284</v>
      </c>
      <c r="N144" s="4"/>
    </row>
    <row r="145" spans="1:14" x14ac:dyDescent="0.25">
      <c r="A145" t="s">
        <v>33</v>
      </c>
      <c r="B145" s="4">
        <v>8146</v>
      </c>
      <c r="C145" s="4">
        <v>4964</v>
      </c>
      <c r="D145" s="4">
        <v>4619</v>
      </c>
      <c r="E145" s="4">
        <v>345</v>
      </c>
      <c r="F145" s="4">
        <v>3182</v>
      </c>
      <c r="G145" s="4">
        <v>37</v>
      </c>
      <c r="H145" s="4">
        <v>174</v>
      </c>
      <c r="I145" s="4">
        <v>2115</v>
      </c>
      <c r="J145" s="4">
        <v>249</v>
      </c>
      <c r="K145" s="4">
        <v>56</v>
      </c>
      <c r="L145" s="4">
        <v>157</v>
      </c>
      <c r="M145" s="4">
        <v>394</v>
      </c>
      <c r="N145" s="4"/>
    </row>
    <row r="146" spans="1:14" x14ac:dyDescent="0.25">
      <c r="A146" t="s">
        <v>34</v>
      </c>
      <c r="B146" s="4">
        <v>9408</v>
      </c>
      <c r="C146" s="4">
        <v>5438</v>
      </c>
      <c r="D146" s="4">
        <v>5052</v>
      </c>
      <c r="E146" s="4">
        <v>386</v>
      </c>
      <c r="F146" s="4">
        <v>3970</v>
      </c>
      <c r="G146" s="4">
        <v>21</v>
      </c>
      <c r="H146" s="4">
        <v>387</v>
      </c>
      <c r="I146" s="4">
        <v>2870</v>
      </c>
      <c r="J146" s="4">
        <v>108</v>
      </c>
      <c r="K146" s="4">
        <v>130</v>
      </c>
      <c r="L146" s="4">
        <v>283</v>
      </c>
      <c r="M146" s="4">
        <v>171</v>
      </c>
      <c r="N146" s="4"/>
    </row>
    <row r="147" spans="1:14" x14ac:dyDescent="0.25">
      <c r="A147" t="s">
        <v>35</v>
      </c>
      <c r="B147" s="4">
        <v>10560</v>
      </c>
      <c r="C147" s="4">
        <v>5714</v>
      </c>
      <c r="D147" s="4">
        <v>5324</v>
      </c>
      <c r="E147" s="4">
        <v>390</v>
      </c>
      <c r="F147" s="4">
        <v>4846</v>
      </c>
      <c r="G147" s="4">
        <v>10</v>
      </c>
      <c r="H147" s="4">
        <v>853</v>
      </c>
      <c r="I147" s="4">
        <v>2985</v>
      </c>
      <c r="J147" s="4">
        <v>264</v>
      </c>
      <c r="K147" s="4">
        <v>170</v>
      </c>
      <c r="L147" s="4">
        <v>324</v>
      </c>
      <c r="M147" s="4">
        <v>240</v>
      </c>
      <c r="N147" s="4"/>
    </row>
    <row r="148" spans="1:14" x14ac:dyDescent="0.25">
      <c r="A148" t="s">
        <v>36</v>
      </c>
      <c r="B148" s="4">
        <v>5865</v>
      </c>
      <c r="C148" s="4">
        <v>2081</v>
      </c>
      <c r="D148" s="4">
        <v>1922</v>
      </c>
      <c r="E148" s="4">
        <v>159</v>
      </c>
      <c r="F148" s="4">
        <v>3784</v>
      </c>
      <c r="G148" s="4">
        <v>6</v>
      </c>
      <c r="H148" s="4">
        <v>1384</v>
      </c>
      <c r="I148" s="4">
        <v>1638</v>
      </c>
      <c r="J148" s="4">
        <v>161</v>
      </c>
      <c r="K148" s="4">
        <v>180</v>
      </c>
      <c r="L148" s="4">
        <v>154</v>
      </c>
      <c r="M148" s="4">
        <v>261</v>
      </c>
      <c r="N148" s="4"/>
    </row>
    <row r="149" spans="1:14" x14ac:dyDescent="0.25">
      <c r="A149" t="s">
        <v>37</v>
      </c>
      <c r="B149" s="4">
        <v>7913</v>
      </c>
      <c r="C149" s="4">
        <v>1084</v>
      </c>
      <c r="D149" s="4">
        <v>1042</v>
      </c>
      <c r="E149" s="4">
        <v>42</v>
      </c>
      <c r="F149" s="4">
        <v>6829</v>
      </c>
      <c r="G149" s="4">
        <v>9</v>
      </c>
      <c r="H149" s="4">
        <v>4969</v>
      </c>
      <c r="I149" s="4">
        <v>1244</v>
      </c>
      <c r="J149" s="4">
        <v>186</v>
      </c>
      <c r="K149" s="4">
        <v>82</v>
      </c>
      <c r="L149" s="4">
        <v>156</v>
      </c>
      <c r="M149" s="4">
        <v>183</v>
      </c>
      <c r="N149" s="4"/>
    </row>
    <row r="150" spans="1:14" x14ac:dyDescent="0.25">
      <c r="A150" t="s">
        <v>38</v>
      </c>
      <c r="B150" s="4">
        <v>8748</v>
      </c>
      <c r="C150" s="4">
        <v>299</v>
      </c>
      <c r="D150" s="4">
        <v>299</v>
      </c>
      <c r="E150" s="4" t="s">
        <v>95</v>
      </c>
      <c r="F150" s="4">
        <v>8449</v>
      </c>
      <c r="G150" s="4" t="s">
        <v>96</v>
      </c>
      <c r="H150" s="4">
        <v>7398</v>
      </c>
      <c r="I150" s="4">
        <v>659</v>
      </c>
      <c r="J150" s="4">
        <v>58</v>
      </c>
      <c r="K150" s="4">
        <v>115</v>
      </c>
      <c r="L150" s="4">
        <v>77</v>
      </c>
      <c r="M150" s="4" t="s">
        <v>96</v>
      </c>
      <c r="N150" s="4"/>
    </row>
    <row r="151" spans="1:14" x14ac:dyDescent="0.25">
      <c r="A151" t="s">
        <v>39</v>
      </c>
      <c r="B151" s="4">
        <v>8039</v>
      </c>
      <c r="C151" s="4">
        <v>18</v>
      </c>
      <c r="D151" s="4">
        <v>18</v>
      </c>
      <c r="E151" s="4" t="s">
        <v>95</v>
      </c>
      <c r="F151" s="4">
        <v>8021</v>
      </c>
      <c r="G151" s="4" t="s">
        <v>95</v>
      </c>
      <c r="H151" s="4">
        <v>7467</v>
      </c>
      <c r="I151" s="4">
        <v>340</v>
      </c>
      <c r="J151" s="4">
        <v>24</v>
      </c>
      <c r="K151" s="4">
        <v>84</v>
      </c>
      <c r="L151" s="4">
        <v>37</v>
      </c>
      <c r="M151" s="4">
        <v>69</v>
      </c>
      <c r="N151" s="4"/>
    </row>
    <row r="152" spans="1:14" x14ac:dyDescent="0.25">
      <c r="A152" t="s">
        <v>40</v>
      </c>
      <c r="B152" s="4">
        <v>18161</v>
      </c>
      <c r="C152" s="4">
        <v>19</v>
      </c>
      <c r="D152" s="4">
        <v>19</v>
      </c>
      <c r="E152" s="4" t="s">
        <v>95</v>
      </c>
      <c r="F152" s="4">
        <v>18142</v>
      </c>
      <c r="G152" s="4" t="s">
        <v>96</v>
      </c>
      <c r="H152" s="4">
        <v>17454</v>
      </c>
      <c r="I152" s="4">
        <v>339</v>
      </c>
      <c r="J152" s="4">
        <v>41</v>
      </c>
      <c r="K152" s="4">
        <v>149</v>
      </c>
      <c r="L152" s="4">
        <v>51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325"/>
  <sheetViews>
    <sheetView topLeftCell="A145" workbookViewId="0">
      <selection activeCell="A154" sqref="A154:A155"/>
    </sheetView>
  </sheetViews>
  <sheetFormatPr defaultRowHeight="15" x14ac:dyDescent="0.25"/>
  <cols>
    <col min="1" max="1" width="19.140625" customWidth="1"/>
    <col min="2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49.5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53</v>
      </c>
    </row>
    <row r="8" spans="1:14" x14ac:dyDescent="0.25">
      <c r="A8" t="s">
        <v>88</v>
      </c>
      <c r="B8" s="4">
        <v>246588</v>
      </c>
      <c r="C8" s="4">
        <v>93791</v>
      </c>
      <c r="D8" s="4">
        <v>87847</v>
      </c>
      <c r="E8" s="4">
        <v>5944</v>
      </c>
      <c r="F8" s="4">
        <v>152797</v>
      </c>
      <c r="G8" s="4">
        <v>38710</v>
      </c>
      <c r="H8" s="4">
        <v>65478</v>
      </c>
      <c r="I8" s="4">
        <v>23030</v>
      </c>
      <c r="J8" s="4">
        <v>13585</v>
      </c>
      <c r="K8" s="4">
        <v>1362</v>
      </c>
      <c r="L8" s="4">
        <v>2989</v>
      </c>
      <c r="M8" s="4">
        <v>7643</v>
      </c>
      <c r="N8" s="4"/>
    </row>
    <row r="9" spans="1:14" x14ac:dyDescent="0.25">
      <c r="A9" t="s">
        <v>27</v>
      </c>
      <c r="B9" s="4">
        <v>34334</v>
      </c>
      <c r="C9" s="4" t="s">
        <v>95</v>
      </c>
      <c r="D9" s="4" t="s">
        <v>95</v>
      </c>
      <c r="E9" s="4" t="s">
        <v>95</v>
      </c>
      <c r="F9" s="4">
        <v>34334</v>
      </c>
      <c r="G9" s="4">
        <v>24363</v>
      </c>
      <c r="H9" s="4" t="s">
        <v>95</v>
      </c>
      <c r="I9" s="4" t="s">
        <v>95</v>
      </c>
      <c r="J9" s="4">
        <v>9867</v>
      </c>
      <c r="K9" s="4">
        <v>68</v>
      </c>
      <c r="L9" s="4">
        <v>17</v>
      </c>
      <c r="M9" s="4">
        <v>19</v>
      </c>
      <c r="N9" s="4"/>
    </row>
    <row r="10" spans="1:14" x14ac:dyDescent="0.25">
      <c r="A10" t="s">
        <v>28</v>
      </c>
      <c r="B10" s="4">
        <v>13610</v>
      </c>
      <c r="C10" s="4">
        <v>2412</v>
      </c>
      <c r="D10" s="4">
        <v>1728</v>
      </c>
      <c r="E10" s="4">
        <v>684</v>
      </c>
      <c r="F10" s="4">
        <v>11198</v>
      </c>
      <c r="G10" s="4">
        <v>9860</v>
      </c>
      <c r="H10" s="4" t="s">
        <v>95</v>
      </c>
      <c r="I10" s="4">
        <v>212</v>
      </c>
      <c r="J10" s="4">
        <v>911</v>
      </c>
      <c r="K10" s="4">
        <v>34</v>
      </c>
      <c r="L10" s="4">
        <v>97</v>
      </c>
      <c r="M10" s="4">
        <v>84</v>
      </c>
      <c r="N10" s="4"/>
    </row>
    <row r="11" spans="1:14" x14ac:dyDescent="0.25">
      <c r="A11" t="s">
        <v>29</v>
      </c>
      <c r="B11" s="4">
        <v>11524</v>
      </c>
      <c r="C11" s="4">
        <v>6953</v>
      </c>
      <c r="D11" s="4">
        <v>6617</v>
      </c>
      <c r="E11" s="4">
        <v>336</v>
      </c>
      <c r="F11" s="4">
        <v>4571</v>
      </c>
      <c r="G11" s="4">
        <v>2908</v>
      </c>
      <c r="H11" s="4" t="s">
        <v>95</v>
      </c>
      <c r="I11" s="4">
        <v>994</v>
      </c>
      <c r="J11" s="4">
        <v>294</v>
      </c>
      <c r="K11" s="4">
        <v>110</v>
      </c>
      <c r="L11" s="4">
        <v>198</v>
      </c>
      <c r="M11" s="4">
        <v>67</v>
      </c>
      <c r="N11" s="4"/>
    </row>
    <row r="12" spans="1:14" x14ac:dyDescent="0.25">
      <c r="A12" t="s">
        <v>30</v>
      </c>
      <c r="B12" s="4">
        <v>10902</v>
      </c>
      <c r="C12" s="4">
        <v>7677</v>
      </c>
      <c r="D12" s="4">
        <v>7188</v>
      </c>
      <c r="E12" s="4">
        <v>489</v>
      </c>
      <c r="F12" s="4">
        <v>3225</v>
      </c>
      <c r="G12" s="4">
        <v>678</v>
      </c>
      <c r="H12" s="4">
        <v>39</v>
      </c>
      <c r="I12" s="4">
        <v>1276</v>
      </c>
      <c r="J12" s="4">
        <v>116</v>
      </c>
      <c r="K12" s="4">
        <v>97</v>
      </c>
      <c r="L12" s="4">
        <v>315</v>
      </c>
      <c r="M12" s="4">
        <v>704</v>
      </c>
      <c r="N12" s="4"/>
    </row>
    <row r="13" spans="1:14" x14ac:dyDescent="0.25">
      <c r="A13" t="s">
        <v>31</v>
      </c>
      <c r="B13" s="4">
        <v>13918</v>
      </c>
      <c r="C13" s="4">
        <v>10094</v>
      </c>
      <c r="D13" s="4">
        <v>9480</v>
      </c>
      <c r="E13" s="4">
        <v>614</v>
      </c>
      <c r="F13" s="4">
        <v>3824</v>
      </c>
      <c r="G13" s="4">
        <v>303</v>
      </c>
      <c r="H13" s="4">
        <v>133</v>
      </c>
      <c r="I13" s="4">
        <v>1786</v>
      </c>
      <c r="J13" s="4">
        <v>289</v>
      </c>
      <c r="K13" s="4">
        <v>131</v>
      </c>
      <c r="L13" s="4">
        <v>353</v>
      </c>
      <c r="M13" s="4">
        <v>829</v>
      </c>
      <c r="N13" s="4"/>
    </row>
    <row r="14" spans="1:14" x14ac:dyDescent="0.25">
      <c r="A14" t="s">
        <v>32</v>
      </c>
      <c r="B14" s="4">
        <v>13969</v>
      </c>
      <c r="C14" s="4">
        <v>10525</v>
      </c>
      <c r="D14" s="4">
        <v>9796</v>
      </c>
      <c r="E14" s="4">
        <v>729</v>
      </c>
      <c r="F14" s="4">
        <v>3444</v>
      </c>
      <c r="G14" s="4">
        <v>196</v>
      </c>
      <c r="H14" s="4">
        <v>135</v>
      </c>
      <c r="I14" s="4">
        <v>1690</v>
      </c>
      <c r="J14" s="4">
        <v>239</v>
      </c>
      <c r="K14" s="4">
        <v>46</v>
      </c>
      <c r="L14" s="4">
        <v>214</v>
      </c>
      <c r="M14" s="4">
        <v>924</v>
      </c>
      <c r="N14" s="4"/>
    </row>
    <row r="15" spans="1:14" x14ac:dyDescent="0.25">
      <c r="A15" t="s">
        <v>33</v>
      </c>
      <c r="B15" s="4">
        <v>16746</v>
      </c>
      <c r="C15" s="4">
        <v>12486</v>
      </c>
      <c r="D15" s="4">
        <v>11731</v>
      </c>
      <c r="E15" s="4">
        <v>755</v>
      </c>
      <c r="F15" s="4">
        <v>4260</v>
      </c>
      <c r="G15" s="4">
        <v>146</v>
      </c>
      <c r="H15" s="4">
        <v>246</v>
      </c>
      <c r="I15" s="4">
        <v>2159</v>
      </c>
      <c r="J15" s="4">
        <v>347</v>
      </c>
      <c r="K15" s="4">
        <v>45</v>
      </c>
      <c r="L15" s="4">
        <v>215</v>
      </c>
      <c r="M15" s="4">
        <v>1102</v>
      </c>
      <c r="N15" s="4"/>
    </row>
    <row r="16" spans="1:14" x14ac:dyDescent="0.25">
      <c r="A16" t="s">
        <v>34</v>
      </c>
      <c r="B16" s="4">
        <v>18570</v>
      </c>
      <c r="C16" s="4">
        <v>13195</v>
      </c>
      <c r="D16" s="4">
        <v>12321</v>
      </c>
      <c r="E16" s="4">
        <v>874</v>
      </c>
      <c r="F16" s="4">
        <v>5375</v>
      </c>
      <c r="G16" s="4">
        <v>115</v>
      </c>
      <c r="H16" s="4">
        <v>536</v>
      </c>
      <c r="I16" s="4">
        <v>3479</v>
      </c>
      <c r="J16" s="4">
        <v>102</v>
      </c>
      <c r="K16" s="4">
        <v>117</v>
      </c>
      <c r="L16" s="4">
        <v>399</v>
      </c>
      <c r="M16" s="4">
        <v>627</v>
      </c>
      <c r="N16" s="4"/>
    </row>
    <row r="17" spans="1:14" x14ac:dyDescent="0.25">
      <c r="A17" t="s">
        <v>35</v>
      </c>
      <c r="B17" s="4">
        <v>21760</v>
      </c>
      <c r="C17" s="4">
        <v>14946</v>
      </c>
      <c r="D17" s="4">
        <v>14047</v>
      </c>
      <c r="E17" s="4">
        <v>899</v>
      </c>
      <c r="F17" s="4">
        <v>6814</v>
      </c>
      <c r="G17" s="4">
        <v>70</v>
      </c>
      <c r="H17" s="4">
        <v>1398</v>
      </c>
      <c r="I17" s="4">
        <v>3555</v>
      </c>
      <c r="J17" s="4">
        <v>431</v>
      </c>
      <c r="K17" s="4">
        <v>132</v>
      </c>
      <c r="L17" s="4">
        <v>486</v>
      </c>
      <c r="M17" s="4">
        <v>742</v>
      </c>
      <c r="N17" s="4"/>
    </row>
    <row r="18" spans="1:14" x14ac:dyDescent="0.25">
      <c r="A18" t="s">
        <v>36</v>
      </c>
      <c r="B18" s="4">
        <v>15333</v>
      </c>
      <c r="C18" s="4">
        <v>8640</v>
      </c>
      <c r="D18" s="4">
        <v>8151</v>
      </c>
      <c r="E18" s="4">
        <v>489</v>
      </c>
      <c r="F18" s="4">
        <v>6693</v>
      </c>
      <c r="G18" s="4">
        <v>20</v>
      </c>
      <c r="H18" s="4">
        <v>2387</v>
      </c>
      <c r="I18" s="4">
        <v>2572</v>
      </c>
      <c r="J18" s="4">
        <v>396</v>
      </c>
      <c r="K18" s="4">
        <v>158</v>
      </c>
      <c r="L18" s="4">
        <v>250</v>
      </c>
      <c r="M18" s="4">
        <v>910</v>
      </c>
      <c r="N18" s="4"/>
    </row>
    <row r="19" spans="1:14" x14ac:dyDescent="0.25">
      <c r="A19" t="s">
        <v>37</v>
      </c>
      <c r="B19" s="4">
        <v>19241</v>
      </c>
      <c r="C19" s="4">
        <v>5229</v>
      </c>
      <c r="D19" s="4">
        <v>5154</v>
      </c>
      <c r="E19" s="4">
        <v>75</v>
      </c>
      <c r="F19" s="4">
        <v>14012</v>
      </c>
      <c r="G19" s="4">
        <v>46</v>
      </c>
      <c r="H19" s="4">
        <v>10322</v>
      </c>
      <c r="I19" s="4">
        <v>2292</v>
      </c>
      <c r="J19" s="4">
        <v>241</v>
      </c>
      <c r="K19" s="4">
        <v>70</v>
      </c>
      <c r="L19" s="4">
        <v>292</v>
      </c>
      <c r="M19" s="4">
        <v>749</v>
      </c>
      <c r="N19" s="4"/>
    </row>
    <row r="20" spans="1:14" x14ac:dyDescent="0.25">
      <c r="A20" t="s">
        <v>38</v>
      </c>
      <c r="B20" s="4">
        <v>19795</v>
      </c>
      <c r="C20" s="4">
        <v>1429</v>
      </c>
      <c r="D20" s="4">
        <v>1429</v>
      </c>
      <c r="E20" s="4" t="s">
        <v>95</v>
      </c>
      <c r="F20" s="4">
        <v>18366</v>
      </c>
      <c r="G20" s="4" t="s">
        <v>96</v>
      </c>
      <c r="H20" s="4">
        <v>16263</v>
      </c>
      <c r="I20" s="4">
        <v>1376</v>
      </c>
      <c r="J20" s="4">
        <v>114</v>
      </c>
      <c r="K20" s="4">
        <v>111</v>
      </c>
      <c r="L20" s="4">
        <v>68</v>
      </c>
      <c r="M20" s="4" t="s">
        <v>96</v>
      </c>
      <c r="N20" s="4"/>
    </row>
    <row r="21" spans="1:14" x14ac:dyDescent="0.25">
      <c r="A21" t="s">
        <v>39</v>
      </c>
      <c r="B21" s="4">
        <v>15881</v>
      </c>
      <c r="C21" s="4">
        <v>133</v>
      </c>
      <c r="D21" s="4">
        <v>133</v>
      </c>
      <c r="E21" s="4" t="s">
        <v>95</v>
      </c>
      <c r="F21" s="4">
        <v>15748</v>
      </c>
      <c r="G21" s="4" t="s">
        <v>96</v>
      </c>
      <c r="H21" s="4">
        <v>14414</v>
      </c>
      <c r="I21" s="4">
        <v>919</v>
      </c>
      <c r="J21" s="4">
        <v>85</v>
      </c>
      <c r="K21" s="4">
        <v>100</v>
      </c>
      <c r="L21" s="4">
        <v>39</v>
      </c>
      <c r="M21" s="4" t="s">
        <v>96</v>
      </c>
      <c r="N21" s="4"/>
    </row>
    <row r="22" spans="1:14" x14ac:dyDescent="0.25">
      <c r="A22" t="s">
        <v>40</v>
      </c>
      <c r="B22" s="4">
        <v>21005</v>
      </c>
      <c r="C22" s="4">
        <v>72</v>
      </c>
      <c r="D22" s="4">
        <v>72</v>
      </c>
      <c r="E22" s="4" t="s">
        <v>95</v>
      </c>
      <c r="F22" s="4">
        <v>20933</v>
      </c>
      <c r="G22" s="4" t="s">
        <v>96</v>
      </c>
      <c r="H22" s="4">
        <v>19605</v>
      </c>
      <c r="I22" s="4">
        <v>720</v>
      </c>
      <c r="J22" s="4">
        <v>153</v>
      </c>
      <c r="K22" s="4">
        <v>143</v>
      </c>
      <c r="L22" s="4">
        <v>46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119470</v>
      </c>
      <c r="C24" s="4">
        <v>52581</v>
      </c>
      <c r="D24" s="4">
        <v>48818</v>
      </c>
      <c r="E24" s="4">
        <v>3763</v>
      </c>
      <c r="F24" s="4">
        <v>66889</v>
      </c>
      <c r="G24" s="4">
        <v>19384</v>
      </c>
      <c r="H24" s="4">
        <v>28352</v>
      </c>
      <c r="I24" s="4">
        <v>5161</v>
      </c>
      <c r="J24" s="4">
        <v>7024</v>
      </c>
      <c r="K24" s="4">
        <v>635</v>
      </c>
      <c r="L24" s="4">
        <v>1888</v>
      </c>
      <c r="M24" s="4">
        <v>4445</v>
      </c>
      <c r="N24" s="4"/>
    </row>
    <row r="25" spans="1:14" x14ac:dyDescent="0.25">
      <c r="A25" t="s">
        <v>27</v>
      </c>
      <c r="B25" s="4">
        <v>17702</v>
      </c>
      <c r="C25" s="4" t="s">
        <v>95</v>
      </c>
      <c r="D25" s="4" t="s">
        <v>95</v>
      </c>
      <c r="E25" s="4" t="s">
        <v>95</v>
      </c>
      <c r="F25" s="4">
        <v>17702</v>
      </c>
      <c r="G25" s="4">
        <v>12510</v>
      </c>
      <c r="H25" s="4" t="s">
        <v>95</v>
      </c>
      <c r="I25" s="4" t="s">
        <v>95</v>
      </c>
      <c r="J25" s="4">
        <v>5127</v>
      </c>
      <c r="K25" s="4">
        <v>44</v>
      </c>
      <c r="L25" s="4">
        <v>12</v>
      </c>
      <c r="M25" s="4">
        <v>9</v>
      </c>
      <c r="N25" s="4"/>
    </row>
    <row r="26" spans="1:14" x14ac:dyDescent="0.25">
      <c r="A26" t="s">
        <v>28</v>
      </c>
      <c r="B26" s="4">
        <v>6988</v>
      </c>
      <c r="C26" s="4">
        <v>1346</v>
      </c>
      <c r="D26" s="4">
        <v>947</v>
      </c>
      <c r="E26" s="4">
        <v>399</v>
      </c>
      <c r="F26" s="4">
        <v>5642</v>
      </c>
      <c r="G26" s="4">
        <v>4921</v>
      </c>
      <c r="H26" s="4" t="s">
        <v>95</v>
      </c>
      <c r="I26" s="4">
        <v>84</v>
      </c>
      <c r="J26" s="4">
        <v>494</v>
      </c>
      <c r="K26" s="4">
        <v>18</v>
      </c>
      <c r="L26" s="4">
        <v>69</v>
      </c>
      <c r="M26" s="4">
        <v>56</v>
      </c>
      <c r="N26" s="4"/>
    </row>
    <row r="27" spans="1:14" x14ac:dyDescent="0.25">
      <c r="A27" t="s">
        <v>29</v>
      </c>
      <c r="B27" s="4">
        <v>6001</v>
      </c>
      <c r="C27" s="4">
        <v>4026</v>
      </c>
      <c r="D27" s="4">
        <v>3787</v>
      </c>
      <c r="E27" s="4">
        <v>239</v>
      </c>
      <c r="F27" s="4">
        <v>1975</v>
      </c>
      <c r="G27" s="4">
        <v>1269</v>
      </c>
      <c r="H27" s="4" t="s">
        <v>95</v>
      </c>
      <c r="I27" s="4">
        <v>319</v>
      </c>
      <c r="J27" s="4">
        <v>141</v>
      </c>
      <c r="K27" s="4">
        <v>57</v>
      </c>
      <c r="L27" s="4">
        <v>140</v>
      </c>
      <c r="M27" s="4">
        <v>49</v>
      </c>
      <c r="N27" s="4"/>
    </row>
    <row r="28" spans="1:14" x14ac:dyDescent="0.25">
      <c r="A28" t="s">
        <v>30</v>
      </c>
      <c r="B28" s="4">
        <v>5676</v>
      </c>
      <c r="C28" s="4">
        <v>4280</v>
      </c>
      <c r="D28" s="4">
        <v>3941</v>
      </c>
      <c r="E28" s="4">
        <v>339</v>
      </c>
      <c r="F28" s="4">
        <v>1396</v>
      </c>
      <c r="G28" s="4">
        <v>305</v>
      </c>
      <c r="H28" s="4">
        <v>21</v>
      </c>
      <c r="I28" s="4">
        <v>312</v>
      </c>
      <c r="J28" s="4">
        <v>70</v>
      </c>
      <c r="K28" s="4">
        <v>38</v>
      </c>
      <c r="L28" s="4">
        <v>210</v>
      </c>
      <c r="M28" s="4">
        <v>440</v>
      </c>
      <c r="N28" s="4"/>
    </row>
    <row r="29" spans="1:14" x14ac:dyDescent="0.25">
      <c r="A29" t="s">
        <v>31</v>
      </c>
      <c r="B29" s="4">
        <v>7289</v>
      </c>
      <c r="C29" s="4">
        <v>5696</v>
      </c>
      <c r="D29" s="4">
        <v>5271</v>
      </c>
      <c r="E29" s="4">
        <v>425</v>
      </c>
      <c r="F29" s="4">
        <v>1593</v>
      </c>
      <c r="G29" s="4">
        <v>119</v>
      </c>
      <c r="H29" s="4">
        <v>67</v>
      </c>
      <c r="I29" s="4">
        <v>385</v>
      </c>
      <c r="J29" s="4">
        <v>180</v>
      </c>
      <c r="K29" s="4">
        <v>58</v>
      </c>
      <c r="L29" s="4">
        <v>250</v>
      </c>
      <c r="M29" s="4">
        <v>534</v>
      </c>
      <c r="N29" s="4"/>
    </row>
    <row r="30" spans="1:14" x14ac:dyDescent="0.25">
      <c r="A30" t="s">
        <v>32</v>
      </c>
      <c r="B30" s="4">
        <v>7386</v>
      </c>
      <c r="C30" s="4">
        <v>5918</v>
      </c>
      <c r="D30" s="4">
        <v>5449</v>
      </c>
      <c r="E30" s="4">
        <v>469</v>
      </c>
      <c r="F30" s="4">
        <v>1468</v>
      </c>
      <c r="G30" s="4">
        <v>94</v>
      </c>
      <c r="H30" s="4">
        <v>81</v>
      </c>
      <c r="I30" s="4">
        <v>394</v>
      </c>
      <c r="J30" s="4">
        <v>141</v>
      </c>
      <c r="K30" s="4">
        <v>25</v>
      </c>
      <c r="L30" s="4">
        <v>155</v>
      </c>
      <c r="M30" s="4">
        <v>578</v>
      </c>
      <c r="N30" s="4"/>
    </row>
    <row r="31" spans="1:14" x14ac:dyDescent="0.25">
      <c r="A31" t="s">
        <v>33</v>
      </c>
      <c r="B31" s="4">
        <v>8626</v>
      </c>
      <c r="C31" s="4">
        <v>6866</v>
      </c>
      <c r="D31" s="4">
        <v>6397</v>
      </c>
      <c r="E31" s="4">
        <v>469</v>
      </c>
      <c r="F31" s="4">
        <v>1760</v>
      </c>
      <c r="G31" s="4">
        <v>49</v>
      </c>
      <c r="H31" s="4">
        <v>150</v>
      </c>
      <c r="I31" s="4">
        <v>494</v>
      </c>
      <c r="J31" s="4">
        <v>195</v>
      </c>
      <c r="K31" s="4">
        <v>26</v>
      </c>
      <c r="L31" s="4">
        <v>151</v>
      </c>
      <c r="M31" s="4">
        <v>695</v>
      </c>
      <c r="N31" s="4"/>
    </row>
    <row r="32" spans="1:14" x14ac:dyDescent="0.25">
      <c r="A32" t="s">
        <v>34</v>
      </c>
      <c r="B32" s="4">
        <v>9490</v>
      </c>
      <c r="C32" s="4">
        <v>7270</v>
      </c>
      <c r="D32" s="4">
        <v>6733</v>
      </c>
      <c r="E32" s="4">
        <v>537</v>
      </c>
      <c r="F32" s="4">
        <v>2220</v>
      </c>
      <c r="G32" s="4">
        <v>48</v>
      </c>
      <c r="H32" s="4">
        <v>318</v>
      </c>
      <c r="I32" s="4">
        <v>1129</v>
      </c>
      <c r="J32" s="4">
        <v>40</v>
      </c>
      <c r="K32" s="4">
        <v>65</v>
      </c>
      <c r="L32" s="4">
        <v>244</v>
      </c>
      <c r="M32" s="4">
        <v>376</v>
      </c>
      <c r="N32" s="4"/>
    </row>
    <row r="33" spans="1:14" x14ac:dyDescent="0.25">
      <c r="A33" t="s">
        <v>35</v>
      </c>
      <c r="B33" s="4">
        <v>10775</v>
      </c>
      <c r="C33" s="4">
        <v>8082</v>
      </c>
      <c r="D33" s="4">
        <v>7537</v>
      </c>
      <c r="E33" s="4">
        <v>545</v>
      </c>
      <c r="F33" s="4">
        <v>2693</v>
      </c>
      <c r="G33" s="4">
        <v>34</v>
      </c>
      <c r="H33" s="4">
        <v>885</v>
      </c>
      <c r="I33" s="4">
        <v>799</v>
      </c>
      <c r="J33" s="4">
        <v>238</v>
      </c>
      <c r="K33" s="4">
        <v>73</v>
      </c>
      <c r="L33" s="4">
        <v>282</v>
      </c>
      <c r="M33" s="4">
        <v>382</v>
      </c>
      <c r="N33" s="4"/>
    </row>
    <row r="34" spans="1:14" x14ac:dyDescent="0.25">
      <c r="A34" t="s">
        <v>36</v>
      </c>
      <c r="B34" s="4">
        <v>7508</v>
      </c>
      <c r="C34" s="4">
        <v>4945</v>
      </c>
      <c r="D34" s="4">
        <v>4646</v>
      </c>
      <c r="E34" s="4">
        <v>299</v>
      </c>
      <c r="F34" s="4">
        <v>2563</v>
      </c>
      <c r="G34" s="4">
        <v>11</v>
      </c>
      <c r="H34" s="4">
        <v>1227</v>
      </c>
      <c r="I34" s="4">
        <v>428</v>
      </c>
      <c r="J34" s="4">
        <v>193</v>
      </c>
      <c r="K34" s="4">
        <v>80</v>
      </c>
      <c r="L34" s="4">
        <v>134</v>
      </c>
      <c r="M34" s="4">
        <v>490</v>
      </c>
      <c r="N34" s="4"/>
    </row>
    <row r="35" spans="1:14" x14ac:dyDescent="0.25">
      <c r="A35" t="s">
        <v>37</v>
      </c>
      <c r="B35" s="4">
        <v>9044</v>
      </c>
      <c r="C35" s="4">
        <v>3210</v>
      </c>
      <c r="D35" s="4">
        <v>3168</v>
      </c>
      <c r="E35" s="4">
        <v>42</v>
      </c>
      <c r="F35" s="4">
        <v>5834</v>
      </c>
      <c r="G35" s="4">
        <v>21</v>
      </c>
      <c r="H35" s="4">
        <v>4490</v>
      </c>
      <c r="I35" s="4">
        <v>518</v>
      </c>
      <c r="J35" s="4">
        <v>125</v>
      </c>
      <c r="K35" s="4">
        <v>32</v>
      </c>
      <c r="L35" s="4">
        <v>179</v>
      </c>
      <c r="M35" s="4">
        <v>469</v>
      </c>
      <c r="N35" s="4"/>
    </row>
    <row r="36" spans="1:14" x14ac:dyDescent="0.25">
      <c r="A36" t="s">
        <v>38</v>
      </c>
      <c r="B36" s="4">
        <v>8913</v>
      </c>
      <c r="C36" s="4">
        <v>844</v>
      </c>
      <c r="D36" s="4">
        <v>844</v>
      </c>
      <c r="E36" s="4" t="s">
        <v>95</v>
      </c>
      <c r="F36" s="4">
        <v>8069</v>
      </c>
      <c r="G36" s="4" t="s">
        <v>96</v>
      </c>
      <c r="H36" s="4">
        <v>7593</v>
      </c>
      <c r="I36" s="4">
        <v>165</v>
      </c>
      <c r="J36" s="4">
        <v>21</v>
      </c>
      <c r="K36" s="4">
        <v>46</v>
      </c>
      <c r="L36" s="4">
        <v>33</v>
      </c>
      <c r="M36" s="4" t="s">
        <v>96</v>
      </c>
      <c r="N36" s="4"/>
    </row>
    <row r="37" spans="1:14" x14ac:dyDescent="0.25">
      <c r="A37" t="s">
        <v>39</v>
      </c>
      <c r="B37" s="4">
        <v>6605</v>
      </c>
      <c r="C37" s="4">
        <v>72</v>
      </c>
      <c r="D37" s="4">
        <v>72</v>
      </c>
      <c r="E37" s="4" t="s">
        <v>95</v>
      </c>
      <c r="F37" s="4">
        <v>6533</v>
      </c>
      <c r="G37" s="4" t="s">
        <v>95</v>
      </c>
      <c r="H37" s="4">
        <v>6304</v>
      </c>
      <c r="I37" s="4">
        <v>79</v>
      </c>
      <c r="J37" s="4">
        <v>30</v>
      </c>
      <c r="K37" s="4">
        <v>33</v>
      </c>
      <c r="L37" s="4">
        <v>13</v>
      </c>
      <c r="M37" s="4">
        <v>74</v>
      </c>
      <c r="N37" s="4"/>
    </row>
    <row r="38" spans="1:14" x14ac:dyDescent="0.25">
      <c r="A38" t="s">
        <v>40</v>
      </c>
      <c r="B38" s="4">
        <v>7467</v>
      </c>
      <c r="C38" s="4">
        <v>26</v>
      </c>
      <c r="D38" s="4">
        <v>26</v>
      </c>
      <c r="E38" s="4" t="s">
        <v>95</v>
      </c>
      <c r="F38" s="4">
        <v>7441</v>
      </c>
      <c r="G38" s="4" t="s">
        <v>96</v>
      </c>
      <c r="H38" s="4">
        <v>7216</v>
      </c>
      <c r="I38" s="4">
        <v>55</v>
      </c>
      <c r="J38" s="4">
        <v>29</v>
      </c>
      <c r="K38" s="4">
        <v>40</v>
      </c>
      <c r="L38" s="4">
        <v>16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127118</v>
      </c>
      <c r="C40" s="4">
        <v>41210</v>
      </c>
      <c r="D40" s="4">
        <v>39029</v>
      </c>
      <c r="E40" s="4">
        <v>2181</v>
      </c>
      <c r="F40" s="4">
        <v>85908</v>
      </c>
      <c r="G40" s="4">
        <v>19326</v>
      </c>
      <c r="H40" s="4">
        <v>37126</v>
      </c>
      <c r="I40" s="4">
        <v>17869</v>
      </c>
      <c r="J40" s="4">
        <v>6561</v>
      </c>
      <c r="K40" s="4">
        <v>727</v>
      </c>
      <c r="L40" s="4">
        <v>1101</v>
      </c>
      <c r="M40" s="4">
        <v>3198</v>
      </c>
      <c r="N40" s="4"/>
    </row>
    <row r="41" spans="1:14" x14ac:dyDescent="0.25">
      <c r="A41" t="s">
        <v>27</v>
      </c>
      <c r="B41" s="4">
        <v>16632</v>
      </c>
      <c r="C41" s="4" t="s">
        <v>95</v>
      </c>
      <c r="D41" s="4" t="s">
        <v>95</v>
      </c>
      <c r="E41" s="4" t="s">
        <v>95</v>
      </c>
      <c r="F41" s="4">
        <v>16632</v>
      </c>
      <c r="G41" s="4">
        <v>11853</v>
      </c>
      <c r="H41" s="4" t="s">
        <v>95</v>
      </c>
      <c r="I41" s="4" t="s">
        <v>95</v>
      </c>
      <c r="J41" s="4">
        <v>4740</v>
      </c>
      <c r="K41" s="4">
        <v>24</v>
      </c>
      <c r="L41" s="4">
        <v>5</v>
      </c>
      <c r="M41" s="4">
        <v>10</v>
      </c>
      <c r="N41" s="4"/>
    </row>
    <row r="42" spans="1:14" x14ac:dyDescent="0.25">
      <c r="A42" t="s">
        <v>28</v>
      </c>
      <c r="B42" s="4">
        <v>6622</v>
      </c>
      <c r="C42" s="4">
        <v>1066</v>
      </c>
      <c r="D42" s="4">
        <v>781</v>
      </c>
      <c r="E42" s="4">
        <v>285</v>
      </c>
      <c r="F42" s="4">
        <v>5556</v>
      </c>
      <c r="G42" s="4">
        <v>4939</v>
      </c>
      <c r="H42" s="4" t="s">
        <v>95</v>
      </c>
      <c r="I42" s="4">
        <v>128</v>
      </c>
      <c r="J42" s="4">
        <v>417</v>
      </c>
      <c r="K42" s="4">
        <v>16</v>
      </c>
      <c r="L42" s="4">
        <v>28</v>
      </c>
      <c r="M42" s="4">
        <v>28</v>
      </c>
      <c r="N42" s="4"/>
    </row>
    <row r="43" spans="1:14" x14ac:dyDescent="0.25">
      <c r="A43" t="s">
        <v>29</v>
      </c>
      <c r="B43" s="4">
        <v>5523</v>
      </c>
      <c r="C43" s="4">
        <v>2927</v>
      </c>
      <c r="D43" s="4">
        <v>2830</v>
      </c>
      <c r="E43" s="4">
        <v>97</v>
      </c>
      <c r="F43" s="4">
        <v>2596</v>
      </c>
      <c r="G43" s="4">
        <v>1639</v>
      </c>
      <c r="H43" s="4" t="s">
        <v>95</v>
      </c>
      <c r="I43" s="4">
        <v>675</v>
      </c>
      <c r="J43" s="4">
        <v>153</v>
      </c>
      <c r="K43" s="4">
        <v>53</v>
      </c>
      <c r="L43" s="4">
        <v>58</v>
      </c>
      <c r="M43" s="4">
        <v>18</v>
      </c>
      <c r="N43" s="4"/>
    </row>
    <row r="44" spans="1:14" x14ac:dyDescent="0.25">
      <c r="A44" t="s">
        <v>30</v>
      </c>
      <c r="B44" s="4">
        <v>5226</v>
      </c>
      <c r="C44" s="4">
        <v>3397</v>
      </c>
      <c r="D44" s="4">
        <v>3247</v>
      </c>
      <c r="E44" s="4">
        <v>150</v>
      </c>
      <c r="F44" s="4">
        <v>1829</v>
      </c>
      <c r="G44" s="4">
        <v>373</v>
      </c>
      <c r="H44" s="4">
        <v>18</v>
      </c>
      <c r="I44" s="4">
        <v>964</v>
      </c>
      <c r="J44" s="4">
        <v>46</v>
      </c>
      <c r="K44" s="4">
        <v>59</v>
      </c>
      <c r="L44" s="4">
        <v>105</v>
      </c>
      <c r="M44" s="4">
        <v>264</v>
      </c>
      <c r="N44" s="4"/>
    </row>
    <row r="45" spans="1:14" x14ac:dyDescent="0.25">
      <c r="A45" t="s">
        <v>31</v>
      </c>
      <c r="B45" s="4">
        <v>6629</v>
      </c>
      <c r="C45" s="4">
        <v>4398</v>
      </c>
      <c r="D45" s="4">
        <v>4209</v>
      </c>
      <c r="E45" s="4">
        <v>189</v>
      </c>
      <c r="F45" s="4">
        <v>2231</v>
      </c>
      <c r="G45" s="4">
        <v>184</v>
      </c>
      <c r="H45" s="4">
        <v>66</v>
      </c>
      <c r="I45" s="4">
        <v>1401</v>
      </c>
      <c r="J45" s="4">
        <v>109</v>
      </c>
      <c r="K45" s="4">
        <v>73</v>
      </c>
      <c r="L45" s="4">
        <v>103</v>
      </c>
      <c r="M45" s="4">
        <v>295</v>
      </c>
      <c r="N45" s="4"/>
    </row>
    <row r="46" spans="1:14" x14ac:dyDescent="0.25">
      <c r="A46" t="s">
        <v>32</v>
      </c>
      <c r="B46" s="4">
        <v>6583</v>
      </c>
      <c r="C46" s="4">
        <v>4607</v>
      </c>
      <c r="D46" s="4">
        <v>4347</v>
      </c>
      <c r="E46" s="4">
        <v>260</v>
      </c>
      <c r="F46" s="4">
        <v>1976</v>
      </c>
      <c r="G46" s="4">
        <v>102</v>
      </c>
      <c r="H46" s="4">
        <v>54</v>
      </c>
      <c r="I46" s="4">
        <v>1296</v>
      </c>
      <c r="J46" s="4">
        <v>98</v>
      </c>
      <c r="K46" s="4">
        <v>21</v>
      </c>
      <c r="L46" s="4">
        <v>59</v>
      </c>
      <c r="M46" s="4">
        <v>346</v>
      </c>
      <c r="N46" s="4"/>
    </row>
    <row r="47" spans="1:14" x14ac:dyDescent="0.25">
      <c r="A47" t="s">
        <v>33</v>
      </c>
      <c r="B47" s="4">
        <v>8120</v>
      </c>
      <c r="C47" s="4">
        <v>5620</v>
      </c>
      <c r="D47" s="4">
        <v>5334</v>
      </c>
      <c r="E47" s="4">
        <v>286</v>
      </c>
      <c r="F47" s="4">
        <v>2500</v>
      </c>
      <c r="G47" s="4">
        <v>97</v>
      </c>
      <c r="H47" s="4">
        <v>96</v>
      </c>
      <c r="I47" s="4">
        <v>1665</v>
      </c>
      <c r="J47" s="4">
        <v>152</v>
      </c>
      <c r="K47" s="4">
        <v>19</v>
      </c>
      <c r="L47" s="4">
        <v>64</v>
      </c>
      <c r="M47" s="4">
        <v>407</v>
      </c>
      <c r="N47" s="4"/>
    </row>
    <row r="48" spans="1:14" x14ac:dyDescent="0.25">
      <c r="A48" t="s">
        <v>34</v>
      </c>
      <c r="B48" s="4">
        <v>9080</v>
      </c>
      <c r="C48" s="4">
        <v>5925</v>
      </c>
      <c r="D48" s="4">
        <v>5588</v>
      </c>
      <c r="E48" s="4">
        <v>337</v>
      </c>
      <c r="F48" s="4">
        <v>3155</v>
      </c>
      <c r="G48" s="4">
        <v>67</v>
      </c>
      <c r="H48" s="4">
        <v>218</v>
      </c>
      <c r="I48" s="4">
        <v>2350</v>
      </c>
      <c r="J48" s="4">
        <v>62</v>
      </c>
      <c r="K48" s="4">
        <v>52</v>
      </c>
      <c r="L48" s="4">
        <v>155</v>
      </c>
      <c r="M48" s="4">
        <v>251</v>
      </c>
      <c r="N48" s="4"/>
    </row>
    <row r="49" spans="1:14" x14ac:dyDescent="0.25">
      <c r="A49" t="s">
        <v>35</v>
      </c>
      <c r="B49" s="4">
        <v>10985</v>
      </c>
      <c r="C49" s="4">
        <v>6864</v>
      </c>
      <c r="D49" s="4">
        <v>6510</v>
      </c>
      <c r="E49" s="4">
        <v>354</v>
      </c>
      <c r="F49" s="4">
        <v>4121</v>
      </c>
      <c r="G49" s="4">
        <v>36</v>
      </c>
      <c r="H49" s="4">
        <v>513</v>
      </c>
      <c r="I49" s="4">
        <v>2756</v>
      </c>
      <c r="J49" s="4">
        <v>193</v>
      </c>
      <c r="K49" s="4">
        <v>59</v>
      </c>
      <c r="L49" s="4">
        <v>204</v>
      </c>
      <c r="M49" s="4">
        <v>360</v>
      </c>
      <c r="N49" s="4"/>
    </row>
    <row r="50" spans="1:14" x14ac:dyDescent="0.25">
      <c r="A50" t="s">
        <v>36</v>
      </c>
      <c r="B50" s="4">
        <v>7825</v>
      </c>
      <c r="C50" s="4">
        <v>3695</v>
      </c>
      <c r="D50" s="4">
        <v>3505</v>
      </c>
      <c r="E50" s="4">
        <v>190</v>
      </c>
      <c r="F50" s="4">
        <v>4130</v>
      </c>
      <c r="G50" s="4">
        <v>9</v>
      </c>
      <c r="H50" s="4">
        <v>1160</v>
      </c>
      <c r="I50" s="4">
        <v>2144</v>
      </c>
      <c r="J50" s="4">
        <v>203</v>
      </c>
      <c r="K50" s="4">
        <v>78</v>
      </c>
      <c r="L50" s="4">
        <v>116</v>
      </c>
      <c r="M50" s="4">
        <v>420</v>
      </c>
      <c r="N50" s="4"/>
    </row>
    <row r="51" spans="1:14" x14ac:dyDescent="0.25">
      <c r="A51" t="s">
        <v>37</v>
      </c>
      <c r="B51" s="4">
        <v>10197</v>
      </c>
      <c r="C51" s="4">
        <v>2019</v>
      </c>
      <c r="D51" s="4">
        <v>1986</v>
      </c>
      <c r="E51" s="4">
        <v>33</v>
      </c>
      <c r="F51" s="4">
        <v>8178</v>
      </c>
      <c r="G51" s="4">
        <v>25</v>
      </c>
      <c r="H51" s="4">
        <v>5832</v>
      </c>
      <c r="I51" s="4">
        <v>1774</v>
      </c>
      <c r="J51" s="4">
        <v>116</v>
      </c>
      <c r="K51" s="4">
        <v>38</v>
      </c>
      <c r="L51" s="4">
        <v>113</v>
      </c>
      <c r="M51" s="4">
        <v>280</v>
      </c>
      <c r="N51" s="4"/>
    </row>
    <row r="52" spans="1:14" x14ac:dyDescent="0.25">
      <c r="A52" t="s">
        <v>38</v>
      </c>
      <c r="B52" s="4">
        <v>10882</v>
      </c>
      <c r="C52" s="4">
        <v>585</v>
      </c>
      <c r="D52" s="4">
        <v>585</v>
      </c>
      <c r="E52" s="4" t="s">
        <v>95</v>
      </c>
      <c r="F52" s="4">
        <v>10297</v>
      </c>
      <c r="G52" s="4" t="s">
        <v>96</v>
      </c>
      <c r="H52" s="4">
        <v>8670</v>
      </c>
      <c r="I52" s="4">
        <v>1211</v>
      </c>
      <c r="J52" s="4">
        <v>93</v>
      </c>
      <c r="K52" s="4">
        <v>65</v>
      </c>
      <c r="L52" s="4">
        <v>35</v>
      </c>
      <c r="M52" s="4" t="s">
        <v>96</v>
      </c>
      <c r="N52" s="4"/>
    </row>
    <row r="53" spans="1:14" x14ac:dyDescent="0.25">
      <c r="A53" t="s">
        <v>39</v>
      </c>
      <c r="B53" s="4">
        <v>9276</v>
      </c>
      <c r="C53" s="4">
        <v>61</v>
      </c>
      <c r="D53" s="4">
        <v>61</v>
      </c>
      <c r="E53" s="4" t="s">
        <v>95</v>
      </c>
      <c r="F53" s="4">
        <v>9215</v>
      </c>
      <c r="G53" s="4" t="s">
        <v>96</v>
      </c>
      <c r="H53" s="4">
        <v>8110</v>
      </c>
      <c r="I53" s="4">
        <v>840</v>
      </c>
      <c r="J53" s="4">
        <v>55</v>
      </c>
      <c r="K53" s="4">
        <v>67</v>
      </c>
      <c r="L53" s="4">
        <v>26</v>
      </c>
      <c r="M53" s="4" t="s">
        <v>96</v>
      </c>
      <c r="N53" s="4"/>
    </row>
    <row r="54" spans="1:14" x14ac:dyDescent="0.25">
      <c r="A54" t="s">
        <v>40</v>
      </c>
      <c r="B54" s="4">
        <v>13538</v>
      </c>
      <c r="C54" s="4">
        <v>46</v>
      </c>
      <c r="D54" s="4">
        <v>46</v>
      </c>
      <c r="E54" s="4" t="s">
        <v>95</v>
      </c>
      <c r="F54" s="4">
        <v>13492</v>
      </c>
      <c r="G54" s="4" t="s">
        <v>95</v>
      </c>
      <c r="H54" s="4">
        <v>12389</v>
      </c>
      <c r="I54" s="4">
        <v>665</v>
      </c>
      <c r="J54" s="4">
        <v>124</v>
      </c>
      <c r="K54" s="4">
        <v>103</v>
      </c>
      <c r="L54" s="4">
        <v>30</v>
      </c>
      <c r="M54" s="4">
        <v>181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129485</v>
      </c>
      <c r="C57" s="4">
        <v>52581</v>
      </c>
      <c r="D57" s="4">
        <v>49831</v>
      </c>
      <c r="E57" s="4">
        <v>2750</v>
      </c>
      <c r="F57" s="4">
        <v>76904</v>
      </c>
      <c r="G57" s="4">
        <v>21140</v>
      </c>
      <c r="H57" s="4">
        <v>36269</v>
      </c>
      <c r="I57" s="4">
        <v>7622</v>
      </c>
      <c r="J57" s="4">
        <v>7176</v>
      </c>
      <c r="K57" s="4">
        <v>585</v>
      </c>
      <c r="L57" s="4">
        <v>599</v>
      </c>
      <c r="M57" s="4">
        <v>3513</v>
      </c>
      <c r="N57" s="4"/>
    </row>
    <row r="58" spans="1:14" x14ac:dyDescent="0.25">
      <c r="A58" t="s">
        <v>27</v>
      </c>
      <c r="B58" s="4">
        <v>18436</v>
      </c>
      <c r="C58" s="4" t="s">
        <v>95</v>
      </c>
      <c r="D58" s="4" t="s">
        <v>95</v>
      </c>
      <c r="E58" s="4" t="s">
        <v>95</v>
      </c>
      <c r="F58" s="4">
        <v>18436</v>
      </c>
      <c r="G58" s="4">
        <v>12642</v>
      </c>
      <c r="H58" s="4" t="s">
        <v>95</v>
      </c>
      <c r="I58" s="4" t="s">
        <v>95</v>
      </c>
      <c r="J58" s="4">
        <v>5728</v>
      </c>
      <c r="K58" s="4">
        <v>51</v>
      </c>
      <c r="L58" s="4">
        <v>15</v>
      </c>
      <c r="M58" s="4" t="s">
        <v>95</v>
      </c>
      <c r="N58" s="4"/>
    </row>
    <row r="59" spans="1:14" x14ac:dyDescent="0.25">
      <c r="A59" t="s">
        <v>28</v>
      </c>
      <c r="B59" s="4">
        <v>7185</v>
      </c>
      <c r="C59" s="4">
        <v>1098</v>
      </c>
      <c r="D59" s="4">
        <v>810</v>
      </c>
      <c r="E59" s="4">
        <v>288</v>
      </c>
      <c r="F59" s="4">
        <v>6087</v>
      </c>
      <c r="G59" s="4">
        <v>5608</v>
      </c>
      <c r="H59" s="4" t="s">
        <v>95</v>
      </c>
      <c r="I59" s="4">
        <v>60</v>
      </c>
      <c r="J59" s="4">
        <v>329</v>
      </c>
      <c r="K59" s="4">
        <v>17</v>
      </c>
      <c r="L59" s="4">
        <v>13</v>
      </c>
      <c r="M59" s="4">
        <v>60</v>
      </c>
      <c r="N59" s="4"/>
    </row>
    <row r="60" spans="1:14" x14ac:dyDescent="0.25">
      <c r="A60" t="s">
        <v>29</v>
      </c>
      <c r="B60" s="4">
        <v>5509</v>
      </c>
      <c r="C60" s="4">
        <v>3176</v>
      </c>
      <c r="D60" s="4">
        <v>3062</v>
      </c>
      <c r="E60" s="4">
        <v>114</v>
      </c>
      <c r="F60" s="4">
        <v>2333</v>
      </c>
      <c r="G60" s="4">
        <v>1796</v>
      </c>
      <c r="H60" s="4" t="s">
        <v>95</v>
      </c>
      <c r="I60" s="4">
        <v>292</v>
      </c>
      <c r="J60" s="4">
        <v>180</v>
      </c>
      <c r="K60" s="4">
        <v>42</v>
      </c>
      <c r="L60" s="4">
        <v>3</v>
      </c>
      <c r="M60" s="4">
        <v>20</v>
      </c>
      <c r="N60" s="4"/>
    </row>
    <row r="61" spans="1:14" x14ac:dyDescent="0.25">
      <c r="A61" t="s">
        <v>30</v>
      </c>
      <c r="B61" s="4">
        <v>5229</v>
      </c>
      <c r="C61" s="4">
        <v>3921</v>
      </c>
      <c r="D61" s="4">
        <v>3688</v>
      </c>
      <c r="E61" s="4">
        <v>233</v>
      </c>
      <c r="F61" s="4">
        <v>1308</v>
      </c>
      <c r="G61" s="4">
        <v>476</v>
      </c>
      <c r="H61" s="4">
        <v>24</v>
      </c>
      <c r="I61" s="4">
        <v>398</v>
      </c>
      <c r="J61" s="4">
        <v>36</v>
      </c>
      <c r="K61" s="4">
        <v>65</v>
      </c>
      <c r="L61" s="4">
        <v>58</v>
      </c>
      <c r="M61" s="4">
        <v>251</v>
      </c>
      <c r="N61" s="4"/>
    </row>
    <row r="62" spans="1:14" x14ac:dyDescent="0.25">
      <c r="A62" t="s">
        <v>31</v>
      </c>
      <c r="B62" s="4">
        <v>7044</v>
      </c>
      <c r="C62" s="4">
        <v>5566</v>
      </c>
      <c r="D62" s="4">
        <v>5300</v>
      </c>
      <c r="E62" s="4">
        <v>266</v>
      </c>
      <c r="F62" s="4">
        <v>1478</v>
      </c>
      <c r="G62" s="4">
        <v>205</v>
      </c>
      <c r="H62" s="4">
        <v>88</v>
      </c>
      <c r="I62" s="4">
        <v>588</v>
      </c>
      <c r="J62" s="4">
        <v>115</v>
      </c>
      <c r="K62" s="4">
        <v>79</v>
      </c>
      <c r="L62" s="4">
        <v>57</v>
      </c>
      <c r="M62" s="4">
        <v>346</v>
      </c>
      <c r="N62" s="4"/>
    </row>
    <row r="63" spans="1:14" x14ac:dyDescent="0.25">
      <c r="A63" t="s">
        <v>32</v>
      </c>
      <c r="B63" s="4">
        <v>7354</v>
      </c>
      <c r="C63" s="4">
        <v>6019</v>
      </c>
      <c r="D63" s="4">
        <v>5690</v>
      </c>
      <c r="E63" s="4">
        <v>329</v>
      </c>
      <c r="F63" s="4">
        <v>1335</v>
      </c>
      <c r="G63" s="4">
        <v>132</v>
      </c>
      <c r="H63" s="4">
        <v>75</v>
      </c>
      <c r="I63" s="4">
        <v>568</v>
      </c>
      <c r="J63" s="4">
        <v>77</v>
      </c>
      <c r="K63" s="4">
        <v>19</v>
      </c>
      <c r="L63" s="4">
        <v>16</v>
      </c>
      <c r="M63" s="4">
        <v>448</v>
      </c>
      <c r="N63" s="4"/>
    </row>
    <row r="64" spans="1:14" x14ac:dyDescent="0.25">
      <c r="A64" t="s">
        <v>33</v>
      </c>
      <c r="B64" s="4">
        <v>8845</v>
      </c>
      <c r="C64" s="4">
        <v>7242</v>
      </c>
      <c r="D64" s="4">
        <v>6861</v>
      </c>
      <c r="E64" s="4">
        <v>381</v>
      </c>
      <c r="F64" s="4">
        <v>1603</v>
      </c>
      <c r="G64" s="4">
        <v>92</v>
      </c>
      <c r="H64" s="4">
        <v>142</v>
      </c>
      <c r="I64" s="4">
        <v>761</v>
      </c>
      <c r="J64" s="4">
        <v>91</v>
      </c>
      <c r="K64" s="4">
        <v>13</v>
      </c>
      <c r="L64" s="4">
        <v>18</v>
      </c>
      <c r="M64" s="4">
        <v>486</v>
      </c>
      <c r="N64" s="4"/>
    </row>
    <row r="65" spans="1:14" x14ac:dyDescent="0.25">
      <c r="A65" t="s">
        <v>34</v>
      </c>
      <c r="B65" s="4">
        <v>9641</v>
      </c>
      <c r="C65" s="4">
        <v>7538</v>
      </c>
      <c r="D65" s="4">
        <v>7132</v>
      </c>
      <c r="E65" s="4">
        <v>406</v>
      </c>
      <c r="F65" s="4">
        <v>2103</v>
      </c>
      <c r="G65" s="4">
        <v>82</v>
      </c>
      <c r="H65" s="4">
        <v>320</v>
      </c>
      <c r="I65" s="4">
        <v>1251</v>
      </c>
      <c r="J65" s="4">
        <v>35</v>
      </c>
      <c r="K65" s="4">
        <v>45</v>
      </c>
      <c r="L65" s="4">
        <v>82</v>
      </c>
      <c r="M65" s="4">
        <v>288</v>
      </c>
      <c r="N65" s="4"/>
    </row>
    <row r="66" spans="1:14" x14ac:dyDescent="0.25">
      <c r="A66" t="s">
        <v>35</v>
      </c>
      <c r="B66" s="4">
        <v>12033</v>
      </c>
      <c r="C66" s="4">
        <v>8976</v>
      </c>
      <c r="D66" s="4">
        <v>8508</v>
      </c>
      <c r="E66" s="4">
        <v>468</v>
      </c>
      <c r="F66" s="4">
        <v>3057</v>
      </c>
      <c r="G66" s="4">
        <v>53</v>
      </c>
      <c r="H66" s="4">
        <v>880</v>
      </c>
      <c r="I66" s="4">
        <v>1398</v>
      </c>
      <c r="J66" s="4">
        <v>172</v>
      </c>
      <c r="K66" s="4">
        <v>37</v>
      </c>
      <c r="L66" s="4">
        <v>133</v>
      </c>
      <c r="M66" s="4">
        <v>384</v>
      </c>
      <c r="N66" s="4"/>
    </row>
    <row r="67" spans="1:14" x14ac:dyDescent="0.25">
      <c r="A67" t="s">
        <v>36</v>
      </c>
      <c r="B67" s="4">
        <v>8495</v>
      </c>
      <c r="C67" s="4">
        <v>5121</v>
      </c>
      <c r="D67" s="4">
        <v>4892</v>
      </c>
      <c r="E67" s="4">
        <v>229</v>
      </c>
      <c r="F67" s="4">
        <v>3374</v>
      </c>
      <c r="G67" s="4">
        <v>16</v>
      </c>
      <c r="H67" s="4">
        <v>1556</v>
      </c>
      <c r="I67" s="4">
        <v>975</v>
      </c>
      <c r="J67" s="4">
        <v>213</v>
      </c>
      <c r="K67" s="4">
        <v>64</v>
      </c>
      <c r="L67" s="4">
        <v>75</v>
      </c>
      <c r="M67" s="4">
        <v>475</v>
      </c>
      <c r="N67" s="4"/>
    </row>
    <row r="68" spans="1:14" x14ac:dyDescent="0.25">
      <c r="A68" t="s">
        <v>37</v>
      </c>
      <c r="B68" s="4">
        <v>10757</v>
      </c>
      <c r="C68" s="4">
        <v>2984</v>
      </c>
      <c r="D68" s="4">
        <v>2948</v>
      </c>
      <c r="E68" s="4">
        <v>36</v>
      </c>
      <c r="F68" s="4">
        <v>7773</v>
      </c>
      <c r="G68" s="4">
        <v>33</v>
      </c>
      <c r="H68" s="4">
        <v>6423</v>
      </c>
      <c r="I68" s="4">
        <v>707</v>
      </c>
      <c r="J68" s="4">
        <v>104</v>
      </c>
      <c r="K68" s="4">
        <v>27</v>
      </c>
      <c r="L68" s="4">
        <v>98</v>
      </c>
      <c r="M68" s="4">
        <v>381</v>
      </c>
      <c r="N68" s="4"/>
    </row>
    <row r="69" spans="1:14" x14ac:dyDescent="0.25">
      <c r="A69" t="s">
        <v>38</v>
      </c>
      <c r="B69" s="4">
        <v>10894</v>
      </c>
      <c r="C69" s="4">
        <v>824</v>
      </c>
      <c r="D69" s="4">
        <v>824</v>
      </c>
      <c r="E69" s="4" t="s">
        <v>95</v>
      </c>
      <c r="F69" s="4">
        <v>10070</v>
      </c>
      <c r="G69" s="4" t="s">
        <v>96</v>
      </c>
      <c r="H69" s="4">
        <v>9444</v>
      </c>
      <c r="I69" s="4">
        <v>295</v>
      </c>
      <c r="J69" s="4">
        <v>54</v>
      </c>
      <c r="K69" s="4">
        <v>36</v>
      </c>
      <c r="L69" s="4">
        <v>16</v>
      </c>
      <c r="M69" s="4" t="s">
        <v>96</v>
      </c>
      <c r="N69" s="4"/>
    </row>
    <row r="70" spans="1:14" x14ac:dyDescent="0.25">
      <c r="A70" t="s">
        <v>39</v>
      </c>
      <c r="B70" s="4">
        <v>8060</v>
      </c>
      <c r="C70" s="4">
        <v>83</v>
      </c>
      <c r="D70" s="4">
        <v>83</v>
      </c>
      <c r="E70" s="4" t="s">
        <v>95</v>
      </c>
      <c r="F70" s="4">
        <v>7977</v>
      </c>
      <c r="G70" s="4" t="s">
        <v>96</v>
      </c>
      <c r="H70" s="4">
        <v>7676</v>
      </c>
      <c r="I70" s="4">
        <v>179</v>
      </c>
      <c r="J70" s="4">
        <v>14</v>
      </c>
      <c r="K70" s="4">
        <v>36</v>
      </c>
      <c r="L70" s="4">
        <v>4</v>
      </c>
      <c r="M70" s="4" t="s">
        <v>96</v>
      </c>
      <c r="N70" s="4"/>
    </row>
    <row r="71" spans="1:14" x14ac:dyDescent="0.25">
      <c r="A71" t="s">
        <v>40</v>
      </c>
      <c r="B71" s="4">
        <v>10003</v>
      </c>
      <c r="C71" s="4">
        <v>33</v>
      </c>
      <c r="D71" s="4">
        <v>33</v>
      </c>
      <c r="E71" s="4" t="s">
        <v>95</v>
      </c>
      <c r="F71" s="4">
        <v>9970</v>
      </c>
      <c r="G71" s="4" t="s">
        <v>96</v>
      </c>
      <c r="H71" s="4">
        <v>9641</v>
      </c>
      <c r="I71" s="4">
        <v>150</v>
      </c>
      <c r="J71" s="4">
        <v>28</v>
      </c>
      <c r="K71" s="4">
        <v>54</v>
      </c>
      <c r="L71" s="4">
        <v>11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61596</v>
      </c>
      <c r="C73" s="4">
        <v>27819</v>
      </c>
      <c r="D73" s="4">
        <v>26199</v>
      </c>
      <c r="E73" s="4">
        <v>1620</v>
      </c>
      <c r="F73" s="4">
        <v>33777</v>
      </c>
      <c r="G73" s="4">
        <v>10678</v>
      </c>
      <c r="H73" s="4">
        <v>15034</v>
      </c>
      <c r="I73" s="4">
        <v>1852</v>
      </c>
      <c r="J73" s="4">
        <v>3734</v>
      </c>
      <c r="K73" s="4">
        <v>271</v>
      </c>
      <c r="L73" s="4">
        <v>300</v>
      </c>
      <c r="M73" s="4">
        <v>1908</v>
      </c>
      <c r="N73" s="4"/>
    </row>
    <row r="74" spans="1:14" x14ac:dyDescent="0.25">
      <c r="A74" t="s">
        <v>27</v>
      </c>
      <c r="B74" s="4">
        <v>9505</v>
      </c>
      <c r="C74" s="4" t="s">
        <v>95</v>
      </c>
      <c r="D74" s="4" t="s">
        <v>95</v>
      </c>
      <c r="E74" s="4" t="s">
        <v>95</v>
      </c>
      <c r="F74" s="4">
        <v>9505</v>
      </c>
      <c r="G74" s="4">
        <v>6472</v>
      </c>
      <c r="H74" s="4" t="s">
        <v>95</v>
      </c>
      <c r="I74" s="4" t="s">
        <v>95</v>
      </c>
      <c r="J74" s="4">
        <v>2989</v>
      </c>
      <c r="K74" s="4">
        <v>34</v>
      </c>
      <c r="L74" s="4">
        <v>10</v>
      </c>
      <c r="M74" s="4" t="s">
        <v>95</v>
      </c>
      <c r="N74" s="4"/>
    </row>
    <row r="75" spans="1:14" x14ac:dyDescent="0.25">
      <c r="A75" t="s">
        <v>28</v>
      </c>
      <c r="B75" s="4">
        <v>3765</v>
      </c>
      <c r="C75" s="4">
        <v>597</v>
      </c>
      <c r="D75" s="4">
        <v>449</v>
      </c>
      <c r="E75" s="4">
        <v>148</v>
      </c>
      <c r="F75" s="4">
        <v>3168</v>
      </c>
      <c r="G75" s="4">
        <v>2901</v>
      </c>
      <c r="H75" s="4" t="s">
        <v>95</v>
      </c>
      <c r="I75" s="4">
        <v>30</v>
      </c>
      <c r="J75" s="4">
        <v>182</v>
      </c>
      <c r="K75" s="4">
        <v>6</v>
      </c>
      <c r="L75" s="4">
        <v>8</v>
      </c>
      <c r="M75" s="4">
        <v>41</v>
      </c>
      <c r="N75" s="4"/>
    </row>
    <row r="76" spans="1:14" x14ac:dyDescent="0.25">
      <c r="A76" t="s">
        <v>29</v>
      </c>
      <c r="B76" s="4">
        <v>2801</v>
      </c>
      <c r="C76" s="4">
        <v>1755</v>
      </c>
      <c r="D76" s="4">
        <v>1673</v>
      </c>
      <c r="E76" s="4">
        <v>82</v>
      </c>
      <c r="F76" s="4">
        <v>1046</v>
      </c>
      <c r="G76" s="4">
        <v>824</v>
      </c>
      <c r="H76" s="4" t="s">
        <v>95</v>
      </c>
      <c r="I76" s="4">
        <v>92</v>
      </c>
      <c r="J76" s="4">
        <v>89</v>
      </c>
      <c r="K76" s="4">
        <v>23</v>
      </c>
      <c r="L76" s="4">
        <v>3</v>
      </c>
      <c r="M76" s="4">
        <v>15</v>
      </c>
      <c r="N76" s="4"/>
    </row>
    <row r="77" spans="1:14" x14ac:dyDescent="0.25">
      <c r="A77" t="s">
        <v>30</v>
      </c>
      <c r="B77" s="4">
        <v>2598</v>
      </c>
      <c r="C77" s="4">
        <v>2055</v>
      </c>
      <c r="D77" s="4">
        <v>1899</v>
      </c>
      <c r="E77" s="4">
        <v>156</v>
      </c>
      <c r="F77" s="4">
        <v>543</v>
      </c>
      <c r="G77" s="4">
        <v>214</v>
      </c>
      <c r="H77" s="4">
        <v>15</v>
      </c>
      <c r="I77" s="4">
        <v>103</v>
      </c>
      <c r="J77" s="4">
        <v>22</v>
      </c>
      <c r="K77" s="4">
        <v>22</v>
      </c>
      <c r="L77" s="4">
        <v>26</v>
      </c>
      <c r="M77" s="4">
        <v>141</v>
      </c>
      <c r="N77" s="4"/>
    </row>
    <row r="78" spans="1:14" x14ac:dyDescent="0.25">
      <c r="A78" t="s">
        <v>31</v>
      </c>
      <c r="B78" s="4">
        <v>3563</v>
      </c>
      <c r="C78" s="4">
        <v>2941</v>
      </c>
      <c r="D78" s="4">
        <v>2779</v>
      </c>
      <c r="E78" s="4">
        <v>162</v>
      </c>
      <c r="F78" s="4">
        <v>622</v>
      </c>
      <c r="G78" s="4">
        <v>88</v>
      </c>
      <c r="H78" s="4">
        <v>43</v>
      </c>
      <c r="I78" s="4">
        <v>142</v>
      </c>
      <c r="J78" s="4">
        <v>73</v>
      </c>
      <c r="K78" s="4">
        <v>33</v>
      </c>
      <c r="L78" s="4">
        <v>34</v>
      </c>
      <c r="M78" s="4">
        <v>209</v>
      </c>
      <c r="N78" s="4"/>
    </row>
    <row r="79" spans="1:14" x14ac:dyDescent="0.25">
      <c r="A79" t="s">
        <v>32</v>
      </c>
      <c r="B79" s="4">
        <v>3756</v>
      </c>
      <c r="C79" s="4">
        <v>3177</v>
      </c>
      <c r="D79" s="4">
        <v>2977</v>
      </c>
      <c r="E79" s="4">
        <v>200</v>
      </c>
      <c r="F79" s="4">
        <v>579</v>
      </c>
      <c r="G79" s="4">
        <v>64</v>
      </c>
      <c r="H79" s="4">
        <v>37</v>
      </c>
      <c r="I79" s="4">
        <v>140</v>
      </c>
      <c r="J79" s="4">
        <v>46</v>
      </c>
      <c r="K79" s="4">
        <v>12</v>
      </c>
      <c r="L79" s="4">
        <v>6</v>
      </c>
      <c r="M79" s="4">
        <v>274</v>
      </c>
      <c r="N79" s="4"/>
    </row>
    <row r="80" spans="1:14" x14ac:dyDescent="0.25">
      <c r="A80" t="s">
        <v>33</v>
      </c>
      <c r="B80" s="4">
        <v>4447</v>
      </c>
      <c r="C80" s="4">
        <v>3799</v>
      </c>
      <c r="D80" s="4">
        <v>3576</v>
      </c>
      <c r="E80" s="4">
        <v>223</v>
      </c>
      <c r="F80" s="4">
        <v>648</v>
      </c>
      <c r="G80" s="4">
        <v>30</v>
      </c>
      <c r="H80" s="4">
        <v>81</v>
      </c>
      <c r="I80" s="4">
        <v>185</v>
      </c>
      <c r="J80" s="4">
        <v>55</v>
      </c>
      <c r="K80" s="4">
        <v>7</v>
      </c>
      <c r="L80" s="4">
        <v>10</v>
      </c>
      <c r="M80" s="4">
        <v>280</v>
      </c>
      <c r="N80" s="4"/>
    </row>
    <row r="81" spans="1:14" x14ac:dyDescent="0.25">
      <c r="A81" t="s">
        <v>34</v>
      </c>
      <c r="B81" s="4">
        <v>4809</v>
      </c>
      <c r="C81" s="4">
        <v>3919</v>
      </c>
      <c r="D81" s="4">
        <v>3678</v>
      </c>
      <c r="E81" s="4">
        <v>241</v>
      </c>
      <c r="F81" s="4">
        <v>890</v>
      </c>
      <c r="G81" s="4">
        <v>32</v>
      </c>
      <c r="H81" s="4">
        <v>186</v>
      </c>
      <c r="I81" s="4">
        <v>421</v>
      </c>
      <c r="J81" s="4">
        <v>14</v>
      </c>
      <c r="K81" s="4">
        <v>21</v>
      </c>
      <c r="L81" s="4">
        <v>47</v>
      </c>
      <c r="M81" s="4">
        <v>169</v>
      </c>
      <c r="N81" s="4"/>
    </row>
    <row r="82" spans="1:14" x14ac:dyDescent="0.25">
      <c r="A82" t="s">
        <v>35</v>
      </c>
      <c r="B82" s="4">
        <v>5826</v>
      </c>
      <c r="C82" s="4">
        <v>4575</v>
      </c>
      <c r="D82" s="4">
        <v>4306</v>
      </c>
      <c r="E82" s="4">
        <v>269</v>
      </c>
      <c r="F82" s="4">
        <v>1251</v>
      </c>
      <c r="G82" s="4">
        <v>24</v>
      </c>
      <c r="H82" s="4">
        <v>555</v>
      </c>
      <c r="I82" s="4">
        <v>329</v>
      </c>
      <c r="J82" s="4">
        <v>92</v>
      </c>
      <c r="K82" s="4">
        <v>19</v>
      </c>
      <c r="L82" s="4">
        <v>58</v>
      </c>
      <c r="M82" s="4">
        <v>174</v>
      </c>
      <c r="N82" s="4"/>
    </row>
    <row r="83" spans="1:14" x14ac:dyDescent="0.25">
      <c r="A83" t="s">
        <v>36</v>
      </c>
      <c r="B83" s="4">
        <v>4019</v>
      </c>
      <c r="C83" s="4">
        <v>2739</v>
      </c>
      <c r="D83" s="4">
        <v>2621</v>
      </c>
      <c r="E83" s="4">
        <v>118</v>
      </c>
      <c r="F83" s="4">
        <v>1280</v>
      </c>
      <c r="G83" s="4">
        <v>9</v>
      </c>
      <c r="H83" s="4">
        <v>743</v>
      </c>
      <c r="I83" s="4">
        <v>145</v>
      </c>
      <c r="J83" s="4">
        <v>95</v>
      </c>
      <c r="K83" s="4">
        <v>33</v>
      </c>
      <c r="L83" s="4">
        <v>26</v>
      </c>
      <c r="M83" s="4">
        <v>229</v>
      </c>
      <c r="N83" s="4"/>
    </row>
    <row r="84" spans="1:14" x14ac:dyDescent="0.25">
      <c r="A84" t="s">
        <v>37</v>
      </c>
      <c r="B84" s="4">
        <v>4904</v>
      </c>
      <c r="C84" s="4">
        <v>1748</v>
      </c>
      <c r="D84" s="4">
        <v>1727</v>
      </c>
      <c r="E84" s="4">
        <v>21</v>
      </c>
      <c r="F84" s="4">
        <v>3156</v>
      </c>
      <c r="G84" s="4">
        <v>17</v>
      </c>
      <c r="H84" s="4">
        <v>2606</v>
      </c>
      <c r="I84" s="4">
        <v>182</v>
      </c>
      <c r="J84" s="4">
        <v>56</v>
      </c>
      <c r="K84" s="4">
        <v>11</v>
      </c>
      <c r="L84" s="4">
        <v>59</v>
      </c>
      <c r="M84" s="4">
        <v>225</v>
      </c>
      <c r="N84" s="4"/>
    </row>
    <row r="85" spans="1:14" x14ac:dyDescent="0.25">
      <c r="A85" t="s">
        <v>38</v>
      </c>
      <c r="B85" s="4">
        <v>4851</v>
      </c>
      <c r="C85" s="4">
        <v>460</v>
      </c>
      <c r="D85" s="4">
        <v>460</v>
      </c>
      <c r="E85" s="4" t="s">
        <v>95</v>
      </c>
      <c r="F85" s="4">
        <v>4391</v>
      </c>
      <c r="G85" s="4" t="s">
        <v>96</v>
      </c>
      <c r="H85" s="4">
        <v>4191</v>
      </c>
      <c r="I85" s="4">
        <v>55</v>
      </c>
      <c r="J85" s="4">
        <v>11</v>
      </c>
      <c r="K85" s="4">
        <v>20</v>
      </c>
      <c r="L85" s="4">
        <v>8</v>
      </c>
      <c r="M85" s="4" t="s">
        <v>96</v>
      </c>
      <c r="N85" s="4"/>
    </row>
    <row r="86" spans="1:14" x14ac:dyDescent="0.25">
      <c r="A86" t="s">
        <v>39</v>
      </c>
      <c r="B86" s="4">
        <v>3263</v>
      </c>
      <c r="C86" s="4">
        <v>42</v>
      </c>
      <c r="D86" s="4">
        <v>42</v>
      </c>
      <c r="E86" s="4" t="s">
        <v>95</v>
      </c>
      <c r="F86" s="4">
        <v>3221</v>
      </c>
      <c r="G86" s="4" t="s">
        <v>95</v>
      </c>
      <c r="H86" s="4">
        <v>3156</v>
      </c>
      <c r="I86" s="4">
        <v>18</v>
      </c>
      <c r="J86" s="4">
        <v>10</v>
      </c>
      <c r="K86" s="4">
        <v>11</v>
      </c>
      <c r="L86" s="4" t="s">
        <v>96</v>
      </c>
      <c r="M86" s="4" t="s">
        <v>96</v>
      </c>
      <c r="N86" s="4"/>
    </row>
    <row r="87" spans="1:14" x14ac:dyDescent="0.25">
      <c r="A87" t="s">
        <v>40</v>
      </c>
      <c r="B87" s="4">
        <v>3489</v>
      </c>
      <c r="C87" s="4">
        <v>12</v>
      </c>
      <c r="D87" s="4">
        <v>12</v>
      </c>
      <c r="E87" s="4" t="s">
        <v>95</v>
      </c>
      <c r="F87" s="4">
        <v>3477</v>
      </c>
      <c r="G87" s="4" t="s">
        <v>96</v>
      </c>
      <c r="H87" s="4">
        <v>3421</v>
      </c>
      <c r="I87" s="4">
        <v>10</v>
      </c>
      <c r="J87" s="4" t="s">
        <v>95</v>
      </c>
      <c r="K87" s="4">
        <v>19</v>
      </c>
      <c r="L87" s="4">
        <v>3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67889</v>
      </c>
      <c r="C89" s="4">
        <v>24762</v>
      </c>
      <c r="D89" s="4">
        <v>23632</v>
      </c>
      <c r="E89" s="4">
        <v>1130</v>
      </c>
      <c r="F89" s="4">
        <v>43127</v>
      </c>
      <c r="G89" s="4">
        <v>10462</v>
      </c>
      <c r="H89" s="4">
        <v>21235</v>
      </c>
      <c r="I89" s="4">
        <v>5770</v>
      </c>
      <c r="J89" s="4">
        <v>3442</v>
      </c>
      <c r="K89" s="4">
        <v>314</v>
      </c>
      <c r="L89" s="4">
        <v>299</v>
      </c>
      <c r="M89" s="4">
        <v>1605</v>
      </c>
      <c r="N89" s="4"/>
    </row>
    <row r="90" spans="1:14" x14ac:dyDescent="0.25">
      <c r="A90" t="s">
        <v>27</v>
      </c>
      <c r="B90" s="4">
        <v>8931</v>
      </c>
      <c r="C90" s="4" t="s">
        <v>95</v>
      </c>
      <c r="D90" s="4" t="s">
        <v>95</v>
      </c>
      <c r="E90" s="4" t="s">
        <v>95</v>
      </c>
      <c r="F90" s="4">
        <v>8931</v>
      </c>
      <c r="G90" s="4">
        <v>6170</v>
      </c>
      <c r="H90" s="4" t="s">
        <v>95</v>
      </c>
      <c r="I90" s="4" t="s">
        <v>95</v>
      </c>
      <c r="J90" s="4">
        <v>2739</v>
      </c>
      <c r="K90" s="4">
        <v>17</v>
      </c>
      <c r="L90" s="4">
        <v>5</v>
      </c>
      <c r="M90" s="4" t="s">
        <v>95</v>
      </c>
      <c r="N90" s="4"/>
    </row>
    <row r="91" spans="1:14" x14ac:dyDescent="0.25">
      <c r="A91" t="s">
        <v>28</v>
      </c>
      <c r="B91" s="4">
        <v>3420</v>
      </c>
      <c r="C91" s="4">
        <v>501</v>
      </c>
      <c r="D91" s="4">
        <v>361</v>
      </c>
      <c r="E91" s="4">
        <v>140</v>
      </c>
      <c r="F91" s="4">
        <v>2919</v>
      </c>
      <c r="G91" s="4">
        <v>2707</v>
      </c>
      <c r="H91" s="4" t="s">
        <v>95</v>
      </c>
      <c r="I91" s="4">
        <v>30</v>
      </c>
      <c r="J91" s="4">
        <v>147</v>
      </c>
      <c r="K91" s="4">
        <v>11</v>
      </c>
      <c r="L91" s="4">
        <v>5</v>
      </c>
      <c r="M91" s="4">
        <v>19</v>
      </c>
      <c r="N91" s="4"/>
    </row>
    <row r="92" spans="1:14" x14ac:dyDescent="0.25">
      <c r="A92" t="s">
        <v>29</v>
      </c>
      <c r="B92" s="4">
        <v>2708</v>
      </c>
      <c r="C92" s="4">
        <v>1421</v>
      </c>
      <c r="D92" s="4">
        <v>1389</v>
      </c>
      <c r="E92" s="4">
        <v>32</v>
      </c>
      <c r="F92" s="4">
        <v>1287</v>
      </c>
      <c r="G92" s="4">
        <v>972</v>
      </c>
      <c r="H92" s="4" t="s">
        <v>95</v>
      </c>
      <c r="I92" s="4">
        <v>200</v>
      </c>
      <c r="J92" s="4">
        <v>91</v>
      </c>
      <c r="K92" s="4">
        <v>19</v>
      </c>
      <c r="L92" s="4" t="s">
        <v>95</v>
      </c>
      <c r="M92" s="4">
        <v>5</v>
      </c>
      <c r="N92" s="4"/>
    </row>
    <row r="93" spans="1:14" x14ac:dyDescent="0.25">
      <c r="A93" t="s">
        <v>30</v>
      </c>
      <c r="B93" s="4">
        <v>2631</v>
      </c>
      <c r="C93" s="4">
        <v>1866</v>
      </c>
      <c r="D93" s="4">
        <v>1789</v>
      </c>
      <c r="E93" s="4">
        <v>77</v>
      </c>
      <c r="F93" s="4">
        <v>765</v>
      </c>
      <c r="G93" s="4">
        <v>262</v>
      </c>
      <c r="H93" s="4">
        <v>9</v>
      </c>
      <c r="I93" s="4">
        <v>295</v>
      </c>
      <c r="J93" s="4">
        <v>14</v>
      </c>
      <c r="K93" s="4">
        <v>43</v>
      </c>
      <c r="L93" s="4">
        <v>32</v>
      </c>
      <c r="M93" s="4">
        <v>110</v>
      </c>
      <c r="N93" s="4"/>
    </row>
    <row r="94" spans="1:14" x14ac:dyDescent="0.25">
      <c r="A94" t="s">
        <v>31</v>
      </c>
      <c r="B94" s="4">
        <v>3481</v>
      </c>
      <c r="C94" s="4">
        <v>2625</v>
      </c>
      <c r="D94" s="4">
        <v>2521</v>
      </c>
      <c r="E94" s="4">
        <v>104</v>
      </c>
      <c r="F94" s="4">
        <v>856</v>
      </c>
      <c r="G94" s="4">
        <v>117</v>
      </c>
      <c r="H94" s="4">
        <v>45</v>
      </c>
      <c r="I94" s="4">
        <v>446</v>
      </c>
      <c r="J94" s="4">
        <v>42</v>
      </c>
      <c r="K94" s="4">
        <v>46</v>
      </c>
      <c r="L94" s="4">
        <v>23</v>
      </c>
      <c r="M94" s="4">
        <v>137</v>
      </c>
      <c r="N94" s="4"/>
    </row>
    <row r="95" spans="1:14" x14ac:dyDescent="0.25">
      <c r="A95" t="s">
        <v>32</v>
      </c>
      <c r="B95" s="4">
        <v>3598</v>
      </c>
      <c r="C95" s="4">
        <v>2842</v>
      </c>
      <c r="D95" s="4">
        <v>2713</v>
      </c>
      <c r="E95" s="4">
        <v>129</v>
      </c>
      <c r="F95" s="4">
        <v>756</v>
      </c>
      <c r="G95" s="4">
        <v>68</v>
      </c>
      <c r="H95" s="4">
        <v>38</v>
      </c>
      <c r="I95" s="4">
        <v>428</v>
      </c>
      <c r="J95" s="4">
        <v>31</v>
      </c>
      <c r="K95" s="4">
        <v>7</v>
      </c>
      <c r="L95" s="4">
        <v>10</v>
      </c>
      <c r="M95" s="4">
        <v>174</v>
      </c>
      <c r="N95" s="4"/>
    </row>
    <row r="96" spans="1:14" x14ac:dyDescent="0.25">
      <c r="A96" t="s">
        <v>33</v>
      </c>
      <c r="B96" s="4">
        <v>4398</v>
      </c>
      <c r="C96" s="4">
        <v>3443</v>
      </c>
      <c r="D96" s="4">
        <v>3285</v>
      </c>
      <c r="E96" s="4">
        <v>158</v>
      </c>
      <c r="F96" s="4">
        <v>955</v>
      </c>
      <c r="G96" s="4">
        <v>62</v>
      </c>
      <c r="H96" s="4">
        <v>61</v>
      </c>
      <c r="I96" s="4">
        <v>576</v>
      </c>
      <c r="J96" s="4">
        <v>36</v>
      </c>
      <c r="K96" s="4">
        <v>6</v>
      </c>
      <c r="L96" s="4">
        <v>8</v>
      </c>
      <c r="M96" s="4">
        <v>206</v>
      </c>
      <c r="N96" s="4"/>
    </row>
    <row r="97" spans="1:14" x14ac:dyDescent="0.25">
      <c r="A97" t="s">
        <v>34</v>
      </c>
      <c r="B97" s="4">
        <v>4832</v>
      </c>
      <c r="C97" s="4">
        <v>3619</v>
      </c>
      <c r="D97" s="4">
        <v>3454</v>
      </c>
      <c r="E97" s="4">
        <v>165</v>
      </c>
      <c r="F97" s="4">
        <v>1213</v>
      </c>
      <c r="G97" s="4">
        <v>50</v>
      </c>
      <c r="H97" s="4">
        <v>134</v>
      </c>
      <c r="I97" s="4">
        <v>830</v>
      </c>
      <c r="J97" s="4">
        <v>21</v>
      </c>
      <c r="K97" s="4">
        <v>24</v>
      </c>
      <c r="L97" s="4">
        <v>35</v>
      </c>
      <c r="M97" s="4">
        <v>119</v>
      </c>
      <c r="N97" s="4"/>
    </row>
    <row r="98" spans="1:14" x14ac:dyDescent="0.25">
      <c r="A98" t="s">
        <v>35</v>
      </c>
      <c r="B98" s="4">
        <v>6207</v>
      </c>
      <c r="C98" s="4">
        <v>4401</v>
      </c>
      <c r="D98" s="4">
        <v>4202</v>
      </c>
      <c r="E98" s="4">
        <v>199</v>
      </c>
      <c r="F98" s="4">
        <v>1806</v>
      </c>
      <c r="G98" s="4">
        <v>29</v>
      </c>
      <c r="H98" s="4">
        <v>325</v>
      </c>
      <c r="I98" s="4">
        <v>1069</v>
      </c>
      <c r="J98" s="4">
        <v>80</v>
      </c>
      <c r="K98" s="4">
        <v>18</v>
      </c>
      <c r="L98" s="4">
        <v>75</v>
      </c>
      <c r="M98" s="4">
        <v>210</v>
      </c>
      <c r="N98" s="4"/>
    </row>
    <row r="99" spans="1:14" x14ac:dyDescent="0.25">
      <c r="A99" t="s">
        <v>36</v>
      </c>
      <c r="B99" s="4">
        <v>4476</v>
      </c>
      <c r="C99" s="4">
        <v>2382</v>
      </c>
      <c r="D99" s="4">
        <v>2271</v>
      </c>
      <c r="E99" s="4">
        <v>111</v>
      </c>
      <c r="F99" s="4">
        <v>2094</v>
      </c>
      <c r="G99" s="4">
        <v>7</v>
      </c>
      <c r="H99" s="4">
        <v>813</v>
      </c>
      <c r="I99" s="4">
        <v>830</v>
      </c>
      <c r="J99" s="4">
        <v>118</v>
      </c>
      <c r="K99" s="4">
        <v>31</v>
      </c>
      <c r="L99" s="4">
        <v>49</v>
      </c>
      <c r="M99" s="4">
        <v>246</v>
      </c>
      <c r="N99" s="4"/>
    </row>
    <row r="100" spans="1:14" x14ac:dyDescent="0.25">
      <c r="A100" t="s">
        <v>37</v>
      </c>
      <c r="B100" s="4">
        <v>5853</v>
      </c>
      <c r="C100" s="4">
        <v>1236</v>
      </c>
      <c r="D100" s="4">
        <v>1221</v>
      </c>
      <c r="E100" s="4">
        <v>15</v>
      </c>
      <c r="F100" s="4">
        <v>4617</v>
      </c>
      <c r="G100" s="4">
        <v>16</v>
      </c>
      <c r="H100" s="4">
        <v>3817</v>
      </c>
      <c r="I100" s="4">
        <v>525</v>
      </c>
      <c r="J100" s="4">
        <v>48</v>
      </c>
      <c r="K100" s="4">
        <v>16</v>
      </c>
      <c r="L100" s="4">
        <v>39</v>
      </c>
      <c r="M100" s="4">
        <v>156</v>
      </c>
      <c r="N100" s="4"/>
    </row>
    <row r="101" spans="1:14" x14ac:dyDescent="0.25">
      <c r="A101" t="s">
        <v>38</v>
      </c>
      <c r="B101" s="4">
        <v>6043</v>
      </c>
      <c r="C101" s="4">
        <v>364</v>
      </c>
      <c r="D101" s="4">
        <v>364</v>
      </c>
      <c r="E101" s="4" t="s">
        <v>95</v>
      </c>
      <c r="F101" s="4">
        <v>5679</v>
      </c>
      <c r="G101" s="4" t="s">
        <v>96</v>
      </c>
      <c r="H101" s="4">
        <v>5253</v>
      </c>
      <c r="I101" s="4">
        <v>240</v>
      </c>
      <c r="J101" s="4">
        <v>43</v>
      </c>
      <c r="K101" s="4">
        <v>16</v>
      </c>
      <c r="L101" s="4" t="s">
        <v>96</v>
      </c>
      <c r="M101" s="4">
        <v>118</v>
      </c>
      <c r="N101" s="4"/>
    </row>
    <row r="102" spans="1:14" x14ac:dyDescent="0.25">
      <c r="A102" t="s">
        <v>39</v>
      </c>
      <c r="B102" s="4">
        <v>4797</v>
      </c>
      <c r="C102" s="4">
        <v>41</v>
      </c>
      <c r="D102" s="4">
        <v>41</v>
      </c>
      <c r="E102" s="4" t="s">
        <v>95</v>
      </c>
      <c r="F102" s="4">
        <v>4756</v>
      </c>
      <c r="G102" s="4" t="s">
        <v>96</v>
      </c>
      <c r="H102" s="4">
        <v>4520</v>
      </c>
      <c r="I102" s="4">
        <v>161</v>
      </c>
      <c r="J102" s="4">
        <v>4</v>
      </c>
      <c r="K102" s="4">
        <v>25</v>
      </c>
      <c r="L102" s="4" t="s">
        <v>96</v>
      </c>
      <c r="M102" s="4">
        <v>43</v>
      </c>
      <c r="N102" s="4"/>
    </row>
    <row r="103" spans="1:14" x14ac:dyDescent="0.25">
      <c r="A103" t="s">
        <v>40</v>
      </c>
      <c r="B103" s="4">
        <v>6514</v>
      </c>
      <c r="C103" s="4">
        <v>21</v>
      </c>
      <c r="D103" s="4">
        <v>21</v>
      </c>
      <c r="E103" s="4" t="s">
        <v>95</v>
      </c>
      <c r="F103" s="4">
        <v>6493</v>
      </c>
      <c r="G103" s="4" t="s">
        <v>95</v>
      </c>
      <c r="H103" s="4">
        <v>6220</v>
      </c>
      <c r="I103" s="4">
        <v>140</v>
      </c>
      <c r="J103" s="4">
        <v>28</v>
      </c>
      <c r="K103" s="4">
        <v>35</v>
      </c>
      <c r="L103" s="4">
        <v>8</v>
      </c>
      <c r="M103" s="4">
        <v>62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117103</v>
      </c>
      <c r="C106" s="4">
        <v>41210</v>
      </c>
      <c r="D106" s="4">
        <v>38016</v>
      </c>
      <c r="E106" s="4">
        <v>3194</v>
      </c>
      <c r="F106" s="4">
        <v>75893</v>
      </c>
      <c r="G106" s="4">
        <v>17570</v>
      </c>
      <c r="H106" s="4">
        <v>29209</v>
      </c>
      <c r="I106" s="4">
        <v>15408</v>
      </c>
      <c r="J106" s="4">
        <v>6409</v>
      </c>
      <c r="K106" s="4">
        <v>777</v>
      </c>
      <c r="L106" s="4">
        <v>2390</v>
      </c>
      <c r="M106" s="4">
        <v>4130</v>
      </c>
      <c r="N106" s="4"/>
    </row>
    <row r="107" spans="1:14" x14ac:dyDescent="0.25">
      <c r="A107" t="s">
        <v>27</v>
      </c>
      <c r="B107" s="4">
        <v>15898</v>
      </c>
      <c r="C107" s="4" t="s">
        <v>95</v>
      </c>
      <c r="D107" s="4" t="s">
        <v>95</v>
      </c>
      <c r="E107" s="4" t="s">
        <v>95</v>
      </c>
      <c r="F107" s="4">
        <v>15898</v>
      </c>
      <c r="G107" s="4">
        <v>11721</v>
      </c>
      <c r="H107" s="4" t="s">
        <v>95</v>
      </c>
      <c r="I107" s="4" t="s">
        <v>95</v>
      </c>
      <c r="J107" s="4">
        <v>4139</v>
      </c>
      <c r="K107" s="4">
        <v>17</v>
      </c>
      <c r="L107" s="4" t="s">
        <v>96</v>
      </c>
      <c r="M107" s="4" t="s">
        <v>96</v>
      </c>
      <c r="N107" s="4"/>
    </row>
    <row r="108" spans="1:14" x14ac:dyDescent="0.25">
      <c r="A108" t="s">
        <v>28</v>
      </c>
      <c r="B108" s="4">
        <v>6425</v>
      </c>
      <c r="C108" s="4">
        <v>1314</v>
      </c>
      <c r="D108" s="4">
        <v>918</v>
      </c>
      <c r="E108" s="4">
        <v>396</v>
      </c>
      <c r="F108" s="4">
        <v>5111</v>
      </c>
      <c r="G108" s="4">
        <v>4252</v>
      </c>
      <c r="H108" s="4" t="s">
        <v>95</v>
      </c>
      <c r="I108" s="4">
        <v>152</v>
      </c>
      <c r="J108" s="4">
        <v>582</v>
      </c>
      <c r="K108" s="4">
        <v>17</v>
      </c>
      <c r="L108" s="4">
        <v>84</v>
      </c>
      <c r="M108" s="4">
        <v>24</v>
      </c>
      <c r="N108" s="4"/>
    </row>
    <row r="109" spans="1:14" x14ac:dyDescent="0.25">
      <c r="A109" t="s">
        <v>29</v>
      </c>
      <c r="B109" s="4">
        <v>6015</v>
      </c>
      <c r="C109" s="4">
        <v>3777</v>
      </c>
      <c r="D109" s="4">
        <v>3555</v>
      </c>
      <c r="E109" s="4">
        <v>222</v>
      </c>
      <c r="F109" s="4">
        <v>2238</v>
      </c>
      <c r="G109" s="4">
        <v>1112</v>
      </c>
      <c r="H109" s="4" t="s">
        <v>95</v>
      </c>
      <c r="I109" s="4">
        <v>702</v>
      </c>
      <c r="J109" s="4">
        <v>114</v>
      </c>
      <c r="K109" s="4">
        <v>68</v>
      </c>
      <c r="L109" s="4">
        <v>195</v>
      </c>
      <c r="M109" s="4">
        <v>47</v>
      </c>
      <c r="N109" s="4"/>
    </row>
    <row r="110" spans="1:14" x14ac:dyDescent="0.25">
      <c r="A110" t="s">
        <v>30</v>
      </c>
      <c r="B110" s="4">
        <v>5673</v>
      </c>
      <c r="C110" s="4">
        <v>3756</v>
      </c>
      <c r="D110" s="4">
        <v>3500</v>
      </c>
      <c r="E110" s="4">
        <v>256</v>
      </c>
      <c r="F110" s="4">
        <v>1917</v>
      </c>
      <c r="G110" s="4">
        <v>202</v>
      </c>
      <c r="H110" s="4">
        <v>15</v>
      </c>
      <c r="I110" s="4">
        <v>878</v>
      </c>
      <c r="J110" s="4">
        <v>80</v>
      </c>
      <c r="K110" s="4">
        <v>32</v>
      </c>
      <c r="L110" s="4">
        <v>257</v>
      </c>
      <c r="M110" s="4">
        <v>453</v>
      </c>
      <c r="N110" s="4"/>
    </row>
    <row r="111" spans="1:14" x14ac:dyDescent="0.25">
      <c r="A111" t="s">
        <v>31</v>
      </c>
      <c r="B111" s="4">
        <v>6874</v>
      </c>
      <c r="C111" s="4">
        <v>4528</v>
      </c>
      <c r="D111" s="4">
        <v>4180</v>
      </c>
      <c r="E111" s="4">
        <v>348</v>
      </c>
      <c r="F111" s="4">
        <v>2346</v>
      </c>
      <c r="G111" s="4">
        <v>98</v>
      </c>
      <c r="H111" s="4">
        <v>45</v>
      </c>
      <c r="I111" s="4">
        <v>1198</v>
      </c>
      <c r="J111" s="4">
        <v>174</v>
      </c>
      <c r="K111" s="4">
        <v>52</v>
      </c>
      <c r="L111" s="4">
        <v>296</v>
      </c>
      <c r="M111" s="4">
        <v>483</v>
      </c>
      <c r="N111" s="4"/>
    </row>
    <row r="112" spans="1:14" x14ac:dyDescent="0.25">
      <c r="A112" t="s">
        <v>32</v>
      </c>
      <c r="B112" s="4">
        <v>6615</v>
      </c>
      <c r="C112" s="4">
        <v>4506</v>
      </c>
      <c r="D112" s="4">
        <v>4106</v>
      </c>
      <c r="E112" s="4">
        <v>400</v>
      </c>
      <c r="F112" s="4">
        <v>2109</v>
      </c>
      <c r="G112" s="4">
        <v>64</v>
      </c>
      <c r="H112" s="4">
        <v>60</v>
      </c>
      <c r="I112" s="4">
        <v>1122</v>
      </c>
      <c r="J112" s="4">
        <v>162</v>
      </c>
      <c r="K112" s="4">
        <v>27</v>
      </c>
      <c r="L112" s="4">
        <v>198</v>
      </c>
      <c r="M112" s="4">
        <v>476</v>
      </c>
      <c r="N112" s="4"/>
    </row>
    <row r="113" spans="1:14" x14ac:dyDescent="0.25">
      <c r="A113" t="s">
        <v>33</v>
      </c>
      <c r="B113" s="4">
        <v>7901</v>
      </c>
      <c r="C113" s="4">
        <v>5244</v>
      </c>
      <c r="D113" s="4">
        <v>4870</v>
      </c>
      <c r="E113" s="4">
        <v>374</v>
      </c>
      <c r="F113" s="4">
        <v>2657</v>
      </c>
      <c r="G113" s="4">
        <v>54</v>
      </c>
      <c r="H113" s="4">
        <v>104</v>
      </c>
      <c r="I113" s="4">
        <v>1398</v>
      </c>
      <c r="J113" s="4">
        <v>256</v>
      </c>
      <c r="K113" s="4">
        <v>32</v>
      </c>
      <c r="L113" s="4">
        <v>197</v>
      </c>
      <c r="M113" s="4">
        <v>616</v>
      </c>
      <c r="N113" s="4"/>
    </row>
    <row r="114" spans="1:14" x14ac:dyDescent="0.25">
      <c r="A114" t="s">
        <v>34</v>
      </c>
      <c r="B114" s="4">
        <v>8929</v>
      </c>
      <c r="C114" s="4">
        <v>5657</v>
      </c>
      <c r="D114" s="4">
        <v>5189</v>
      </c>
      <c r="E114" s="4">
        <v>468</v>
      </c>
      <c r="F114" s="4">
        <v>3272</v>
      </c>
      <c r="G114" s="4">
        <v>33</v>
      </c>
      <c r="H114" s="4">
        <v>216</v>
      </c>
      <c r="I114" s="4">
        <v>2228</v>
      </c>
      <c r="J114" s="4">
        <v>67</v>
      </c>
      <c r="K114" s="4">
        <v>72</v>
      </c>
      <c r="L114" s="4">
        <v>317</v>
      </c>
      <c r="M114" s="4">
        <v>339</v>
      </c>
      <c r="N114" s="4"/>
    </row>
    <row r="115" spans="1:14" x14ac:dyDescent="0.25">
      <c r="A115" t="s">
        <v>35</v>
      </c>
      <c r="B115" s="4">
        <v>9727</v>
      </c>
      <c r="C115" s="4">
        <v>5970</v>
      </c>
      <c r="D115" s="4">
        <v>5539</v>
      </c>
      <c r="E115" s="4">
        <v>431</v>
      </c>
      <c r="F115" s="4">
        <v>3757</v>
      </c>
      <c r="G115" s="4">
        <v>17</v>
      </c>
      <c r="H115" s="4">
        <v>518</v>
      </c>
      <c r="I115" s="4">
        <v>2157</v>
      </c>
      <c r="J115" s="4">
        <v>259</v>
      </c>
      <c r="K115" s="4">
        <v>95</v>
      </c>
      <c r="L115" s="4">
        <v>353</v>
      </c>
      <c r="M115" s="4">
        <v>358</v>
      </c>
      <c r="N115" s="4"/>
    </row>
    <row r="116" spans="1:14" x14ac:dyDescent="0.25">
      <c r="A116" t="s">
        <v>36</v>
      </c>
      <c r="B116" s="4">
        <v>6838</v>
      </c>
      <c r="C116" s="4">
        <v>3519</v>
      </c>
      <c r="D116" s="4">
        <v>3259</v>
      </c>
      <c r="E116" s="4">
        <v>260</v>
      </c>
      <c r="F116" s="4">
        <v>3319</v>
      </c>
      <c r="G116" s="4">
        <v>4</v>
      </c>
      <c r="H116" s="4">
        <v>831</v>
      </c>
      <c r="I116" s="4">
        <v>1597</v>
      </c>
      <c r="J116" s="4">
        <v>183</v>
      </c>
      <c r="K116" s="4">
        <v>94</v>
      </c>
      <c r="L116" s="4">
        <v>175</v>
      </c>
      <c r="M116" s="4">
        <v>435</v>
      </c>
      <c r="N116" s="4"/>
    </row>
    <row r="117" spans="1:14" x14ac:dyDescent="0.25">
      <c r="A117" t="s">
        <v>37</v>
      </c>
      <c r="B117" s="4">
        <v>8484</v>
      </c>
      <c r="C117" s="4">
        <v>2245</v>
      </c>
      <c r="D117" s="4">
        <v>2206</v>
      </c>
      <c r="E117" s="4">
        <v>39</v>
      </c>
      <c r="F117" s="4">
        <v>6239</v>
      </c>
      <c r="G117" s="4">
        <v>13</v>
      </c>
      <c r="H117" s="4">
        <v>3899</v>
      </c>
      <c r="I117" s="4">
        <v>1585</v>
      </c>
      <c r="J117" s="4">
        <v>137</v>
      </c>
      <c r="K117" s="4">
        <v>43</v>
      </c>
      <c r="L117" s="4">
        <v>194</v>
      </c>
      <c r="M117" s="4">
        <v>368</v>
      </c>
      <c r="N117" s="4"/>
    </row>
    <row r="118" spans="1:14" x14ac:dyDescent="0.25">
      <c r="A118" t="s">
        <v>38</v>
      </c>
      <c r="B118" s="4">
        <v>8901</v>
      </c>
      <c r="C118" s="4">
        <v>605</v>
      </c>
      <c r="D118" s="4">
        <v>605</v>
      </c>
      <c r="E118" s="4" t="s">
        <v>95</v>
      </c>
      <c r="F118" s="4">
        <v>8296</v>
      </c>
      <c r="G118" s="4" t="s">
        <v>95</v>
      </c>
      <c r="H118" s="4">
        <v>6819</v>
      </c>
      <c r="I118" s="4">
        <v>1081</v>
      </c>
      <c r="J118" s="4">
        <v>60</v>
      </c>
      <c r="K118" s="4">
        <v>75</v>
      </c>
      <c r="L118" s="4">
        <v>52</v>
      </c>
      <c r="M118" s="4">
        <v>209</v>
      </c>
      <c r="N118" s="4"/>
    </row>
    <row r="119" spans="1:14" x14ac:dyDescent="0.25">
      <c r="A119" t="s">
        <v>39</v>
      </c>
      <c r="B119" s="4">
        <v>7821</v>
      </c>
      <c r="C119" s="4">
        <v>50</v>
      </c>
      <c r="D119" s="4">
        <v>50</v>
      </c>
      <c r="E119" s="4" t="s">
        <v>95</v>
      </c>
      <c r="F119" s="4">
        <v>7771</v>
      </c>
      <c r="G119" s="4" t="s">
        <v>95</v>
      </c>
      <c r="H119" s="4">
        <v>6738</v>
      </c>
      <c r="I119" s="4">
        <v>740</v>
      </c>
      <c r="J119" s="4">
        <v>71</v>
      </c>
      <c r="K119" s="4">
        <v>64</v>
      </c>
      <c r="L119" s="4">
        <v>35</v>
      </c>
      <c r="M119" s="4">
        <v>123</v>
      </c>
      <c r="N119" s="4"/>
    </row>
    <row r="120" spans="1:14" x14ac:dyDescent="0.25">
      <c r="A120" t="s">
        <v>40</v>
      </c>
      <c r="B120" s="4">
        <v>11002</v>
      </c>
      <c r="C120" s="4">
        <v>39</v>
      </c>
      <c r="D120" s="4">
        <v>39</v>
      </c>
      <c r="E120" s="4" t="s">
        <v>95</v>
      </c>
      <c r="F120" s="4">
        <v>10963</v>
      </c>
      <c r="G120" s="4" t="s">
        <v>95</v>
      </c>
      <c r="H120" s="4">
        <v>9964</v>
      </c>
      <c r="I120" s="4">
        <v>570</v>
      </c>
      <c r="J120" s="4">
        <v>125</v>
      </c>
      <c r="K120" s="4">
        <v>89</v>
      </c>
      <c r="L120" s="4" t="s">
        <v>96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57874</v>
      </c>
      <c r="C122" s="4">
        <v>24762</v>
      </c>
      <c r="D122" s="4">
        <v>22619</v>
      </c>
      <c r="E122" s="4">
        <v>2143</v>
      </c>
      <c r="F122" s="4">
        <v>33112</v>
      </c>
      <c r="G122" s="4">
        <v>8706</v>
      </c>
      <c r="H122" s="4">
        <v>13318</v>
      </c>
      <c r="I122" s="4">
        <v>3309</v>
      </c>
      <c r="J122" s="4">
        <v>3290</v>
      </c>
      <c r="K122" s="4">
        <v>364</v>
      </c>
      <c r="L122" s="4">
        <v>1588</v>
      </c>
      <c r="M122" s="4">
        <v>2537</v>
      </c>
      <c r="N122" s="4"/>
    </row>
    <row r="123" spans="1:14" x14ac:dyDescent="0.25">
      <c r="A123" t="s">
        <v>27</v>
      </c>
      <c r="B123" s="4">
        <v>8197</v>
      </c>
      <c r="C123" s="4" t="s">
        <v>95</v>
      </c>
      <c r="D123" s="4" t="s">
        <v>95</v>
      </c>
      <c r="E123" s="4" t="s">
        <v>95</v>
      </c>
      <c r="F123" s="4">
        <v>8197</v>
      </c>
      <c r="G123" s="4">
        <v>6038</v>
      </c>
      <c r="H123" s="4" t="s">
        <v>95</v>
      </c>
      <c r="I123" s="4" t="s">
        <v>95</v>
      </c>
      <c r="J123" s="4">
        <v>2138</v>
      </c>
      <c r="K123" s="4">
        <v>10</v>
      </c>
      <c r="L123" s="4" t="s">
        <v>96</v>
      </c>
      <c r="M123" s="4" t="s">
        <v>96</v>
      </c>
      <c r="N123" s="4"/>
    </row>
    <row r="124" spans="1:14" x14ac:dyDescent="0.25">
      <c r="A124" t="s">
        <v>28</v>
      </c>
      <c r="B124" s="4">
        <v>3223</v>
      </c>
      <c r="C124" s="4">
        <v>749</v>
      </c>
      <c r="D124" s="4">
        <v>498</v>
      </c>
      <c r="E124" s="4">
        <v>251</v>
      </c>
      <c r="F124" s="4">
        <v>2474</v>
      </c>
      <c r="G124" s="4">
        <v>2020</v>
      </c>
      <c r="H124" s="4" t="s">
        <v>95</v>
      </c>
      <c r="I124" s="4">
        <v>54</v>
      </c>
      <c r="J124" s="4">
        <v>312</v>
      </c>
      <c r="K124" s="4">
        <v>12</v>
      </c>
      <c r="L124" s="4">
        <v>61</v>
      </c>
      <c r="M124" s="4">
        <v>15</v>
      </c>
      <c r="N124" s="4"/>
    </row>
    <row r="125" spans="1:14" x14ac:dyDescent="0.25">
      <c r="A125" t="s">
        <v>29</v>
      </c>
      <c r="B125" s="4">
        <v>3200</v>
      </c>
      <c r="C125" s="4">
        <v>2271</v>
      </c>
      <c r="D125" s="4">
        <v>2114</v>
      </c>
      <c r="E125" s="4">
        <v>157</v>
      </c>
      <c r="F125" s="4">
        <v>929</v>
      </c>
      <c r="G125" s="4">
        <v>445</v>
      </c>
      <c r="H125" s="4" t="s">
        <v>95</v>
      </c>
      <c r="I125" s="4">
        <v>227</v>
      </c>
      <c r="J125" s="4">
        <v>52</v>
      </c>
      <c r="K125" s="4">
        <v>34</v>
      </c>
      <c r="L125" s="4">
        <v>137</v>
      </c>
      <c r="M125" s="4">
        <v>34</v>
      </c>
      <c r="N125" s="4"/>
    </row>
    <row r="126" spans="1:14" x14ac:dyDescent="0.25">
      <c r="A126" t="s">
        <v>30</v>
      </c>
      <c r="B126" s="4">
        <v>3078</v>
      </c>
      <c r="C126" s="4">
        <v>2225</v>
      </c>
      <c r="D126" s="4">
        <v>2042</v>
      </c>
      <c r="E126" s="4">
        <v>183</v>
      </c>
      <c r="F126" s="4">
        <v>853</v>
      </c>
      <c r="G126" s="4">
        <v>91</v>
      </c>
      <c r="H126" s="4">
        <v>6</v>
      </c>
      <c r="I126" s="4">
        <v>209</v>
      </c>
      <c r="J126" s="4">
        <v>48</v>
      </c>
      <c r="K126" s="4">
        <v>16</v>
      </c>
      <c r="L126" s="4">
        <v>184</v>
      </c>
      <c r="M126" s="4">
        <v>299</v>
      </c>
      <c r="N126" s="4"/>
    </row>
    <row r="127" spans="1:14" x14ac:dyDescent="0.25">
      <c r="A127" t="s">
        <v>31</v>
      </c>
      <c r="B127" s="4">
        <v>3726</v>
      </c>
      <c r="C127" s="4">
        <v>2755</v>
      </c>
      <c r="D127" s="4">
        <v>2492</v>
      </c>
      <c r="E127" s="4">
        <v>263</v>
      </c>
      <c r="F127" s="4">
        <v>971</v>
      </c>
      <c r="G127" s="4">
        <v>31</v>
      </c>
      <c r="H127" s="4">
        <v>24</v>
      </c>
      <c r="I127" s="4">
        <v>243</v>
      </c>
      <c r="J127" s="4">
        <v>107</v>
      </c>
      <c r="K127" s="4">
        <v>25</v>
      </c>
      <c r="L127" s="4">
        <v>216</v>
      </c>
      <c r="M127" s="4">
        <v>325</v>
      </c>
      <c r="N127" s="4"/>
    </row>
    <row r="128" spans="1:14" x14ac:dyDescent="0.25">
      <c r="A128" t="s">
        <v>32</v>
      </c>
      <c r="B128" s="4">
        <v>3630</v>
      </c>
      <c r="C128" s="4">
        <v>2741</v>
      </c>
      <c r="D128" s="4">
        <v>2472</v>
      </c>
      <c r="E128" s="4">
        <v>269</v>
      </c>
      <c r="F128" s="4">
        <v>889</v>
      </c>
      <c r="G128" s="4">
        <v>30</v>
      </c>
      <c r="H128" s="4">
        <v>44</v>
      </c>
      <c r="I128" s="4">
        <v>254</v>
      </c>
      <c r="J128" s="4">
        <v>95</v>
      </c>
      <c r="K128" s="4">
        <v>13</v>
      </c>
      <c r="L128" s="4">
        <v>149</v>
      </c>
      <c r="M128" s="4">
        <v>304</v>
      </c>
      <c r="N128" s="4"/>
    </row>
    <row r="129" spans="1:14" x14ac:dyDescent="0.25">
      <c r="A129" t="s">
        <v>33</v>
      </c>
      <c r="B129" s="4">
        <v>4179</v>
      </c>
      <c r="C129" s="4">
        <v>3067</v>
      </c>
      <c r="D129" s="4">
        <v>2821</v>
      </c>
      <c r="E129" s="4">
        <v>246</v>
      </c>
      <c r="F129" s="4">
        <v>1112</v>
      </c>
      <c r="G129" s="4">
        <v>19</v>
      </c>
      <c r="H129" s="4">
        <v>69</v>
      </c>
      <c r="I129" s="4">
        <v>309</v>
      </c>
      <c r="J129" s="4">
        <v>140</v>
      </c>
      <c r="K129" s="4">
        <v>19</v>
      </c>
      <c r="L129" s="4">
        <v>141</v>
      </c>
      <c r="M129" s="4">
        <v>415</v>
      </c>
      <c r="N129" s="4"/>
    </row>
    <row r="130" spans="1:14" x14ac:dyDescent="0.25">
      <c r="A130" t="s">
        <v>34</v>
      </c>
      <c r="B130" s="4">
        <v>4681</v>
      </c>
      <c r="C130" s="4">
        <v>3351</v>
      </c>
      <c r="D130" s="4">
        <v>3055</v>
      </c>
      <c r="E130" s="4">
        <v>296</v>
      </c>
      <c r="F130" s="4">
        <v>1330</v>
      </c>
      <c r="G130" s="4">
        <v>16</v>
      </c>
      <c r="H130" s="4">
        <v>132</v>
      </c>
      <c r="I130" s="4">
        <v>708</v>
      </c>
      <c r="J130" s="4">
        <v>26</v>
      </c>
      <c r="K130" s="4">
        <v>44</v>
      </c>
      <c r="L130" s="4">
        <v>197</v>
      </c>
      <c r="M130" s="4">
        <v>207</v>
      </c>
      <c r="N130" s="4"/>
    </row>
    <row r="131" spans="1:14" x14ac:dyDescent="0.25">
      <c r="A131" t="s">
        <v>35</v>
      </c>
      <c r="B131" s="4">
        <v>4949</v>
      </c>
      <c r="C131" s="4">
        <v>3507</v>
      </c>
      <c r="D131" s="4">
        <v>3231</v>
      </c>
      <c r="E131" s="4">
        <v>276</v>
      </c>
      <c r="F131" s="4">
        <v>1442</v>
      </c>
      <c r="G131" s="4">
        <v>10</v>
      </c>
      <c r="H131" s="4">
        <v>330</v>
      </c>
      <c r="I131" s="4">
        <v>470</v>
      </c>
      <c r="J131" s="4">
        <v>146</v>
      </c>
      <c r="K131" s="4">
        <v>54</v>
      </c>
      <c r="L131" s="4">
        <v>224</v>
      </c>
      <c r="M131" s="4">
        <v>208</v>
      </c>
      <c r="N131" s="4"/>
    </row>
    <row r="132" spans="1:14" x14ac:dyDescent="0.25">
      <c r="A132" t="s">
        <v>36</v>
      </c>
      <c r="B132" s="4">
        <v>3489</v>
      </c>
      <c r="C132" s="4">
        <v>2206</v>
      </c>
      <c r="D132" s="4">
        <v>2025</v>
      </c>
      <c r="E132" s="4">
        <v>181</v>
      </c>
      <c r="F132" s="4">
        <v>1283</v>
      </c>
      <c r="G132" s="4" t="s">
        <v>96</v>
      </c>
      <c r="H132" s="4">
        <v>484</v>
      </c>
      <c r="I132" s="4">
        <v>283</v>
      </c>
      <c r="J132" s="4">
        <v>98</v>
      </c>
      <c r="K132" s="4">
        <v>47</v>
      </c>
      <c r="L132" s="4">
        <v>108</v>
      </c>
      <c r="M132" s="4" t="s">
        <v>96</v>
      </c>
      <c r="N132" s="4"/>
    </row>
    <row r="133" spans="1:14" x14ac:dyDescent="0.25">
      <c r="A133" t="s">
        <v>37</v>
      </c>
      <c r="B133" s="4">
        <v>4140</v>
      </c>
      <c r="C133" s="4">
        <v>1462</v>
      </c>
      <c r="D133" s="4">
        <v>1441</v>
      </c>
      <c r="E133" s="4">
        <v>21</v>
      </c>
      <c r="F133" s="4">
        <v>2678</v>
      </c>
      <c r="G133" s="4" t="s">
        <v>96</v>
      </c>
      <c r="H133" s="4">
        <v>1884</v>
      </c>
      <c r="I133" s="4">
        <v>336</v>
      </c>
      <c r="J133" s="4">
        <v>69</v>
      </c>
      <c r="K133" s="4">
        <v>21</v>
      </c>
      <c r="L133" s="4">
        <v>120</v>
      </c>
      <c r="M133" s="4" t="s">
        <v>96</v>
      </c>
      <c r="N133" s="4"/>
    </row>
    <row r="134" spans="1:14" x14ac:dyDescent="0.25">
      <c r="A134" t="s">
        <v>38</v>
      </c>
      <c r="B134" s="4">
        <v>4062</v>
      </c>
      <c r="C134" s="4">
        <v>384</v>
      </c>
      <c r="D134" s="4">
        <v>384</v>
      </c>
      <c r="E134" s="4" t="s">
        <v>95</v>
      </c>
      <c r="F134" s="4">
        <v>3678</v>
      </c>
      <c r="G134" s="4" t="s">
        <v>95</v>
      </c>
      <c r="H134" s="4">
        <v>3402</v>
      </c>
      <c r="I134" s="4">
        <v>110</v>
      </c>
      <c r="J134" s="4">
        <v>10</v>
      </c>
      <c r="K134" s="4">
        <v>26</v>
      </c>
      <c r="L134" s="4">
        <v>25</v>
      </c>
      <c r="M134" s="4">
        <v>105</v>
      </c>
      <c r="N134" s="4"/>
    </row>
    <row r="135" spans="1:14" x14ac:dyDescent="0.25">
      <c r="A135" t="s">
        <v>39</v>
      </c>
      <c r="B135" s="4">
        <v>3342</v>
      </c>
      <c r="C135" s="4">
        <v>30</v>
      </c>
      <c r="D135" s="4">
        <v>30</v>
      </c>
      <c r="E135" s="4" t="s">
        <v>95</v>
      </c>
      <c r="F135" s="4">
        <v>3312</v>
      </c>
      <c r="G135" s="4" t="s">
        <v>95</v>
      </c>
      <c r="H135" s="4">
        <v>3148</v>
      </c>
      <c r="I135" s="4">
        <v>61</v>
      </c>
      <c r="J135" s="4">
        <v>20</v>
      </c>
      <c r="K135" s="4">
        <v>22</v>
      </c>
      <c r="L135" s="4">
        <v>11</v>
      </c>
      <c r="M135" s="4">
        <v>50</v>
      </c>
      <c r="N135" s="4"/>
    </row>
    <row r="136" spans="1:14" x14ac:dyDescent="0.25">
      <c r="A136" t="s">
        <v>40</v>
      </c>
      <c r="B136" s="4">
        <v>3978</v>
      </c>
      <c r="C136" s="4">
        <v>14</v>
      </c>
      <c r="D136" s="4">
        <v>14</v>
      </c>
      <c r="E136" s="4" t="s">
        <v>95</v>
      </c>
      <c r="F136" s="4">
        <v>3964</v>
      </c>
      <c r="G136" s="4" t="s">
        <v>95</v>
      </c>
      <c r="H136" s="4">
        <v>3795</v>
      </c>
      <c r="I136" s="4">
        <v>45</v>
      </c>
      <c r="J136" s="4">
        <v>29</v>
      </c>
      <c r="K136" s="4">
        <v>21</v>
      </c>
      <c r="L136" s="4" t="s">
        <v>96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59229</v>
      </c>
      <c r="C138" s="4">
        <v>16448</v>
      </c>
      <c r="D138" s="4">
        <v>15397</v>
      </c>
      <c r="E138" s="4">
        <v>1051</v>
      </c>
      <c r="F138" s="4">
        <v>42781</v>
      </c>
      <c r="G138" s="4">
        <v>8864</v>
      </c>
      <c r="H138" s="4">
        <v>15891</v>
      </c>
      <c r="I138" s="4">
        <v>12099</v>
      </c>
      <c r="J138" s="4">
        <v>3119</v>
      </c>
      <c r="K138" s="4">
        <v>413</v>
      </c>
      <c r="L138" s="4">
        <v>802</v>
      </c>
      <c r="M138" s="4">
        <v>1593</v>
      </c>
      <c r="N138" s="4"/>
    </row>
    <row r="139" spans="1:14" x14ac:dyDescent="0.25">
      <c r="A139" t="s">
        <v>27</v>
      </c>
      <c r="B139" s="4">
        <v>7701</v>
      </c>
      <c r="C139" s="4" t="s">
        <v>95</v>
      </c>
      <c r="D139" s="4" t="s">
        <v>95</v>
      </c>
      <c r="E139" s="4" t="s">
        <v>95</v>
      </c>
      <c r="F139" s="4">
        <v>7701</v>
      </c>
      <c r="G139" s="4">
        <v>5683</v>
      </c>
      <c r="H139" s="4" t="s">
        <v>95</v>
      </c>
      <c r="I139" s="4" t="s">
        <v>95</v>
      </c>
      <c r="J139" s="4">
        <v>2001</v>
      </c>
      <c r="K139" s="4">
        <v>7</v>
      </c>
      <c r="L139" s="4" t="s">
        <v>95</v>
      </c>
      <c r="M139" s="4">
        <v>10</v>
      </c>
      <c r="N139" s="4"/>
    </row>
    <row r="140" spans="1:14" x14ac:dyDescent="0.25">
      <c r="A140" t="s">
        <v>28</v>
      </c>
      <c r="B140" s="4">
        <v>3202</v>
      </c>
      <c r="C140" s="4">
        <v>565</v>
      </c>
      <c r="D140" s="4">
        <v>420</v>
      </c>
      <c r="E140" s="4">
        <v>145</v>
      </c>
      <c r="F140" s="4">
        <v>2637</v>
      </c>
      <c r="G140" s="4">
        <v>2232</v>
      </c>
      <c r="H140" s="4" t="s">
        <v>95</v>
      </c>
      <c r="I140" s="4">
        <v>98</v>
      </c>
      <c r="J140" s="4">
        <v>270</v>
      </c>
      <c r="K140" s="4">
        <v>5</v>
      </c>
      <c r="L140" s="4">
        <v>23</v>
      </c>
      <c r="M140" s="4">
        <v>9</v>
      </c>
      <c r="N140" s="4"/>
    </row>
    <row r="141" spans="1:14" x14ac:dyDescent="0.25">
      <c r="A141" t="s">
        <v>29</v>
      </c>
      <c r="B141" s="4">
        <v>2815</v>
      </c>
      <c r="C141" s="4">
        <v>1506</v>
      </c>
      <c r="D141" s="4">
        <v>1441</v>
      </c>
      <c r="E141" s="4">
        <v>65</v>
      </c>
      <c r="F141" s="4">
        <v>1309</v>
      </c>
      <c r="G141" s="4">
        <v>667</v>
      </c>
      <c r="H141" s="4" t="s">
        <v>95</v>
      </c>
      <c r="I141" s="4">
        <v>475</v>
      </c>
      <c r="J141" s="4">
        <v>62</v>
      </c>
      <c r="K141" s="4">
        <v>34</v>
      </c>
      <c r="L141" s="4">
        <v>58</v>
      </c>
      <c r="M141" s="4">
        <v>13</v>
      </c>
      <c r="N141" s="4"/>
    </row>
    <row r="142" spans="1:14" x14ac:dyDescent="0.25">
      <c r="A142" t="s">
        <v>30</v>
      </c>
      <c r="B142" s="4">
        <v>2595</v>
      </c>
      <c r="C142" s="4">
        <v>1531</v>
      </c>
      <c r="D142" s="4">
        <v>1458</v>
      </c>
      <c r="E142" s="4">
        <v>73</v>
      </c>
      <c r="F142" s="4">
        <v>1064</v>
      </c>
      <c r="G142" s="4">
        <v>111</v>
      </c>
      <c r="H142" s="4">
        <v>9</v>
      </c>
      <c r="I142" s="4">
        <v>669</v>
      </c>
      <c r="J142" s="4">
        <v>32</v>
      </c>
      <c r="K142" s="4">
        <v>16</v>
      </c>
      <c r="L142" s="4">
        <v>73</v>
      </c>
      <c r="M142" s="4">
        <v>154</v>
      </c>
      <c r="N142" s="4"/>
    </row>
    <row r="143" spans="1:14" x14ac:dyDescent="0.25">
      <c r="A143" t="s">
        <v>31</v>
      </c>
      <c r="B143" s="4">
        <v>3148</v>
      </c>
      <c r="C143" s="4">
        <v>1773</v>
      </c>
      <c r="D143" s="4">
        <v>1688</v>
      </c>
      <c r="E143" s="4">
        <v>85</v>
      </c>
      <c r="F143" s="4">
        <v>1375</v>
      </c>
      <c r="G143" s="4">
        <v>67</v>
      </c>
      <c r="H143" s="4">
        <v>21</v>
      </c>
      <c r="I143" s="4">
        <v>955</v>
      </c>
      <c r="J143" s="4">
        <v>67</v>
      </c>
      <c r="K143" s="4">
        <v>27</v>
      </c>
      <c r="L143" s="4">
        <v>80</v>
      </c>
      <c r="M143" s="4">
        <v>158</v>
      </c>
      <c r="N143" s="4"/>
    </row>
    <row r="144" spans="1:14" x14ac:dyDescent="0.25">
      <c r="A144" t="s">
        <v>32</v>
      </c>
      <c r="B144" s="4">
        <v>2985</v>
      </c>
      <c r="C144" s="4">
        <v>1765</v>
      </c>
      <c r="D144" s="4">
        <v>1634</v>
      </c>
      <c r="E144" s="4">
        <v>131</v>
      </c>
      <c r="F144" s="4">
        <v>1220</v>
      </c>
      <c r="G144" s="4">
        <v>34</v>
      </c>
      <c r="H144" s="4">
        <v>16</v>
      </c>
      <c r="I144" s="4">
        <v>868</v>
      </c>
      <c r="J144" s="4">
        <v>67</v>
      </c>
      <c r="K144" s="4">
        <v>14</v>
      </c>
      <c r="L144" s="4">
        <v>49</v>
      </c>
      <c r="M144" s="4">
        <v>172</v>
      </c>
      <c r="N144" s="4"/>
    </row>
    <row r="145" spans="1:14" x14ac:dyDescent="0.25">
      <c r="A145" t="s">
        <v>33</v>
      </c>
      <c r="B145" s="4">
        <v>3722</v>
      </c>
      <c r="C145" s="4">
        <v>2177</v>
      </c>
      <c r="D145" s="4">
        <v>2049</v>
      </c>
      <c r="E145" s="4">
        <v>128</v>
      </c>
      <c r="F145" s="4">
        <v>1545</v>
      </c>
      <c r="G145" s="4">
        <v>35</v>
      </c>
      <c r="H145" s="4">
        <v>35</v>
      </c>
      <c r="I145" s="4">
        <v>1089</v>
      </c>
      <c r="J145" s="4">
        <v>116</v>
      </c>
      <c r="K145" s="4">
        <v>13</v>
      </c>
      <c r="L145" s="4">
        <v>56</v>
      </c>
      <c r="M145" s="4">
        <v>201</v>
      </c>
      <c r="N145" s="4"/>
    </row>
    <row r="146" spans="1:14" x14ac:dyDescent="0.25">
      <c r="A146" t="s">
        <v>34</v>
      </c>
      <c r="B146" s="4">
        <v>4248</v>
      </c>
      <c r="C146" s="4">
        <v>2306</v>
      </c>
      <c r="D146" s="4">
        <v>2134</v>
      </c>
      <c r="E146" s="4">
        <v>172</v>
      </c>
      <c r="F146" s="4">
        <v>1942</v>
      </c>
      <c r="G146" s="4">
        <v>17</v>
      </c>
      <c r="H146" s="4">
        <v>84</v>
      </c>
      <c r="I146" s="4">
        <v>1520</v>
      </c>
      <c r="J146" s="4">
        <v>41</v>
      </c>
      <c r="K146" s="4">
        <v>28</v>
      </c>
      <c r="L146" s="4">
        <v>120</v>
      </c>
      <c r="M146" s="4">
        <v>132</v>
      </c>
      <c r="N146" s="4"/>
    </row>
    <row r="147" spans="1:14" x14ac:dyDescent="0.25">
      <c r="A147" t="s">
        <v>35</v>
      </c>
      <c r="B147" s="4">
        <v>4778</v>
      </c>
      <c r="C147" s="4">
        <v>2463</v>
      </c>
      <c r="D147" s="4">
        <v>2308</v>
      </c>
      <c r="E147" s="4">
        <v>155</v>
      </c>
      <c r="F147" s="4">
        <v>2315</v>
      </c>
      <c r="G147" s="4">
        <v>7</v>
      </c>
      <c r="H147" s="4">
        <v>188</v>
      </c>
      <c r="I147" s="4">
        <v>1687</v>
      </c>
      <c r="J147" s="4">
        <v>113</v>
      </c>
      <c r="K147" s="4">
        <v>41</v>
      </c>
      <c r="L147" s="4">
        <v>129</v>
      </c>
      <c r="M147" s="4">
        <v>150</v>
      </c>
      <c r="N147" s="4"/>
    </row>
    <row r="148" spans="1:14" x14ac:dyDescent="0.25">
      <c r="A148" t="s">
        <v>36</v>
      </c>
      <c r="B148" s="4">
        <v>3349</v>
      </c>
      <c r="C148" s="4">
        <v>1313</v>
      </c>
      <c r="D148" s="4">
        <v>1234</v>
      </c>
      <c r="E148" s="4">
        <v>79</v>
      </c>
      <c r="F148" s="4">
        <v>2036</v>
      </c>
      <c r="G148" s="4" t="s">
        <v>96</v>
      </c>
      <c r="H148" s="4">
        <v>347</v>
      </c>
      <c r="I148" s="4">
        <v>1314</v>
      </c>
      <c r="J148" s="4">
        <v>85</v>
      </c>
      <c r="K148" s="4">
        <v>47</v>
      </c>
      <c r="L148" s="4">
        <v>67</v>
      </c>
      <c r="M148" s="4" t="s">
        <v>96</v>
      </c>
      <c r="N148" s="4"/>
    </row>
    <row r="149" spans="1:14" x14ac:dyDescent="0.25">
      <c r="A149" t="s">
        <v>37</v>
      </c>
      <c r="B149" s="4">
        <v>4344</v>
      </c>
      <c r="C149" s="4">
        <v>783</v>
      </c>
      <c r="D149" s="4">
        <v>765</v>
      </c>
      <c r="E149" s="4">
        <v>18</v>
      </c>
      <c r="F149" s="4">
        <v>3561</v>
      </c>
      <c r="G149" s="4" t="s">
        <v>96</v>
      </c>
      <c r="H149" s="4">
        <v>2015</v>
      </c>
      <c r="I149" s="4">
        <v>1249</v>
      </c>
      <c r="J149" s="4">
        <v>68</v>
      </c>
      <c r="K149" s="4">
        <v>22</v>
      </c>
      <c r="L149" s="4">
        <v>74</v>
      </c>
      <c r="M149" s="4" t="s">
        <v>96</v>
      </c>
      <c r="N149" s="4"/>
    </row>
    <row r="150" spans="1:14" x14ac:dyDescent="0.25">
      <c r="A150" t="s">
        <v>38</v>
      </c>
      <c r="B150" s="4">
        <v>4839</v>
      </c>
      <c r="C150" s="4">
        <v>221</v>
      </c>
      <c r="D150" s="4">
        <v>221</v>
      </c>
      <c r="E150" s="4" t="s">
        <v>95</v>
      </c>
      <c r="F150" s="4">
        <v>4618</v>
      </c>
      <c r="G150" s="4" t="s">
        <v>95</v>
      </c>
      <c r="H150" s="4">
        <v>3417</v>
      </c>
      <c r="I150" s="4">
        <v>971</v>
      </c>
      <c r="J150" s="4">
        <v>50</v>
      </c>
      <c r="K150" s="4">
        <v>49</v>
      </c>
      <c r="L150" s="4">
        <v>27</v>
      </c>
      <c r="M150" s="4">
        <v>104</v>
      </c>
      <c r="N150" s="4"/>
    </row>
    <row r="151" spans="1:14" x14ac:dyDescent="0.25">
      <c r="A151" t="s">
        <v>39</v>
      </c>
      <c r="B151" s="4">
        <v>4479</v>
      </c>
      <c r="C151" s="4">
        <v>20</v>
      </c>
      <c r="D151" s="4">
        <v>20</v>
      </c>
      <c r="E151" s="4" t="s">
        <v>95</v>
      </c>
      <c r="F151" s="4">
        <v>4459</v>
      </c>
      <c r="G151" s="4" t="s">
        <v>95</v>
      </c>
      <c r="H151" s="4">
        <v>3590</v>
      </c>
      <c r="I151" s="4">
        <v>679</v>
      </c>
      <c r="J151" s="4">
        <v>51</v>
      </c>
      <c r="K151" s="4">
        <v>42</v>
      </c>
      <c r="L151" s="4">
        <v>24</v>
      </c>
      <c r="M151" s="4">
        <v>73</v>
      </c>
      <c r="N151" s="4"/>
    </row>
    <row r="152" spans="1:14" x14ac:dyDescent="0.25">
      <c r="A152" t="s">
        <v>40</v>
      </c>
      <c r="B152" s="4">
        <v>7024</v>
      </c>
      <c r="C152" s="4">
        <v>25</v>
      </c>
      <c r="D152" s="4">
        <v>25</v>
      </c>
      <c r="E152" s="4" t="s">
        <v>95</v>
      </c>
      <c r="F152" s="4">
        <v>6999</v>
      </c>
      <c r="G152" s="4" t="s">
        <v>95</v>
      </c>
      <c r="H152" s="4">
        <v>6169</v>
      </c>
      <c r="I152" s="4">
        <v>525</v>
      </c>
      <c r="J152" s="4">
        <v>96</v>
      </c>
      <c r="K152" s="4">
        <v>68</v>
      </c>
      <c r="L152" s="4">
        <v>22</v>
      </c>
      <c r="M152" s="4">
        <v>119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M325"/>
  <sheetViews>
    <sheetView topLeftCell="A136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3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3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3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3" x14ac:dyDescent="0.25">
      <c r="A7" s="3" t="s">
        <v>54</v>
      </c>
    </row>
    <row r="8" spans="1:13" x14ac:dyDescent="0.25">
      <c r="A8" t="s">
        <v>88</v>
      </c>
      <c r="B8" s="4">
        <v>283458</v>
      </c>
      <c r="C8" s="4">
        <v>113736</v>
      </c>
      <c r="D8" s="4">
        <v>104570</v>
      </c>
      <c r="E8" s="4">
        <v>9166</v>
      </c>
      <c r="F8" s="4">
        <v>169722</v>
      </c>
      <c r="G8" s="4">
        <v>46547</v>
      </c>
      <c r="H8" s="4">
        <v>64806</v>
      </c>
      <c r="I8" s="4">
        <v>24289</v>
      </c>
      <c r="J8" s="4">
        <v>19424</v>
      </c>
      <c r="K8" s="4">
        <v>1489</v>
      </c>
      <c r="L8" s="4">
        <v>4534</v>
      </c>
      <c r="M8" s="4">
        <v>8633</v>
      </c>
    </row>
    <row r="9" spans="1:13" x14ac:dyDescent="0.25">
      <c r="A9" t="s">
        <v>27</v>
      </c>
      <c r="B9" s="4">
        <v>46594</v>
      </c>
      <c r="C9" s="4" t="s">
        <v>95</v>
      </c>
      <c r="D9" s="4" t="s">
        <v>95</v>
      </c>
      <c r="E9" s="4" t="s">
        <v>95</v>
      </c>
      <c r="F9" s="4">
        <v>46594</v>
      </c>
      <c r="G9" s="4">
        <v>32057</v>
      </c>
      <c r="H9" s="4" t="s">
        <v>95</v>
      </c>
      <c r="I9" s="4" t="s">
        <v>95</v>
      </c>
      <c r="J9" s="4">
        <v>14286</v>
      </c>
      <c r="K9" s="4">
        <v>108</v>
      </c>
      <c r="L9" s="4">
        <v>43</v>
      </c>
      <c r="M9" s="4">
        <v>100</v>
      </c>
    </row>
    <row r="10" spans="1:13" x14ac:dyDescent="0.25">
      <c r="A10" t="s">
        <v>28</v>
      </c>
      <c r="B10" s="4">
        <v>17022</v>
      </c>
      <c r="C10" s="4">
        <v>3730</v>
      </c>
      <c r="D10" s="4">
        <v>2624</v>
      </c>
      <c r="E10" s="4">
        <v>1106</v>
      </c>
      <c r="F10" s="4">
        <v>13292</v>
      </c>
      <c r="G10" s="4">
        <v>10971</v>
      </c>
      <c r="H10" s="4" t="s">
        <v>95</v>
      </c>
      <c r="I10" s="4">
        <v>259</v>
      </c>
      <c r="J10" s="4">
        <v>1634</v>
      </c>
      <c r="K10" s="4">
        <v>39</v>
      </c>
      <c r="L10" s="4">
        <v>216</v>
      </c>
      <c r="M10" s="4">
        <v>173</v>
      </c>
    </row>
    <row r="11" spans="1:13" x14ac:dyDescent="0.25">
      <c r="A11" t="s">
        <v>29</v>
      </c>
      <c r="B11" s="4">
        <v>14708</v>
      </c>
      <c r="C11" s="4">
        <v>9761</v>
      </c>
      <c r="D11" s="4">
        <v>9212</v>
      </c>
      <c r="E11" s="4">
        <v>549</v>
      </c>
      <c r="F11" s="4">
        <v>4947</v>
      </c>
      <c r="G11" s="4">
        <v>2518</v>
      </c>
      <c r="H11" s="4" t="s">
        <v>95</v>
      </c>
      <c r="I11" s="4">
        <v>1537</v>
      </c>
      <c r="J11" s="4">
        <v>329</v>
      </c>
      <c r="K11" s="4">
        <v>138</v>
      </c>
      <c r="L11" s="4">
        <v>299</v>
      </c>
      <c r="M11" s="4">
        <v>126</v>
      </c>
    </row>
    <row r="12" spans="1:13" x14ac:dyDescent="0.25">
      <c r="A12" t="s">
        <v>30</v>
      </c>
      <c r="B12" s="4">
        <v>13376</v>
      </c>
      <c r="C12" s="4">
        <v>9444</v>
      </c>
      <c r="D12" s="4">
        <v>8686</v>
      </c>
      <c r="E12" s="4">
        <v>758</v>
      </c>
      <c r="F12" s="4">
        <v>3932</v>
      </c>
      <c r="G12" s="4">
        <v>459</v>
      </c>
      <c r="H12" s="4">
        <v>60</v>
      </c>
      <c r="I12" s="4">
        <v>1815</v>
      </c>
      <c r="J12" s="4">
        <v>245</v>
      </c>
      <c r="K12" s="4">
        <v>76</v>
      </c>
      <c r="L12" s="4">
        <v>458</v>
      </c>
      <c r="M12" s="4">
        <v>819</v>
      </c>
    </row>
    <row r="13" spans="1:13" x14ac:dyDescent="0.25">
      <c r="A13" t="s">
        <v>31</v>
      </c>
      <c r="B13" s="4">
        <v>17597</v>
      </c>
      <c r="C13" s="4">
        <v>12448</v>
      </c>
      <c r="D13" s="4">
        <v>11398</v>
      </c>
      <c r="E13" s="4">
        <v>1050</v>
      </c>
      <c r="F13" s="4">
        <v>5149</v>
      </c>
      <c r="G13" s="4">
        <v>187</v>
      </c>
      <c r="H13" s="4">
        <v>142</v>
      </c>
      <c r="I13" s="4">
        <v>2479</v>
      </c>
      <c r="J13" s="4">
        <v>393</v>
      </c>
      <c r="K13" s="4">
        <v>163</v>
      </c>
      <c r="L13" s="4">
        <v>616</v>
      </c>
      <c r="M13" s="4">
        <v>1169</v>
      </c>
    </row>
    <row r="14" spans="1:13" x14ac:dyDescent="0.25">
      <c r="A14" t="s">
        <v>32</v>
      </c>
      <c r="B14" s="4">
        <v>17125</v>
      </c>
      <c r="C14" s="4">
        <v>12549</v>
      </c>
      <c r="D14" s="4">
        <v>11337</v>
      </c>
      <c r="E14" s="4">
        <v>1212</v>
      </c>
      <c r="F14" s="4">
        <v>4576</v>
      </c>
      <c r="G14" s="4">
        <v>143</v>
      </c>
      <c r="H14" s="4">
        <v>188</v>
      </c>
      <c r="I14" s="4">
        <v>2212</v>
      </c>
      <c r="J14" s="4">
        <v>409</v>
      </c>
      <c r="K14" s="4">
        <v>71</v>
      </c>
      <c r="L14" s="4">
        <v>375</v>
      </c>
      <c r="M14" s="4">
        <v>1178</v>
      </c>
    </row>
    <row r="15" spans="1:13" x14ac:dyDescent="0.25">
      <c r="A15" t="s">
        <v>33</v>
      </c>
      <c r="B15" s="4">
        <v>19896</v>
      </c>
      <c r="C15" s="4">
        <v>14890</v>
      </c>
      <c r="D15" s="4">
        <v>13592</v>
      </c>
      <c r="E15" s="4">
        <v>1298</v>
      </c>
      <c r="F15" s="4">
        <v>5006</v>
      </c>
      <c r="G15" s="4">
        <v>76</v>
      </c>
      <c r="H15" s="4">
        <v>318</v>
      </c>
      <c r="I15" s="4">
        <v>2451</v>
      </c>
      <c r="J15" s="4">
        <v>455</v>
      </c>
      <c r="K15" s="4">
        <v>54</v>
      </c>
      <c r="L15" s="4">
        <v>318</v>
      </c>
      <c r="M15" s="4">
        <v>1334</v>
      </c>
    </row>
    <row r="16" spans="1:13" x14ac:dyDescent="0.25">
      <c r="A16" t="s">
        <v>34</v>
      </c>
      <c r="B16" s="4">
        <v>21720</v>
      </c>
      <c r="C16" s="4">
        <v>15877</v>
      </c>
      <c r="D16" s="4">
        <v>14631</v>
      </c>
      <c r="E16" s="4">
        <v>1246</v>
      </c>
      <c r="F16" s="4">
        <v>5843</v>
      </c>
      <c r="G16" s="4">
        <v>57</v>
      </c>
      <c r="H16" s="4">
        <v>565</v>
      </c>
      <c r="I16" s="4">
        <v>3709</v>
      </c>
      <c r="J16" s="4">
        <v>163</v>
      </c>
      <c r="K16" s="4">
        <v>130</v>
      </c>
      <c r="L16" s="4">
        <v>542</v>
      </c>
      <c r="M16" s="4">
        <v>677</v>
      </c>
    </row>
    <row r="17" spans="1:13" x14ac:dyDescent="0.25">
      <c r="A17" t="s">
        <v>35</v>
      </c>
      <c r="B17" s="4">
        <v>27252</v>
      </c>
      <c r="C17" s="4">
        <v>19384</v>
      </c>
      <c r="D17" s="4">
        <v>18076</v>
      </c>
      <c r="E17" s="4">
        <v>1308</v>
      </c>
      <c r="F17" s="4">
        <v>7868</v>
      </c>
      <c r="G17" s="4">
        <v>51</v>
      </c>
      <c r="H17" s="4">
        <v>1549</v>
      </c>
      <c r="I17" s="4">
        <v>4045</v>
      </c>
      <c r="J17" s="4">
        <v>638</v>
      </c>
      <c r="K17" s="4">
        <v>146</v>
      </c>
      <c r="L17" s="4">
        <v>654</v>
      </c>
      <c r="M17" s="4">
        <v>785</v>
      </c>
    </row>
    <row r="18" spans="1:13" x14ac:dyDescent="0.25">
      <c r="A18" t="s">
        <v>36</v>
      </c>
      <c r="B18" s="4">
        <v>14212</v>
      </c>
      <c r="C18" s="4">
        <v>8396</v>
      </c>
      <c r="D18" s="4">
        <v>7835</v>
      </c>
      <c r="E18" s="4">
        <v>561</v>
      </c>
      <c r="F18" s="4">
        <v>5816</v>
      </c>
      <c r="G18" s="4">
        <v>10</v>
      </c>
      <c r="H18" s="4">
        <v>1934</v>
      </c>
      <c r="I18" s="4">
        <v>2207</v>
      </c>
      <c r="J18" s="4">
        <v>386</v>
      </c>
      <c r="K18" s="4">
        <v>155</v>
      </c>
      <c r="L18" s="4">
        <v>355</v>
      </c>
      <c r="M18" s="4">
        <v>769</v>
      </c>
    </row>
    <row r="19" spans="1:13" x14ac:dyDescent="0.25">
      <c r="A19" t="s">
        <v>37</v>
      </c>
      <c r="B19" s="4">
        <v>17541</v>
      </c>
      <c r="C19" s="4">
        <v>5502</v>
      </c>
      <c r="D19" s="4">
        <v>5424</v>
      </c>
      <c r="E19" s="4">
        <v>78</v>
      </c>
      <c r="F19" s="4">
        <v>12039</v>
      </c>
      <c r="G19" s="4">
        <v>17</v>
      </c>
      <c r="H19" s="4">
        <v>8505</v>
      </c>
      <c r="I19" s="4">
        <v>1942</v>
      </c>
      <c r="J19" s="4">
        <v>281</v>
      </c>
      <c r="K19" s="4">
        <v>92</v>
      </c>
      <c r="L19" s="4">
        <v>449</v>
      </c>
      <c r="M19" s="4">
        <v>753</v>
      </c>
    </row>
    <row r="20" spans="1:13" x14ac:dyDescent="0.25">
      <c r="A20" t="s">
        <v>38</v>
      </c>
      <c r="B20" s="4">
        <v>17899</v>
      </c>
      <c r="C20" s="4">
        <v>1579</v>
      </c>
      <c r="D20" s="4">
        <v>1579</v>
      </c>
      <c r="E20" s="4" t="s">
        <v>95</v>
      </c>
      <c r="F20" s="4">
        <v>16320</v>
      </c>
      <c r="G20" s="4" t="s">
        <v>96</v>
      </c>
      <c r="H20" s="4">
        <v>14587</v>
      </c>
      <c r="I20" s="4">
        <v>967</v>
      </c>
      <c r="J20" s="4">
        <v>112</v>
      </c>
      <c r="K20" s="4">
        <v>144</v>
      </c>
      <c r="L20" s="4">
        <v>112</v>
      </c>
      <c r="M20" s="4" t="s">
        <v>96</v>
      </c>
    </row>
    <row r="21" spans="1:13" x14ac:dyDescent="0.25">
      <c r="A21" t="s">
        <v>39</v>
      </c>
      <c r="B21" s="4">
        <v>14757</v>
      </c>
      <c r="C21" s="4">
        <v>123</v>
      </c>
      <c r="D21" s="4">
        <v>123</v>
      </c>
      <c r="E21" s="4" t="s">
        <v>95</v>
      </c>
      <c r="F21" s="4">
        <v>14634</v>
      </c>
      <c r="G21" s="4" t="s">
        <v>95</v>
      </c>
      <c r="H21" s="4">
        <v>13872</v>
      </c>
      <c r="I21" s="4">
        <v>413</v>
      </c>
      <c r="J21" s="4">
        <v>48</v>
      </c>
      <c r="K21" s="4">
        <v>88</v>
      </c>
      <c r="L21" s="4">
        <v>54</v>
      </c>
      <c r="M21" s="4">
        <v>159</v>
      </c>
    </row>
    <row r="22" spans="1:13" x14ac:dyDescent="0.25">
      <c r="A22" t="s">
        <v>40</v>
      </c>
      <c r="B22" s="4">
        <v>23759</v>
      </c>
      <c r="C22" s="4">
        <v>53</v>
      </c>
      <c r="D22" s="4">
        <v>53</v>
      </c>
      <c r="E22" s="4" t="s">
        <v>95</v>
      </c>
      <c r="F22" s="4">
        <v>23706</v>
      </c>
      <c r="G22" s="4" t="s">
        <v>96</v>
      </c>
      <c r="H22" s="4">
        <v>23086</v>
      </c>
      <c r="I22" s="4">
        <v>253</v>
      </c>
      <c r="J22" s="4">
        <v>45</v>
      </c>
      <c r="K22" s="4">
        <v>85</v>
      </c>
      <c r="L22" s="4">
        <v>43</v>
      </c>
      <c r="M22" s="4" t="s">
        <v>96</v>
      </c>
    </row>
    <row r="23" spans="1:13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t="s">
        <v>41</v>
      </c>
      <c r="B24" s="4">
        <v>139180</v>
      </c>
      <c r="C24" s="4">
        <v>66262</v>
      </c>
      <c r="D24" s="4">
        <v>60163</v>
      </c>
      <c r="E24" s="4">
        <v>6099</v>
      </c>
      <c r="F24" s="4">
        <v>72918</v>
      </c>
      <c r="G24" s="4">
        <v>23571</v>
      </c>
      <c r="H24" s="4">
        <v>25959</v>
      </c>
      <c r="I24" s="4">
        <v>4382</v>
      </c>
      <c r="J24" s="4">
        <v>10159</v>
      </c>
      <c r="K24" s="4">
        <v>652</v>
      </c>
      <c r="L24" s="4">
        <v>2834</v>
      </c>
      <c r="M24" s="4">
        <v>5361</v>
      </c>
    </row>
    <row r="25" spans="1:13" x14ac:dyDescent="0.25">
      <c r="A25" t="s">
        <v>27</v>
      </c>
      <c r="B25" s="4">
        <v>24032</v>
      </c>
      <c r="C25" s="4" t="s">
        <v>95</v>
      </c>
      <c r="D25" s="4" t="s">
        <v>95</v>
      </c>
      <c r="E25" s="4" t="s">
        <v>95</v>
      </c>
      <c r="F25" s="4">
        <v>24032</v>
      </c>
      <c r="G25" s="4">
        <v>16533</v>
      </c>
      <c r="H25" s="4" t="s">
        <v>95</v>
      </c>
      <c r="I25" s="4" t="s">
        <v>95</v>
      </c>
      <c r="J25" s="4">
        <v>7364</v>
      </c>
      <c r="K25" s="4">
        <v>64</v>
      </c>
      <c r="L25" s="4">
        <v>22</v>
      </c>
      <c r="M25" s="4">
        <v>49</v>
      </c>
    </row>
    <row r="26" spans="1:13" x14ac:dyDescent="0.25">
      <c r="A26" t="s">
        <v>28</v>
      </c>
      <c r="B26" s="4">
        <v>8795</v>
      </c>
      <c r="C26" s="4">
        <v>2112</v>
      </c>
      <c r="D26" s="4">
        <v>1446</v>
      </c>
      <c r="E26" s="4">
        <v>666</v>
      </c>
      <c r="F26" s="4">
        <v>6683</v>
      </c>
      <c r="G26" s="4">
        <v>5516</v>
      </c>
      <c r="H26" s="4" t="s">
        <v>95</v>
      </c>
      <c r="I26" s="4">
        <v>62</v>
      </c>
      <c r="J26" s="4">
        <v>865</v>
      </c>
      <c r="K26" s="4">
        <v>18</v>
      </c>
      <c r="L26" s="4">
        <v>132</v>
      </c>
      <c r="M26" s="4">
        <v>90</v>
      </c>
    </row>
    <row r="27" spans="1:13" x14ac:dyDescent="0.25">
      <c r="A27" t="s">
        <v>29</v>
      </c>
      <c r="B27" s="4">
        <v>7679</v>
      </c>
      <c r="C27" s="4">
        <v>5836</v>
      </c>
      <c r="D27" s="4">
        <v>5464</v>
      </c>
      <c r="E27" s="4">
        <v>372</v>
      </c>
      <c r="F27" s="4">
        <v>1843</v>
      </c>
      <c r="G27" s="4">
        <v>1126</v>
      </c>
      <c r="H27" s="4" t="s">
        <v>95</v>
      </c>
      <c r="I27" s="4">
        <v>237</v>
      </c>
      <c r="J27" s="4">
        <v>151</v>
      </c>
      <c r="K27" s="4">
        <v>68</v>
      </c>
      <c r="L27" s="4">
        <v>182</v>
      </c>
      <c r="M27" s="4">
        <v>79</v>
      </c>
    </row>
    <row r="28" spans="1:13" x14ac:dyDescent="0.25">
      <c r="A28" t="s">
        <v>30</v>
      </c>
      <c r="B28" s="4">
        <v>7096</v>
      </c>
      <c r="C28" s="4">
        <v>5669</v>
      </c>
      <c r="D28" s="4">
        <v>5084</v>
      </c>
      <c r="E28" s="4">
        <v>585</v>
      </c>
      <c r="F28" s="4">
        <v>1427</v>
      </c>
      <c r="G28" s="4">
        <v>194</v>
      </c>
      <c r="H28" s="4">
        <v>29</v>
      </c>
      <c r="I28" s="4">
        <v>243</v>
      </c>
      <c r="J28" s="4">
        <v>137</v>
      </c>
      <c r="K28" s="4">
        <v>26</v>
      </c>
      <c r="L28" s="4">
        <v>288</v>
      </c>
      <c r="M28" s="4">
        <v>510</v>
      </c>
    </row>
    <row r="29" spans="1:13" x14ac:dyDescent="0.25">
      <c r="A29" t="s">
        <v>31</v>
      </c>
      <c r="B29" s="4">
        <v>9246</v>
      </c>
      <c r="C29" s="4">
        <v>7329</v>
      </c>
      <c r="D29" s="4">
        <v>6576</v>
      </c>
      <c r="E29" s="4">
        <v>753</v>
      </c>
      <c r="F29" s="4">
        <v>1917</v>
      </c>
      <c r="G29" s="4">
        <v>60</v>
      </c>
      <c r="H29" s="4">
        <v>73</v>
      </c>
      <c r="I29" s="4">
        <v>327</v>
      </c>
      <c r="J29" s="4">
        <v>232</v>
      </c>
      <c r="K29" s="4">
        <v>62</v>
      </c>
      <c r="L29" s="4">
        <v>383</v>
      </c>
      <c r="M29" s="4">
        <v>780</v>
      </c>
    </row>
    <row r="30" spans="1:13" x14ac:dyDescent="0.25">
      <c r="A30" t="s">
        <v>32</v>
      </c>
      <c r="B30" s="4">
        <v>9029</v>
      </c>
      <c r="C30" s="4">
        <v>7214</v>
      </c>
      <c r="D30" s="4">
        <v>6400</v>
      </c>
      <c r="E30" s="4">
        <v>814</v>
      </c>
      <c r="F30" s="4">
        <v>1815</v>
      </c>
      <c r="G30" s="4">
        <v>55</v>
      </c>
      <c r="H30" s="4">
        <v>98</v>
      </c>
      <c r="I30" s="4">
        <v>348</v>
      </c>
      <c r="J30" s="4">
        <v>257</v>
      </c>
      <c r="K30" s="4">
        <v>37</v>
      </c>
      <c r="L30" s="4">
        <v>239</v>
      </c>
      <c r="M30" s="4">
        <v>781</v>
      </c>
    </row>
    <row r="31" spans="1:13" x14ac:dyDescent="0.25">
      <c r="A31" t="s">
        <v>33</v>
      </c>
      <c r="B31" s="4">
        <v>10297</v>
      </c>
      <c r="C31" s="4">
        <v>8320</v>
      </c>
      <c r="D31" s="4">
        <v>7455</v>
      </c>
      <c r="E31" s="4">
        <v>865</v>
      </c>
      <c r="F31" s="4">
        <v>1977</v>
      </c>
      <c r="G31" s="4">
        <v>29</v>
      </c>
      <c r="H31" s="4">
        <v>179</v>
      </c>
      <c r="I31" s="4">
        <v>386</v>
      </c>
      <c r="J31" s="4">
        <v>268</v>
      </c>
      <c r="K31" s="4">
        <v>36</v>
      </c>
      <c r="L31" s="4">
        <v>224</v>
      </c>
      <c r="M31" s="4">
        <v>855</v>
      </c>
    </row>
    <row r="32" spans="1:13" x14ac:dyDescent="0.25">
      <c r="A32" t="s">
        <v>34</v>
      </c>
      <c r="B32" s="4">
        <v>11211</v>
      </c>
      <c r="C32" s="4">
        <v>8947</v>
      </c>
      <c r="D32" s="4">
        <v>8140</v>
      </c>
      <c r="E32" s="4">
        <v>807</v>
      </c>
      <c r="F32" s="4">
        <v>2264</v>
      </c>
      <c r="G32" s="4">
        <v>19</v>
      </c>
      <c r="H32" s="4">
        <v>300</v>
      </c>
      <c r="I32" s="4">
        <v>1019</v>
      </c>
      <c r="J32" s="4">
        <v>80</v>
      </c>
      <c r="K32" s="4">
        <v>66</v>
      </c>
      <c r="L32" s="4">
        <v>347</v>
      </c>
      <c r="M32" s="4">
        <v>433</v>
      </c>
    </row>
    <row r="33" spans="1:13" x14ac:dyDescent="0.25">
      <c r="A33" t="s">
        <v>35</v>
      </c>
      <c r="B33" s="4">
        <v>13967</v>
      </c>
      <c r="C33" s="4">
        <v>10986</v>
      </c>
      <c r="D33" s="4">
        <v>10177</v>
      </c>
      <c r="E33" s="4">
        <v>809</v>
      </c>
      <c r="F33" s="4">
        <v>2981</v>
      </c>
      <c r="G33" s="4">
        <v>26</v>
      </c>
      <c r="H33" s="4">
        <v>867</v>
      </c>
      <c r="I33" s="4">
        <v>702</v>
      </c>
      <c r="J33" s="4">
        <v>405</v>
      </c>
      <c r="K33" s="4">
        <v>72</v>
      </c>
      <c r="L33" s="4">
        <v>409</v>
      </c>
      <c r="M33" s="4">
        <v>500</v>
      </c>
    </row>
    <row r="34" spans="1:13" x14ac:dyDescent="0.25">
      <c r="A34" t="s">
        <v>36</v>
      </c>
      <c r="B34" s="4">
        <v>7212</v>
      </c>
      <c r="C34" s="4">
        <v>5057</v>
      </c>
      <c r="D34" s="4">
        <v>4684</v>
      </c>
      <c r="E34" s="4">
        <v>373</v>
      </c>
      <c r="F34" s="4">
        <v>2155</v>
      </c>
      <c r="G34" s="4">
        <v>9</v>
      </c>
      <c r="H34" s="4">
        <v>867</v>
      </c>
      <c r="I34" s="4">
        <v>325</v>
      </c>
      <c r="J34" s="4">
        <v>199</v>
      </c>
      <c r="K34" s="4">
        <v>66</v>
      </c>
      <c r="L34" s="4">
        <v>216</v>
      </c>
      <c r="M34" s="4">
        <v>473</v>
      </c>
    </row>
    <row r="35" spans="1:13" x14ac:dyDescent="0.25">
      <c r="A35" t="s">
        <v>37</v>
      </c>
      <c r="B35" s="4">
        <v>8275</v>
      </c>
      <c r="C35" s="4">
        <v>3629</v>
      </c>
      <c r="D35" s="4">
        <v>3574</v>
      </c>
      <c r="E35" s="4">
        <v>55</v>
      </c>
      <c r="F35" s="4">
        <v>4646</v>
      </c>
      <c r="G35" s="4">
        <v>4</v>
      </c>
      <c r="H35" s="4">
        <v>3229</v>
      </c>
      <c r="I35" s="4">
        <v>465</v>
      </c>
      <c r="J35" s="4">
        <v>144</v>
      </c>
      <c r="K35" s="4">
        <v>34</v>
      </c>
      <c r="L35" s="4">
        <v>283</v>
      </c>
      <c r="M35" s="4">
        <v>487</v>
      </c>
    </row>
    <row r="36" spans="1:13" x14ac:dyDescent="0.25">
      <c r="A36" t="s">
        <v>38</v>
      </c>
      <c r="B36" s="4">
        <v>7834</v>
      </c>
      <c r="C36" s="4">
        <v>1066</v>
      </c>
      <c r="D36" s="4">
        <v>1066</v>
      </c>
      <c r="E36" s="4" t="s">
        <v>95</v>
      </c>
      <c r="F36" s="4">
        <v>6768</v>
      </c>
      <c r="G36" s="4" t="s">
        <v>95</v>
      </c>
      <c r="H36" s="4">
        <v>6247</v>
      </c>
      <c r="I36" s="4">
        <v>177</v>
      </c>
      <c r="J36" s="4">
        <v>35</v>
      </c>
      <c r="K36" s="4">
        <v>49</v>
      </c>
      <c r="L36" s="4">
        <v>61</v>
      </c>
      <c r="M36" s="4">
        <v>199</v>
      </c>
    </row>
    <row r="37" spans="1:13" x14ac:dyDescent="0.25">
      <c r="A37" t="s">
        <v>39</v>
      </c>
      <c r="B37" s="4">
        <v>6059</v>
      </c>
      <c r="C37" s="4">
        <v>72</v>
      </c>
      <c r="D37" s="4">
        <v>72</v>
      </c>
      <c r="E37" s="4" t="s">
        <v>95</v>
      </c>
      <c r="F37" s="4">
        <v>5987</v>
      </c>
      <c r="G37" s="4" t="s">
        <v>95</v>
      </c>
      <c r="H37" s="4">
        <v>5781</v>
      </c>
      <c r="I37" s="4">
        <v>61</v>
      </c>
      <c r="J37" s="4">
        <v>13</v>
      </c>
      <c r="K37" s="4">
        <v>31</v>
      </c>
      <c r="L37" s="4">
        <v>30</v>
      </c>
      <c r="M37" s="4">
        <v>71</v>
      </c>
    </row>
    <row r="38" spans="1:13" x14ac:dyDescent="0.25">
      <c r="A38" t="s">
        <v>40</v>
      </c>
      <c r="B38" s="4">
        <v>8448</v>
      </c>
      <c r="C38" s="4">
        <v>25</v>
      </c>
      <c r="D38" s="4">
        <v>25</v>
      </c>
      <c r="E38" s="4" t="s">
        <v>95</v>
      </c>
      <c r="F38" s="4">
        <v>8423</v>
      </c>
      <c r="G38" s="4" t="s">
        <v>95</v>
      </c>
      <c r="H38" s="4">
        <v>8289</v>
      </c>
      <c r="I38" s="4">
        <v>30</v>
      </c>
      <c r="J38" s="4">
        <v>9</v>
      </c>
      <c r="K38" s="4">
        <v>23</v>
      </c>
      <c r="L38" s="4">
        <v>18</v>
      </c>
      <c r="M38" s="4">
        <v>54</v>
      </c>
    </row>
    <row r="39" spans="1:1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t="s">
        <v>42</v>
      </c>
      <c r="B40" s="4">
        <v>144278</v>
      </c>
      <c r="C40" s="4">
        <v>47474</v>
      </c>
      <c r="D40" s="4">
        <v>44407</v>
      </c>
      <c r="E40" s="4">
        <v>3067</v>
      </c>
      <c r="F40" s="4">
        <v>96804</v>
      </c>
      <c r="G40" s="4">
        <v>22976</v>
      </c>
      <c r="H40" s="4">
        <v>38847</v>
      </c>
      <c r="I40" s="4">
        <v>19907</v>
      </c>
      <c r="J40" s="4">
        <v>9265</v>
      </c>
      <c r="K40" s="4">
        <v>837</v>
      </c>
      <c r="L40" s="4">
        <v>1700</v>
      </c>
      <c r="M40" s="4">
        <v>3272</v>
      </c>
    </row>
    <row r="41" spans="1:13" x14ac:dyDescent="0.25">
      <c r="A41" t="s">
        <v>27</v>
      </c>
      <c r="B41" s="4">
        <v>22562</v>
      </c>
      <c r="C41" s="4" t="s">
        <v>95</v>
      </c>
      <c r="D41" s="4" t="s">
        <v>95</v>
      </c>
      <c r="E41" s="4" t="s">
        <v>95</v>
      </c>
      <c r="F41" s="4">
        <v>22562</v>
      </c>
      <c r="G41" s="4">
        <v>15524</v>
      </c>
      <c r="H41" s="4" t="s">
        <v>95</v>
      </c>
      <c r="I41" s="4" t="s">
        <v>95</v>
      </c>
      <c r="J41" s="4">
        <v>6922</v>
      </c>
      <c r="K41" s="4">
        <v>44</v>
      </c>
      <c r="L41" s="4">
        <v>21</v>
      </c>
      <c r="M41" s="4">
        <v>51</v>
      </c>
    </row>
    <row r="42" spans="1:13" x14ac:dyDescent="0.25">
      <c r="A42" t="s">
        <v>28</v>
      </c>
      <c r="B42" s="4">
        <v>8227</v>
      </c>
      <c r="C42" s="4">
        <v>1618</v>
      </c>
      <c r="D42" s="4">
        <v>1178</v>
      </c>
      <c r="E42" s="4">
        <v>440</v>
      </c>
      <c r="F42" s="4">
        <v>6609</v>
      </c>
      <c r="G42" s="4">
        <v>5455</v>
      </c>
      <c r="H42" s="4" t="s">
        <v>95</v>
      </c>
      <c r="I42" s="4">
        <v>197</v>
      </c>
      <c r="J42" s="4">
        <v>769</v>
      </c>
      <c r="K42" s="4">
        <v>21</v>
      </c>
      <c r="L42" s="4">
        <v>84</v>
      </c>
      <c r="M42" s="4">
        <v>83</v>
      </c>
    </row>
    <row r="43" spans="1:13" x14ac:dyDescent="0.25">
      <c r="A43" t="s">
        <v>29</v>
      </c>
      <c r="B43" s="4">
        <v>7029</v>
      </c>
      <c r="C43" s="4">
        <v>3925</v>
      </c>
      <c r="D43" s="4">
        <v>3748</v>
      </c>
      <c r="E43" s="4">
        <v>177</v>
      </c>
      <c r="F43" s="4">
        <v>3104</v>
      </c>
      <c r="G43" s="4">
        <v>1392</v>
      </c>
      <c r="H43" s="4" t="s">
        <v>95</v>
      </c>
      <c r="I43" s="4">
        <v>1300</v>
      </c>
      <c r="J43" s="4">
        <v>178</v>
      </c>
      <c r="K43" s="4">
        <v>70</v>
      </c>
      <c r="L43" s="4">
        <v>117</v>
      </c>
      <c r="M43" s="4">
        <v>47</v>
      </c>
    </row>
    <row r="44" spans="1:13" x14ac:dyDescent="0.25">
      <c r="A44" t="s">
        <v>30</v>
      </c>
      <c r="B44" s="4">
        <v>6280</v>
      </c>
      <c r="C44" s="4">
        <v>3775</v>
      </c>
      <c r="D44" s="4">
        <v>3602</v>
      </c>
      <c r="E44" s="4">
        <v>173</v>
      </c>
      <c r="F44" s="4">
        <v>2505</v>
      </c>
      <c r="G44" s="4">
        <v>265</v>
      </c>
      <c r="H44" s="4">
        <v>31</v>
      </c>
      <c r="I44" s="4">
        <v>1572</v>
      </c>
      <c r="J44" s="4">
        <v>108</v>
      </c>
      <c r="K44" s="4">
        <v>50</v>
      </c>
      <c r="L44" s="4">
        <v>170</v>
      </c>
      <c r="M44" s="4">
        <v>309</v>
      </c>
    </row>
    <row r="45" spans="1:13" x14ac:dyDescent="0.25">
      <c r="A45" t="s">
        <v>31</v>
      </c>
      <c r="B45" s="4">
        <v>8351</v>
      </c>
      <c r="C45" s="4">
        <v>5119</v>
      </c>
      <c r="D45" s="4">
        <v>4822</v>
      </c>
      <c r="E45" s="4">
        <v>297</v>
      </c>
      <c r="F45" s="4">
        <v>3232</v>
      </c>
      <c r="G45" s="4">
        <v>127</v>
      </c>
      <c r="H45" s="4">
        <v>69</v>
      </c>
      <c r="I45" s="4">
        <v>2152</v>
      </c>
      <c r="J45" s="4">
        <v>161</v>
      </c>
      <c r="K45" s="4">
        <v>101</v>
      </c>
      <c r="L45" s="4">
        <v>233</v>
      </c>
      <c r="M45" s="4">
        <v>389</v>
      </c>
    </row>
    <row r="46" spans="1:13" x14ac:dyDescent="0.25">
      <c r="A46" t="s">
        <v>32</v>
      </c>
      <c r="B46" s="4">
        <v>8096</v>
      </c>
      <c r="C46" s="4">
        <v>5335</v>
      </c>
      <c r="D46" s="4">
        <v>4937</v>
      </c>
      <c r="E46" s="4">
        <v>398</v>
      </c>
      <c r="F46" s="4">
        <v>2761</v>
      </c>
      <c r="G46" s="4">
        <v>88</v>
      </c>
      <c r="H46" s="4">
        <v>90</v>
      </c>
      <c r="I46" s="4">
        <v>1864</v>
      </c>
      <c r="J46" s="4">
        <v>152</v>
      </c>
      <c r="K46" s="4">
        <v>34</v>
      </c>
      <c r="L46" s="4">
        <v>136</v>
      </c>
      <c r="M46" s="4">
        <v>397</v>
      </c>
    </row>
    <row r="47" spans="1:13" x14ac:dyDescent="0.25">
      <c r="A47" t="s">
        <v>33</v>
      </c>
      <c r="B47" s="4">
        <v>9599</v>
      </c>
      <c r="C47" s="4">
        <v>6570</v>
      </c>
      <c r="D47" s="4">
        <v>6137</v>
      </c>
      <c r="E47" s="4">
        <v>433</v>
      </c>
      <c r="F47" s="4">
        <v>3029</v>
      </c>
      <c r="G47" s="4">
        <v>47</v>
      </c>
      <c r="H47" s="4">
        <v>139</v>
      </c>
      <c r="I47" s="4">
        <v>2065</v>
      </c>
      <c r="J47" s="4">
        <v>187</v>
      </c>
      <c r="K47" s="4">
        <v>18</v>
      </c>
      <c r="L47" s="4">
        <v>94</v>
      </c>
      <c r="M47" s="4">
        <v>479</v>
      </c>
    </row>
    <row r="48" spans="1:13" x14ac:dyDescent="0.25">
      <c r="A48" t="s">
        <v>34</v>
      </c>
      <c r="B48" s="4">
        <v>10509</v>
      </c>
      <c r="C48" s="4">
        <v>6930</v>
      </c>
      <c r="D48" s="4">
        <v>6491</v>
      </c>
      <c r="E48" s="4">
        <v>439</v>
      </c>
      <c r="F48" s="4">
        <v>3579</v>
      </c>
      <c r="G48" s="4">
        <v>38</v>
      </c>
      <c r="H48" s="4">
        <v>265</v>
      </c>
      <c r="I48" s="4">
        <v>2690</v>
      </c>
      <c r="J48" s="4">
        <v>83</v>
      </c>
      <c r="K48" s="4">
        <v>64</v>
      </c>
      <c r="L48" s="4">
        <v>195</v>
      </c>
      <c r="M48" s="4">
        <v>244</v>
      </c>
    </row>
    <row r="49" spans="1:13" x14ac:dyDescent="0.25">
      <c r="A49" t="s">
        <v>35</v>
      </c>
      <c r="B49" s="4">
        <v>13285</v>
      </c>
      <c r="C49" s="4">
        <v>8398</v>
      </c>
      <c r="D49" s="4">
        <v>7899</v>
      </c>
      <c r="E49" s="4">
        <v>499</v>
      </c>
      <c r="F49" s="4">
        <v>4887</v>
      </c>
      <c r="G49" s="4">
        <v>25</v>
      </c>
      <c r="H49" s="4">
        <v>682</v>
      </c>
      <c r="I49" s="4">
        <v>3343</v>
      </c>
      <c r="J49" s="4">
        <v>233</v>
      </c>
      <c r="K49" s="4">
        <v>74</v>
      </c>
      <c r="L49" s="4">
        <v>245</v>
      </c>
      <c r="M49" s="4">
        <v>285</v>
      </c>
    </row>
    <row r="50" spans="1:13" x14ac:dyDescent="0.25">
      <c r="A50" t="s">
        <v>36</v>
      </c>
      <c r="B50" s="4">
        <v>7000</v>
      </c>
      <c r="C50" s="4">
        <v>3339</v>
      </c>
      <c r="D50" s="4">
        <v>3151</v>
      </c>
      <c r="E50" s="4">
        <v>188</v>
      </c>
      <c r="F50" s="4">
        <v>3661</v>
      </c>
      <c r="G50" s="4" t="s">
        <v>96</v>
      </c>
      <c r="H50" s="4">
        <v>1067</v>
      </c>
      <c r="I50" s="4">
        <v>1882</v>
      </c>
      <c r="J50" s="4">
        <v>187</v>
      </c>
      <c r="K50" s="4">
        <v>89</v>
      </c>
      <c r="L50" s="4">
        <v>139</v>
      </c>
      <c r="M50" s="4" t="s">
        <v>96</v>
      </c>
    </row>
    <row r="51" spans="1:13" x14ac:dyDescent="0.25">
      <c r="A51" t="s">
        <v>37</v>
      </c>
      <c r="B51" s="4">
        <v>9266</v>
      </c>
      <c r="C51" s="4">
        <v>1873</v>
      </c>
      <c r="D51" s="4">
        <v>1850</v>
      </c>
      <c r="E51" s="4">
        <v>23</v>
      </c>
      <c r="F51" s="4">
        <v>7393</v>
      </c>
      <c r="G51" s="4">
        <v>13</v>
      </c>
      <c r="H51" s="4">
        <v>5276</v>
      </c>
      <c r="I51" s="4">
        <v>1477</v>
      </c>
      <c r="J51" s="4">
        <v>137</v>
      </c>
      <c r="K51" s="4">
        <v>58</v>
      </c>
      <c r="L51" s="4">
        <v>166</v>
      </c>
      <c r="M51" s="4">
        <v>266</v>
      </c>
    </row>
    <row r="52" spans="1:13" x14ac:dyDescent="0.25">
      <c r="A52" t="s">
        <v>38</v>
      </c>
      <c r="B52" s="4">
        <v>10065</v>
      </c>
      <c r="C52" s="4">
        <v>513</v>
      </c>
      <c r="D52" s="4">
        <v>513</v>
      </c>
      <c r="E52" s="4" t="s">
        <v>95</v>
      </c>
      <c r="F52" s="4">
        <v>9552</v>
      </c>
      <c r="G52" s="4" t="s">
        <v>96</v>
      </c>
      <c r="H52" s="4">
        <v>8340</v>
      </c>
      <c r="I52" s="4">
        <v>790</v>
      </c>
      <c r="J52" s="4">
        <v>77</v>
      </c>
      <c r="K52" s="4">
        <v>95</v>
      </c>
      <c r="L52" s="4">
        <v>51</v>
      </c>
      <c r="M52" s="4" t="s">
        <v>96</v>
      </c>
    </row>
    <row r="53" spans="1:13" x14ac:dyDescent="0.25">
      <c r="A53" t="s">
        <v>39</v>
      </c>
      <c r="B53" s="4">
        <v>8698</v>
      </c>
      <c r="C53" s="4">
        <v>51</v>
      </c>
      <c r="D53" s="4">
        <v>51</v>
      </c>
      <c r="E53" s="4" t="s">
        <v>95</v>
      </c>
      <c r="F53" s="4">
        <v>8647</v>
      </c>
      <c r="G53" s="4" t="s">
        <v>95</v>
      </c>
      <c r="H53" s="4">
        <v>8091</v>
      </c>
      <c r="I53" s="4">
        <v>352</v>
      </c>
      <c r="J53" s="4">
        <v>35</v>
      </c>
      <c r="K53" s="4">
        <v>57</v>
      </c>
      <c r="L53" s="4">
        <v>24</v>
      </c>
      <c r="M53" s="4">
        <v>88</v>
      </c>
    </row>
    <row r="54" spans="1:13" x14ac:dyDescent="0.25">
      <c r="A54" t="s">
        <v>40</v>
      </c>
      <c r="B54" s="4">
        <v>15311</v>
      </c>
      <c r="C54" s="4">
        <v>28</v>
      </c>
      <c r="D54" s="4">
        <v>28</v>
      </c>
      <c r="E54" s="4" t="s">
        <v>95</v>
      </c>
      <c r="F54" s="4">
        <v>15283</v>
      </c>
      <c r="G54" s="4" t="s">
        <v>95</v>
      </c>
      <c r="H54" s="4">
        <v>14797</v>
      </c>
      <c r="I54" s="4">
        <v>223</v>
      </c>
      <c r="J54" s="4">
        <v>36</v>
      </c>
      <c r="K54" s="4">
        <v>62</v>
      </c>
      <c r="L54" s="4">
        <v>25</v>
      </c>
      <c r="M54" s="4">
        <v>140</v>
      </c>
    </row>
    <row r="55" spans="1:13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t="s">
        <v>88</v>
      </c>
      <c r="B57" s="4">
        <v>100666</v>
      </c>
      <c r="C57" s="4">
        <v>42855</v>
      </c>
      <c r="D57" s="4">
        <v>40432</v>
      </c>
      <c r="E57" s="4">
        <v>2423</v>
      </c>
      <c r="F57" s="4">
        <v>57811</v>
      </c>
      <c r="G57" s="4">
        <v>16999</v>
      </c>
      <c r="H57" s="4">
        <v>23259</v>
      </c>
      <c r="I57" s="4">
        <v>5992</v>
      </c>
      <c r="J57" s="4">
        <v>7298</v>
      </c>
      <c r="K57" s="4">
        <v>318</v>
      </c>
      <c r="L57" s="4">
        <v>833</v>
      </c>
      <c r="M57" s="4">
        <v>3112</v>
      </c>
    </row>
    <row r="58" spans="1:13" x14ac:dyDescent="0.25">
      <c r="A58" t="s">
        <v>27</v>
      </c>
      <c r="B58" s="4">
        <v>16707</v>
      </c>
      <c r="C58" s="4" t="s">
        <v>95</v>
      </c>
      <c r="D58" s="4" t="s">
        <v>95</v>
      </c>
      <c r="E58" s="4" t="s">
        <v>95</v>
      </c>
      <c r="F58" s="4">
        <v>16707</v>
      </c>
      <c r="G58" s="4">
        <v>10785</v>
      </c>
      <c r="H58" s="4" t="s">
        <v>95</v>
      </c>
      <c r="I58" s="4" t="s">
        <v>95</v>
      </c>
      <c r="J58" s="4">
        <v>5851</v>
      </c>
      <c r="K58" s="4">
        <v>44</v>
      </c>
      <c r="L58" s="4">
        <v>27</v>
      </c>
      <c r="M58" s="4" t="s">
        <v>95</v>
      </c>
    </row>
    <row r="59" spans="1:13" x14ac:dyDescent="0.25">
      <c r="A59" t="s">
        <v>28</v>
      </c>
      <c r="B59" s="4">
        <v>6029</v>
      </c>
      <c r="C59" s="4">
        <v>1006</v>
      </c>
      <c r="D59" s="4">
        <v>770</v>
      </c>
      <c r="E59" s="4">
        <v>236</v>
      </c>
      <c r="F59" s="4">
        <v>5023</v>
      </c>
      <c r="G59" s="4">
        <v>4442</v>
      </c>
      <c r="H59" s="4" t="s">
        <v>95</v>
      </c>
      <c r="I59" s="4">
        <v>50</v>
      </c>
      <c r="J59" s="4">
        <v>408</v>
      </c>
      <c r="K59" s="4">
        <v>11</v>
      </c>
      <c r="L59" s="4">
        <v>36</v>
      </c>
      <c r="M59" s="4">
        <v>76</v>
      </c>
    </row>
    <row r="60" spans="1:13" x14ac:dyDescent="0.25">
      <c r="A60" t="s">
        <v>29</v>
      </c>
      <c r="B60" s="4">
        <v>4392</v>
      </c>
      <c r="C60" s="4">
        <v>2638</v>
      </c>
      <c r="D60" s="4">
        <v>2532</v>
      </c>
      <c r="E60" s="4">
        <v>106</v>
      </c>
      <c r="F60" s="4">
        <v>1754</v>
      </c>
      <c r="G60" s="4">
        <v>1220</v>
      </c>
      <c r="H60" s="4" t="s">
        <v>95</v>
      </c>
      <c r="I60" s="4">
        <v>286</v>
      </c>
      <c r="J60" s="4">
        <v>145</v>
      </c>
      <c r="K60" s="4">
        <v>31</v>
      </c>
      <c r="L60" s="4">
        <v>32</v>
      </c>
      <c r="M60" s="4">
        <v>40</v>
      </c>
    </row>
    <row r="61" spans="1:13" x14ac:dyDescent="0.25">
      <c r="A61" t="s">
        <v>30</v>
      </c>
      <c r="B61" s="4">
        <v>4089</v>
      </c>
      <c r="C61" s="4">
        <v>2985</v>
      </c>
      <c r="D61" s="4">
        <v>2809</v>
      </c>
      <c r="E61" s="4">
        <v>176</v>
      </c>
      <c r="F61" s="4">
        <v>1104</v>
      </c>
      <c r="G61" s="4">
        <v>229</v>
      </c>
      <c r="H61" s="4">
        <v>20</v>
      </c>
      <c r="I61" s="4">
        <v>408</v>
      </c>
      <c r="J61" s="4">
        <v>69</v>
      </c>
      <c r="K61" s="4">
        <v>20</v>
      </c>
      <c r="L61" s="4">
        <v>84</v>
      </c>
      <c r="M61" s="4">
        <v>274</v>
      </c>
    </row>
    <row r="62" spans="1:13" x14ac:dyDescent="0.25">
      <c r="A62" t="s">
        <v>31</v>
      </c>
      <c r="B62" s="4">
        <v>5906</v>
      </c>
      <c r="C62" s="4">
        <v>4447</v>
      </c>
      <c r="D62" s="4">
        <v>4142</v>
      </c>
      <c r="E62" s="4">
        <v>305</v>
      </c>
      <c r="F62" s="4">
        <v>1459</v>
      </c>
      <c r="G62" s="4">
        <v>112</v>
      </c>
      <c r="H62" s="4">
        <v>46</v>
      </c>
      <c r="I62" s="4">
        <v>597</v>
      </c>
      <c r="J62" s="4">
        <v>145</v>
      </c>
      <c r="K62" s="4">
        <v>29</v>
      </c>
      <c r="L62" s="4">
        <v>124</v>
      </c>
      <c r="M62" s="4">
        <v>406</v>
      </c>
    </row>
    <row r="63" spans="1:13" x14ac:dyDescent="0.25">
      <c r="A63" t="s">
        <v>32</v>
      </c>
      <c r="B63" s="4">
        <v>6199</v>
      </c>
      <c r="C63" s="4">
        <v>4861</v>
      </c>
      <c r="D63" s="4">
        <v>4519</v>
      </c>
      <c r="E63" s="4">
        <v>342</v>
      </c>
      <c r="F63" s="4">
        <v>1338</v>
      </c>
      <c r="G63" s="4">
        <v>85</v>
      </c>
      <c r="H63" s="4">
        <v>65</v>
      </c>
      <c r="I63" s="4">
        <v>535</v>
      </c>
      <c r="J63" s="4">
        <v>112</v>
      </c>
      <c r="K63" s="4">
        <v>13</v>
      </c>
      <c r="L63" s="4">
        <v>53</v>
      </c>
      <c r="M63" s="4">
        <v>475</v>
      </c>
    </row>
    <row r="64" spans="1:13" x14ac:dyDescent="0.25">
      <c r="A64" t="s">
        <v>33</v>
      </c>
      <c r="B64" s="4">
        <v>7243</v>
      </c>
      <c r="C64" s="4">
        <v>5841</v>
      </c>
      <c r="D64" s="4">
        <v>5498</v>
      </c>
      <c r="E64" s="4">
        <v>343</v>
      </c>
      <c r="F64" s="4">
        <v>1402</v>
      </c>
      <c r="G64" s="4">
        <v>48</v>
      </c>
      <c r="H64" s="4">
        <v>109</v>
      </c>
      <c r="I64" s="4">
        <v>593</v>
      </c>
      <c r="J64" s="4">
        <v>120</v>
      </c>
      <c r="K64" s="4">
        <v>7</v>
      </c>
      <c r="L64" s="4">
        <v>63</v>
      </c>
      <c r="M64" s="4">
        <v>462</v>
      </c>
    </row>
    <row r="65" spans="1:13" x14ac:dyDescent="0.25">
      <c r="A65" t="s">
        <v>34</v>
      </c>
      <c r="B65" s="4">
        <v>7579</v>
      </c>
      <c r="C65" s="4">
        <v>6009</v>
      </c>
      <c r="D65" s="4">
        <v>5676</v>
      </c>
      <c r="E65" s="4">
        <v>333</v>
      </c>
      <c r="F65" s="4">
        <v>1570</v>
      </c>
      <c r="G65" s="4">
        <v>29</v>
      </c>
      <c r="H65" s="4">
        <v>217</v>
      </c>
      <c r="I65" s="4">
        <v>930</v>
      </c>
      <c r="J65" s="4">
        <v>31</v>
      </c>
      <c r="K65" s="4">
        <v>25</v>
      </c>
      <c r="L65" s="4">
        <v>107</v>
      </c>
      <c r="M65" s="4">
        <v>231</v>
      </c>
    </row>
    <row r="66" spans="1:13" x14ac:dyDescent="0.25">
      <c r="A66" t="s">
        <v>35</v>
      </c>
      <c r="B66" s="4">
        <v>10297</v>
      </c>
      <c r="C66" s="4">
        <v>8012</v>
      </c>
      <c r="D66" s="4">
        <v>7607</v>
      </c>
      <c r="E66" s="4">
        <v>405</v>
      </c>
      <c r="F66" s="4">
        <v>2285</v>
      </c>
      <c r="G66" s="4">
        <v>35</v>
      </c>
      <c r="H66" s="4">
        <v>632</v>
      </c>
      <c r="I66" s="4">
        <v>1023</v>
      </c>
      <c r="J66" s="4">
        <v>170</v>
      </c>
      <c r="K66" s="4">
        <v>23</v>
      </c>
      <c r="L66" s="4">
        <v>114</v>
      </c>
      <c r="M66" s="4">
        <v>288</v>
      </c>
    </row>
    <row r="67" spans="1:13" x14ac:dyDescent="0.25">
      <c r="A67" t="s">
        <v>36</v>
      </c>
      <c r="B67" s="4">
        <v>5716</v>
      </c>
      <c r="C67" s="4">
        <v>3716</v>
      </c>
      <c r="D67" s="4">
        <v>3562</v>
      </c>
      <c r="E67" s="4">
        <v>154</v>
      </c>
      <c r="F67" s="4">
        <v>2000</v>
      </c>
      <c r="G67" s="4">
        <v>6</v>
      </c>
      <c r="H67" s="4">
        <v>827</v>
      </c>
      <c r="I67" s="4">
        <v>655</v>
      </c>
      <c r="J67" s="4">
        <v>124</v>
      </c>
      <c r="K67" s="4">
        <v>26</v>
      </c>
      <c r="L67" s="4">
        <v>67</v>
      </c>
      <c r="M67" s="4">
        <v>295</v>
      </c>
    </row>
    <row r="68" spans="1:13" x14ac:dyDescent="0.25">
      <c r="A68" t="s">
        <v>37</v>
      </c>
      <c r="B68" s="4">
        <v>7153</v>
      </c>
      <c r="C68" s="4">
        <v>2487</v>
      </c>
      <c r="D68" s="4">
        <v>2464</v>
      </c>
      <c r="E68" s="4">
        <v>23</v>
      </c>
      <c r="F68" s="4">
        <v>4666</v>
      </c>
      <c r="G68" s="4">
        <v>8</v>
      </c>
      <c r="H68" s="4">
        <v>3727</v>
      </c>
      <c r="I68" s="4">
        <v>468</v>
      </c>
      <c r="J68" s="4">
        <v>68</v>
      </c>
      <c r="K68" s="4">
        <v>25</v>
      </c>
      <c r="L68" s="4">
        <v>97</v>
      </c>
      <c r="M68" s="4">
        <v>273</v>
      </c>
    </row>
    <row r="69" spans="1:13" x14ac:dyDescent="0.25">
      <c r="A69" t="s">
        <v>38</v>
      </c>
      <c r="B69" s="4">
        <v>7171</v>
      </c>
      <c r="C69" s="4">
        <v>744</v>
      </c>
      <c r="D69" s="4">
        <v>744</v>
      </c>
      <c r="E69" s="4" t="s">
        <v>95</v>
      </c>
      <c r="F69" s="4">
        <v>6427</v>
      </c>
      <c r="G69" s="4" t="s">
        <v>95</v>
      </c>
      <c r="H69" s="4">
        <v>5962</v>
      </c>
      <c r="I69" s="4">
        <v>238</v>
      </c>
      <c r="J69" s="4">
        <v>30</v>
      </c>
      <c r="K69" s="4">
        <v>20</v>
      </c>
      <c r="L69" s="4">
        <v>16</v>
      </c>
      <c r="M69" s="4">
        <v>161</v>
      </c>
    </row>
    <row r="70" spans="1:13" x14ac:dyDescent="0.25">
      <c r="A70" t="s">
        <v>39</v>
      </c>
      <c r="B70" s="4">
        <v>5475</v>
      </c>
      <c r="C70" s="4">
        <v>81</v>
      </c>
      <c r="D70" s="4">
        <v>81</v>
      </c>
      <c r="E70" s="4" t="s">
        <v>95</v>
      </c>
      <c r="F70" s="4">
        <v>5394</v>
      </c>
      <c r="G70" s="4" t="s">
        <v>95</v>
      </c>
      <c r="H70" s="4">
        <v>5160</v>
      </c>
      <c r="I70" s="4">
        <v>127</v>
      </c>
      <c r="J70" s="4">
        <v>9</v>
      </c>
      <c r="K70" s="4">
        <v>21</v>
      </c>
      <c r="L70" s="4">
        <v>10</v>
      </c>
      <c r="M70" s="4">
        <v>67</v>
      </c>
    </row>
    <row r="71" spans="1:13" x14ac:dyDescent="0.25">
      <c r="A71" t="s">
        <v>40</v>
      </c>
      <c r="B71" s="4">
        <v>6710</v>
      </c>
      <c r="C71" s="4">
        <v>28</v>
      </c>
      <c r="D71" s="4">
        <v>28</v>
      </c>
      <c r="E71" s="4" t="s">
        <v>95</v>
      </c>
      <c r="F71" s="4">
        <v>6682</v>
      </c>
      <c r="G71" s="4" t="s">
        <v>95</v>
      </c>
      <c r="H71" s="4">
        <v>6494</v>
      </c>
      <c r="I71" s="4">
        <v>82</v>
      </c>
      <c r="J71" s="4">
        <v>16</v>
      </c>
      <c r="K71" s="4">
        <v>23</v>
      </c>
      <c r="L71" s="4">
        <v>3</v>
      </c>
      <c r="M71" s="4">
        <v>64</v>
      </c>
    </row>
    <row r="72" spans="1:13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5">
      <c r="A73" t="s">
        <v>41</v>
      </c>
      <c r="B73" s="4">
        <v>48181</v>
      </c>
      <c r="C73" s="4">
        <v>22916</v>
      </c>
      <c r="D73" s="4">
        <v>21411</v>
      </c>
      <c r="E73" s="4">
        <v>1505</v>
      </c>
      <c r="F73" s="4">
        <v>25265</v>
      </c>
      <c r="G73" s="4">
        <v>8666</v>
      </c>
      <c r="H73" s="4">
        <v>9209</v>
      </c>
      <c r="I73" s="4">
        <v>1128</v>
      </c>
      <c r="J73" s="4">
        <v>3789</v>
      </c>
      <c r="K73" s="4">
        <v>135</v>
      </c>
      <c r="L73" s="4">
        <v>510</v>
      </c>
      <c r="M73" s="4">
        <v>1828</v>
      </c>
    </row>
    <row r="74" spans="1:13" x14ac:dyDescent="0.25">
      <c r="A74" t="s">
        <v>27</v>
      </c>
      <c r="B74" s="4">
        <v>8670</v>
      </c>
      <c r="C74" s="4" t="s">
        <v>95</v>
      </c>
      <c r="D74" s="4" t="s">
        <v>95</v>
      </c>
      <c r="E74" s="4" t="s">
        <v>95</v>
      </c>
      <c r="F74" s="4">
        <v>8670</v>
      </c>
      <c r="G74" s="4">
        <v>5602</v>
      </c>
      <c r="H74" s="4" t="s">
        <v>95</v>
      </c>
      <c r="I74" s="4" t="s">
        <v>95</v>
      </c>
      <c r="J74" s="4">
        <v>3028</v>
      </c>
      <c r="K74" s="4">
        <v>26</v>
      </c>
      <c r="L74" s="4">
        <v>14</v>
      </c>
      <c r="M74" s="4" t="s">
        <v>95</v>
      </c>
    </row>
    <row r="75" spans="1:13" x14ac:dyDescent="0.25">
      <c r="A75" t="s">
        <v>28</v>
      </c>
      <c r="B75" s="4">
        <v>3138</v>
      </c>
      <c r="C75" s="4">
        <v>589</v>
      </c>
      <c r="D75" s="4">
        <v>443</v>
      </c>
      <c r="E75" s="4">
        <v>146</v>
      </c>
      <c r="F75" s="4">
        <v>2549</v>
      </c>
      <c r="G75" s="4">
        <v>2264</v>
      </c>
      <c r="H75" s="4" t="s">
        <v>95</v>
      </c>
      <c r="I75" s="4">
        <v>13</v>
      </c>
      <c r="J75" s="4">
        <v>209</v>
      </c>
      <c r="K75" s="4">
        <v>6</v>
      </c>
      <c r="L75" s="4">
        <v>19</v>
      </c>
      <c r="M75" s="4">
        <v>38</v>
      </c>
    </row>
    <row r="76" spans="1:13" x14ac:dyDescent="0.25">
      <c r="A76" t="s">
        <v>29</v>
      </c>
      <c r="B76" s="4">
        <v>2235</v>
      </c>
      <c r="C76" s="4">
        <v>1475</v>
      </c>
      <c r="D76" s="4">
        <v>1407</v>
      </c>
      <c r="E76" s="4">
        <v>68</v>
      </c>
      <c r="F76" s="4">
        <v>760</v>
      </c>
      <c r="G76" s="4">
        <v>571</v>
      </c>
      <c r="H76" s="4" t="s">
        <v>95</v>
      </c>
      <c r="I76" s="4">
        <v>56</v>
      </c>
      <c r="J76" s="4">
        <v>68</v>
      </c>
      <c r="K76" s="4">
        <v>20</v>
      </c>
      <c r="L76" s="4">
        <v>18</v>
      </c>
      <c r="M76" s="4">
        <v>27</v>
      </c>
    </row>
    <row r="77" spans="1:13" x14ac:dyDescent="0.25">
      <c r="A77" t="s">
        <v>30</v>
      </c>
      <c r="B77" s="4">
        <v>2102</v>
      </c>
      <c r="C77" s="4">
        <v>1652</v>
      </c>
      <c r="D77" s="4">
        <v>1539</v>
      </c>
      <c r="E77" s="4">
        <v>113</v>
      </c>
      <c r="F77" s="4">
        <v>450</v>
      </c>
      <c r="G77" s="4">
        <v>108</v>
      </c>
      <c r="H77" s="4">
        <v>11</v>
      </c>
      <c r="I77" s="4">
        <v>64</v>
      </c>
      <c r="J77" s="4">
        <v>36</v>
      </c>
      <c r="K77" s="4">
        <v>7</v>
      </c>
      <c r="L77" s="4">
        <v>63</v>
      </c>
      <c r="M77" s="4">
        <v>161</v>
      </c>
    </row>
    <row r="78" spans="1:13" x14ac:dyDescent="0.25">
      <c r="A78" t="s">
        <v>31</v>
      </c>
      <c r="B78" s="4">
        <v>3012</v>
      </c>
      <c r="C78" s="4">
        <v>2440</v>
      </c>
      <c r="D78" s="4">
        <v>2239</v>
      </c>
      <c r="E78" s="4">
        <v>201</v>
      </c>
      <c r="F78" s="4">
        <v>572</v>
      </c>
      <c r="G78" s="4">
        <v>38</v>
      </c>
      <c r="H78" s="4">
        <v>22</v>
      </c>
      <c r="I78" s="4">
        <v>85</v>
      </c>
      <c r="J78" s="4">
        <v>85</v>
      </c>
      <c r="K78" s="4">
        <v>11</v>
      </c>
      <c r="L78" s="4">
        <v>74</v>
      </c>
      <c r="M78" s="4">
        <v>257</v>
      </c>
    </row>
    <row r="79" spans="1:13" x14ac:dyDescent="0.25">
      <c r="A79" t="s">
        <v>32</v>
      </c>
      <c r="B79" s="4">
        <v>3161</v>
      </c>
      <c r="C79" s="4">
        <v>2581</v>
      </c>
      <c r="D79" s="4">
        <v>2369</v>
      </c>
      <c r="E79" s="4">
        <v>212</v>
      </c>
      <c r="F79" s="4">
        <v>580</v>
      </c>
      <c r="G79" s="4">
        <v>30</v>
      </c>
      <c r="H79" s="4">
        <v>38</v>
      </c>
      <c r="I79" s="4">
        <v>91</v>
      </c>
      <c r="J79" s="4">
        <v>77</v>
      </c>
      <c r="K79" s="4">
        <v>8</v>
      </c>
      <c r="L79" s="4">
        <v>28</v>
      </c>
      <c r="M79" s="4">
        <v>308</v>
      </c>
    </row>
    <row r="80" spans="1:13" x14ac:dyDescent="0.25">
      <c r="A80" t="s">
        <v>33</v>
      </c>
      <c r="B80" s="4">
        <v>3680</v>
      </c>
      <c r="C80" s="4">
        <v>3093</v>
      </c>
      <c r="D80" s="4">
        <v>2875</v>
      </c>
      <c r="E80" s="4">
        <v>218</v>
      </c>
      <c r="F80" s="4">
        <v>587</v>
      </c>
      <c r="G80" s="4">
        <v>18</v>
      </c>
      <c r="H80" s="4">
        <v>68</v>
      </c>
      <c r="I80" s="4">
        <v>83</v>
      </c>
      <c r="J80" s="4">
        <v>77</v>
      </c>
      <c r="K80" s="4">
        <v>3</v>
      </c>
      <c r="L80" s="4">
        <v>46</v>
      </c>
      <c r="M80" s="4">
        <v>292</v>
      </c>
    </row>
    <row r="81" spans="1:13" x14ac:dyDescent="0.25">
      <c r="A81" t="s">
        <v>34</v>
      </c>
      <c r="B81" s="4">
        <v>3766</v>
      </c>
      <c r="C81" s="4">
        <v>3091</v>
      </c>
      <c r="D81" s="4">
        <v>2888</v>
      </c>
      <c r="E81" s="4">
        <v>203</v>
      </c>
      <c r="F81" s="4">
        <v>675</v>
      </c>
      <c r="G81" s="4">
        <v>10</v>
      </c>
      <c r="H81" s="4">
        <v>120</v>
      </c>
      <c r="I81" s="4">
        <v>303</v>
      </c>
      <c r="J81" s="4">
        <v>15</v>
      </c>
      <c r="K81" s="4">
        <v>12</v>
      </c>
      <c r="L81" s="4">
        <v>69</v>
      </c>
      <c r="M81" s="4">
        <v>146</v>
      </c>
    </row>
    <row r="82" spans="1:13" x14ac:dyDescent="0.25">
      <c r="A82" t="s">
        <v>35</v>
      </c>
      <c r="B82" s="4">
        <v>4899</v>
      </c>
      <c r="C82" s="4">
        <v>3983</v>
      </c>
      <c r="D82" s="4">
        <v>3752</v>
      </c>
      <c r="E82" s="4">
        <v>231</v>
      </c>
      <c r="F82" s="4">
        <v>916</v>
      </c>
      <c r="G82" s="4">
        <v>18</v>
      </c>
      <c r="H82" s="4">
        <v>368</v>
      </c>
      <c r="I82" s="4">
        <v>187</v>
      </c>
      <c r="J82" s="4">
        <v>96</v>
      </c>
      <c r="K82" s="4">
        <v>11</v>
      </c>
      <c r="L82" s="4">
        <v>64</v>
      </c>
      <c r="M82" s="4">
        <v>172</v>
      </c>
    </row>
    <row r="83" spans="1:13" x14ac:dyDescent="0.25">
      <c r="A83" t="s">
        <v>36</v>
      </c>
      <c r="B83" s="4">
        <v>2661</v>
      </c>
      <c r="C83" s="4">
        <v>1969</v>
      </c>
      <c r="D83" s="4">
        <v>1870</v>
      </c>
      <c r="E83" s="4">
        <v>99</v>
      </c>
      <c r="F83" s="4">
        <v>692</v>
      </c>
      <c r="G83" s="4">
        <v>6</v>
      </c>
      <c r="H83" s="4">
        <v>335</v>
      </c>
      <c r="I83" s="4">
        <v>87</v>
      </c>
      <c r="J83" s="4">
        <v>51</v>
      </c>
      <c r="K83" s="4">
        <v>6</v>
      </c>
      <c r="L83" s="4">
        <v>41</v>
      </c>
      <c r="M83" s="4">
        <v>166</v>
      </c>
    </row>
    <row r="84" spans="1:13" x14ac:dyDescent="0.25">
      <c r="A84" t="s">
        <v>37</v>
      </c>
      <c r="B84" s="4">
        <v>3185</v>
      </c>
      <c r="C84" s="4">
        <v>1509</v>
      </c>
      <c r="D84" s="4">
        <v>1495</v>
      </c>
      <c r="E84" s="4">
        <v>14</v>
      </c>
      <c r="F84" s="4">
        <v>1676</v>
      </c>
      <c r="G84" s="4" t="s">
        <v>96</v>
      </c>
      <c r="H84" s="4">
        <v>1310</v>
      </c>
      <c r="I84" s="4">
        <v>104</v>
      </c>
      <c r="J84" s="4" t="s">
        <v>96</v>
      </c>
      <c r="K84" s="4" t="s">
        <v>96</v>
      </c>
      <c r="L84" s="4">
        <v>60</v>
      </c>
      <c r="M84" s="4">
        <v>154</v>
      </c>
    </row>
    <row r="85" spans="1:13" x14ac:dyDescent="0.25">
      <c r="A85" t="s">
        <v>38</v>
      </c>
      <c r="B85" s="4">
        <v>3025</v>
      </c>
      <c r="C85" s="4">
        <v>472</v>
      </c>
      <c r="D85" s="4">
        <v>472</v>
      </c>
      <c r="E85" s="4" t="s">
        <v>95</v>
      </c>
      <c r="F85" s="4">
        <v>2553</v>
      </c>
      <c r="G85" s="4" t="s">
        <v>95</v>
      </c>
      <c r="H85" s="4">
        <v>2428</v>
      </c>
      <c r="I85" s="4">
        <v>32</v>
      </c>
      <c r="J85" s="4">
        <v>9</v>
      </c>
      <c r="K85" s="4">
        <v>5</v>
      </c>
      <c r="L85" s="4">
        <v>6</v>
      </c>
      <c r="M85" s="4">
        <v>73</v>
      </c>
    </row>
    <row r="86" spans="1:13" x14ac:dyDescent="0.25">
      <c r="A86" t="s">
        <v>39</v>
      </c>
      <c r="B86" s="4">
        <v>2218</v>
      </c>
      <c r="C86" s="4">
        <v>47</v>
      </c>
      <c r="D86" s="4">
        <v>47</v>
      </c>
      <c r="E86" s="4" t="s">
        <v>95</v>
      </c>
      <c r="F86" s="4">
        <v>2171</v>
      </c>
      <c r="G86" s="4" t="s">
        <v>95</v>
      </c>
      <c r="H86" s="4">
        <v>2114</v>
      </c>
      <c r="I86" s="4">
        <v>17</v>
      </c>
      <c r="J86" s="4" t="s">
        <v>95</v>
      </c>
      <c r="K86" s="4">
        <v>7</v>
      </c>
      <c r="L86" s="4">
        <v>8</v>
      </c>
      <c r="M86" s="4">
        <v>25</v>
      </c>
    </row>
    <row r="87" spans="1:13" x14ac:dyDescent="0.25">
      <c r="A87" t="s">
        <v>40</v>
      </c>
      <c r="B87" s="4">
        <v>2429</v>
      </c>
      <c r="C87" s="4">
        <v>15</v>
      </c>
      <c r="D87" s="4">
        <v>15</v>
      </c>
      <c r="E87" s="4" t="s">
        <v>95</v>
      </c>
      <c r="F87" s="4">
        <v>2414</v>
      </c>
      <c r="G87" s="4" t="s">
        <v>96</v>
      </c>
      <c r="H87" s="4">
        <v>2395</v>
      </c>
      <c r="I87" s="4">
        <v>6</v>
      </c>
      <c r="J87" s="4" t="s">
        <v>96</v>
      </c>
      <c r="K87" s="4" t="s">
        <v>96</v>
      </c>
      <c r="L87" s="4" t="s">
        <v>95</v>
      </c>
      <c r="M87" s="4">
        <v>9</v>
      </c>
    </row>
    <row r="88" spans="1:13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25">
      <c r="A89" t="s">
        <v>42</v>
      </c>
      <c r="B89" s="4">
        <v>52485</v>
      </c>
      <c r="C89" s="4">
        <v>19939</v>
      </c>
      <c r="D89" s="4">
        <v>19021</v>
      </c>
      <c r="E89" s="4">
        <v>918</v>
      </c>
      <c r="F89" s="4">
        <v>32546</v>
      </c>
      <c r="G89" s="4">
        <v>8333</v>
      </c>
      <c r="H89" s="4">
        <v>14050</v>
      </c>
      <c r="I89" s="4">
        <v>4864</v>
      </c>
      <c r="J89" s="4">
        <v>3509</v>
      </c>
      <c r="K89" s="4">
        <v>183</v>
      </c>
      <c r="L89" s="4">
        <v>323</v>
      </c>
      <c r="M89" s="4">
        <v>1284</v>
      </c>
    </row>
    <row r="90" spans="1:13" x14ac:dyDescent="0.25">
      <c r="A90" t="s">
        <v>27</v>
      </c>
      <c r="B90" s="4">
        <v>8037</v>
      </c>
      <c r="C90" s="4" t="s">
        <v>95</v>
      </c>
      <c r="D90" s="4" t="s">
        <v>95</v>
      </c>
      <c r="E90" s="4" t="s">
        <v>95</v>
      </c>
      <c r="F90" s="4">
        <v>8037</v>
      </c>
      <c r="G90" s="4">
        <v>5183</v>
      </c>
      <c r="H90" s="4" t="s">
        <v>95</v>
      </c>
      <c r="I90" s="4" t="s">
        <v>95</v>
      </c>
      <c r="J90" s="4">
        <v>2823</v>
      </c>
      <c r="K90" s="4">
        <v>18</v>
      </c>
      <c r="L90" s="4">
        <v>13</v>
      </c>
      <c r="M90" s="4" t="s">
        <v>95</v>
      </c>
    </row>
    <row r="91" spans="1:13" x14ac:dyDescent="0.25">
      <c r="A91" t="s">
        <v>28</v>
      </c>
      <c r="B91" s="4">
        <v>2891</v>
      </c>
      <c r="C91" s="4">
        <v>417</v>
      </c>
      <c r="D91" s="4">
        <v>327</v>
      </c>
      <c r="E91" s="4">
        <v>90</v>
      </c>
      <c r="F91" s="4">
        <v>2474</v>
      </c>
      <c r="G91" s="4">
        <v>2178</v>
      </c>
      <c r="H91" s="4" t="s">
        <v>95</v>
      </c>
      <c r="I91" s="4">
        <v>37</v>
      </c>
      <c r="J91" s="4">
        <v>199</v>
      </c>
      <c r="K91" s="4">
        <v>5</v>
      </c>
      <c r="L91" s="4">
        <v>17</v>
      </c>
      <c r="M91" s="4">
        <v>38</v>
      </c>
    </row>
    <row r="92" spans="1:13" x14ac:dyDescent="0.25">
      <c r="A92" t="s">
        <v>29</v>
      </c>
      <c r="B92" s="4">
        <v>2157</v>
      </c>
      <c r="C92" s="4">
        <v>1163</v>
      </c>
      <c r="D92" s="4">
        <v>1125</v>
      </c>
      <c r="E92" s="4">
        <v>38</v>
      </c>
      <c r="F92" s="4">
        <v>994</v>
      </c>
      <c r="G92" s="4">
        <v>649</v>
      </c>
      <c r="H92" s="4" t="s">
        <v>95</v>
      </c>
      <c r="I92" s="4">
        <v>230</v>
      </c>
      <c r="J92" s="4">
        <v>77</v>
      </c>
      <c r="K92" s="4">
        <v>11</v>
      </c>
      <c r="L92" s="4">
        <v>14</v>
      </c>
      <c r="M92" s="4">
        <v>13</v>
      </c>
    </row>
    <row r="93" spans="1:13" x14ac:dyDescent="0.25">
      <c r="A93" t="s">
        <v>30</v>
      </c>
      <c r="B93" s="4">
        <v>1987</v>
      </c>
      <c r="C93" s="4">
        <v>1333</v>
      </c>
      <c r="D93" s="4">
        <v>1270</v>
      </c>
      <c r="E93" s="4">
        <v>63</v>
      </c>
      <c r="F93" s="4">
        <v>654</v>
      </c>
      <c r="G93" s="4">
        <v>121</v>
      </c>
      <c r="H93" s="4">
        <v>9</v>
      </c>
      <c r="I93" s="4">
        <v>344</v>
      </c>
      <c r="J93" s="4">
        <v>33</v>
      </c>
      <c r="K93" s="4">
        <v>13</v>
      </c>
      <c r="L93" s="4">
        <v>21</v>
      </c>
      <c r="M93" s="4">
        <v>113</v>
      </c>
    </row>
    <row r="94" spans="1:13" x14ac:dyDescent="0.25">
      <c r="A94" t="s">
        <v>31</v>
      </c>
      <c r="B94" s="4">
        <v>2894</v>
      </c>
      <c r="C94" s="4">
        <v>2007</v>
      </c>
      <c r="D94" s="4">
        <v>1903</v>
      </c>
      <c r="E94" s="4">
        <v>104</v>
      </c>
      <c r="F94" s="4">
        <v>887</v>
      </c>
      <c r="G94" s="4">
        <v>74</v>
      </c>
      <c r="H94" s="4">
        <v>24</v>
      </c>
      <c r="I94" s="4">
        <v>512</v>
      </c>
      <c r="J94" s="4">
        <v>60</v>
      </c>
      <c r="K94" s="4">
        <v>18</v>
      </c>
      <c r="L94" s="4">
        <v>50</v>
      </c>
      <c r="M94" s="4">
        <v>149</v>
      </c>
    </row>
    <row r="95" spans="1:13" x14ac:dyDescent="0.25">
      <c r="A95" t="s">
        <v>32</v>
      </c>
      <c r="B95" s="4">
        <v>3038</v>
      </c>
      <c r="C95" s="4">
        <v>2280</v>
      </c>
      <c r="D95" s="4">
        <v>2150</v>
      </c>
      <c r="E95" s="4">
        <v>130</v>
      </c>
      <c r="F95" s="4">
        <v>758</v>
      </c>
      <c r="G95" s="4">
        <v>55</v>
      </c>
      <c r="H95" s="4">
        <v>27</v>
      </c>
      <c r="I95" s="4">
        <v>444</v>
      </c>
      <c r="J95" s="4">
        <v>35</v>
      </c>
      <c r="K95" s="4">
        <v>5</v>
      </c>
      <c r="L95" s="4">
        <v>25</v>
      </c>
      <c r="M95" s="4">
        <v>167</v>
      </c>
    </row>
    <row r="96" spans="1:13" x14ac:dyDescent="0.25">
      <c r="A96" t="s">
        <v>33</v>
      </c>
      <c r="B96" s="4">
        <v>3563</v>
      </c>
      <c r="C96" s="4">
        <v>2748</v>
      </c>
      <c r="D96" s="4">
        <v>2623</v>
      </c>
      <c r="E96" s="4">
        <v>125</v>
      </c>
      <c r="F96" s="4">
        <v>815</v>
      </c>
      <c r="G96" s="4">
        <v>30</v>
      </c>
      <c r="H96" s="4">
        <v>41</v>
      </c>
      <c r="I96" s="4">
        <v>510</v>
      </c>
      <c r="J96" s="4">
        <v>43</v>
      </c>
      <c r="K96" s="4">
        <v>4</v>
      </c>
      <c r="L96" s="4">
        <v>17</v>
      </c>
      <c r="M96" s="4">
        <v>170</v>
      </c>
    </row>
    <row r="97" spans="1:13" x14ac:dyDescent="0.25">
      <c r="A97" t="s">
        <v>34</v>
      </c>
      <c r="B97" s="4">
        <v>3813</v>
      </c>
      <c r="C97" s="4">
        <v>2918</v>
      </c>
      <c r="D97" s="4">
        <v>2788</v>
      </c>
      <c r="E97" s="4">
        <v>130</v>
      </c>
      <c r="F97" s="4">
        <v>895</v>
      </c>
      <c r="G97" s="4">
        <v>19</v>
      </c>
      <c r="H97" s="4">
        <v>97</v>
      </c>
      <c r="I97" s="4">
        <v>627</v>
      </c>
      <c r="J97" s="4">
        <v>16</v>
      </c>
      <c r="K97" s="4">
        <v>13</v>
      </c>
      <c r="L97" s="4">
        <v>38</v>
      </c>
      <c r="M97" s="4">
        <v>85</v>
      </c>
    </row>
    <row r="98" spans="1:13" x14ac:dyDescent="0.25">
      <c r="A98" t="s">
        <v>35</v>
      </c>
      <c r="B98" s="4">
        <v>5398</v>
      </c>
      <c r="C98" s="4">
        <v>4029</v>
      </c>
      <c r="D98" s="4">
        <v>3855</v>
      </c>
      <c r="E98" s="4">
        <v>174</v>
      </c>
      <c r="F98" s="4">
        <v>1369</v>
      </c>
      <c r="G98" s="4">
        <v>17</v>
      </c>
      <c r="H98" s="4">
        <v>264</v>
      </c>
      <c r="I98" s="4">
        <v>836</v>
      </c>
      <c r="J98" s="4">
        <v>74</v>
      </c>
      <c r="K98" s="4">
        <v>12</v>
      </c>
      <c r="L98" s="4">
        <v>50</v>
      </c>
      <c r="M98" s="4">
        <v>116</v>
      </c>
    </row>
    <row r="99" spans="1:13" x14ac:dyDescent="0.25">
      <c r="A99" t="s">
        <v>36</v>
      </c>
      <c r="B99" s="4">
        <v>3055</v>
      </c>
      <c r="C99" s="4">
        <v>1747</v>
      </c>
      <c r="D99" s="4">
        <v>1692</v>
      </c>
      <c r="E99" s="4">
        <v>55</v>
      </c>
      <c r="F99" s="4">
        <v>1308</v>
      </c>
      <c r="G99" s="4" t="s">
        <v>95</v>
      </c>
      <c r="H99" s="4">
        <v>492</v>
      </c>
      <c r="I99" s="4">
        <v>568</v>
      </c>
      <c r="J99" s="4">
        <v>73</v>
      </c>
      <c r="K99" s="4">
        <v>20</v>
      </c>
      <c r="L99" s="4">
        <v>26</v>
      </c>
      <c r="M99" s="4">
        <v>129</v>
      </c>
    </row>
    <row r="100" spans="1:13" x14ac:dyDescent="0.25">
      <c r="A100" t="s">
        <v>37</v>
      </c>
      <c r="B100" s="4">
        <v>3968</v>
      </c>
      <c r="C100" s="4">
        <v>978</v>
      </c>
      <c r="D100" s="4">
        <v>969</v>
      </c>
      <c r="E100" s="4">
        <v>9</v>
      </c>
      <c r="F100" s="4">
        <v>2990</v>
      </c>
      <c r="G100" s="4">
        <v>7</v>
      </c>
      <c r="H100" s="4">
        <v>2417</v>
      </c>
      <c r="I100" s="4">
        <v>364</v>
      </c>
      <c r="J100" s="4">
        <v>32</v>
      </c>
      <c r="K100" s="4">
        <v>14</v>
      </c>
      <c r="L100" s="4">
        <v>37</v>
      </c>
      <c r="M100" s="4">
        <v>119</v>
      </c>
    </row>
    <row r="101" spans="1:13" x14ac:dyDescent="0.25">
      <c r="A101" t="s">
        <v>38</v>
      </c>
      <c r="B101" s="4">
        <v>4146</v>
      </c>
      <c r="C101" s="4">
        <v>272</v>
      </c>
      <c r="D101" s="4">
        <v>272</v>
      </c>
      <c r="E101" s="4" t="s">
        <v>95</v>
      </c>
      <c r="F101" s="4">
        <v>3874</v>
      </c>
      <c r="G101" s="4" t="s">
        <v>95</v>
      </c>
      <c r="H101" s="4">
        <v>3534</v>
      </c>
      <c r="I101" s="4">
        <v>206</v>
      </c>
      <c r="J101" s="4">
        <v>21</v>
      </c>
      <c r="K101" s="4">
        <v>15</v>
      </c>
      <c r="L101" s="4">
        <v>10</v>
      </c>
      <c r="M101" s="4">
        <v>88</v>
      </c>
    </row>
    <row r="102" spans="1:13" x14ac:dyDescent="0.25">
      <c r="A102" t="s">
        <v>39</v>
      </c>
      <c r="B102" s="4">
        <v>3257</v>
      </c>
      <c r="C102" s="4">
        <v>34</v>
      </c>
      <c r="D102" s="4">
        <v>34</v>
      </c>
      <c r="E102" s="4" t="s">
        <v>95</v>
      </c>
      <c r="F102" s="4">
        <v>3223</v>
      </c>
      <c r="G102" s="4" t="s">
        <v>95</v>
      </c>
      <c r="H102" s="4">
        <v>3046</v>
      </c>
      <c r="I102" s="4">
        <v>110</v>
      </c>
      <c r="J102" s="4">
        <v>9</v>
      </c>
      <c r="K102" s="4">
        <v>14</v>
      </c>
      <c r="L102" s="4" t="s">
        <v>96</v>
      </c>
      <c r="M102" s="4" t="s">
        <v>96</v>
      </c>
    </row>
    <row r="103" spans="1:13" x14ac:dyDescent="0.25">
      <c r="A103" t="s">
        <v>40</v>
      </c>
      <c r="B103" s="4">
        <v>4281</v>
      </c>
      <c r="C103" s="4">
        <v>13</v>
      </c>
      <c r="D103" s="4">
        <v>13</v>
      </c>
      <c r="E103" s="4" t="s">
        <v>95</v>
      </c>
      <c r="F103" s="4">
        <v>4268</v>
      </c>
      <c r="G103" s="4" t="s">
        <v>95</v>
      </c>
      <c r="H103" s="4">
        <v>4099</v>
      </c>
      <c r="I103" s="4">
        <v>76</v>
      </c>
      <c r="J103" s="4">
        <v>14</v>
      </c>
      <c r="K103" s="4">
        <v>21</v>
      </c>
      <c r="L103" s="4" t="s">
        <v>96</v>
      </c>
      <c r="M103" s="4" t="s">
        <v>96</v>
      </c>
    </row>
    <row r="104" spans="1:13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25">
      <c r="A106" t="s">
        <v>88</v>
      </c>
      <c r="B106" s="4">
        <v>182792</v>
      </c>
      <c r="C106" s="4">
        <v>70881</v>
      </c>
      <c r="D106" s="4">
        <v>64138</v>
      </c>
      <c r="E106" s="4">
        <v>6743</v>
      </c>
      <c r="F106" s="4">
        <v>111911</v>
      </c>
      <c r="G106" s="4">
        <v>29548</v>
      </c>
      <c r="H106" s="4">
        <v>41547</v>
      </c>
      <c r="I106" s="4">
        <v>18297</v>
      </c>
      <c r="J106" s="4">
        <v>12126</v>
      </c>
      <c r="K106" s="4">
        <v>1171</v>
      </c>
      <c r="L106" s="4">
        <v>3701</v>
      </c>
      <c r="M106" s="4">
        <v>5521</v>
      </c>
    </row>
    <row r="107" spans="1:13" x14ac:dyDescent="0.25">
      <c r="A107" t="s">
        <v>27</v>
      </c>
      <c r="B107" s="4">
        <v>29887</v>
      </c>
      <c r="C107" s="4" t="s">
        <v>95</v>
      </c>
      <c r="D107" s="4" t="s">
        <v>95</v>
      </c>
      <c r="E107" s="4" t="s">
        <v>95</v>
      </c>
      <c r="F107" s="4">
        <v>29887</v>
      </c>
      <c r="G107" s="4">
        <v>21272</v>
      </c>
      <c r="H107" s="4" t="s">
        <v>95</v>
      </c>
      <c r="I107" s="4" t="s">
        <v>95</v>
      </c>
      <c r="J107" s="4">
        <v>8435</v>
      </c>
      <c r="K107" s="4">
        <v>64</v>
      </c>
      <c r="L107" s="4">
        <v>16</v>
      </c>
      <c r="M107" s="4">
        <v>100</v>
      </c>
    </row>
    <row r="108" spans="1:13" x14ac:dyDescent="0.25">
      <c r="A108" t="s">
        <v>28</v>
      </c>
      <c r="B108" s="4">
        <v>10993</v>
      </c>
      <c r="C108" s="4">
        <v>2724</v>
      </c>
      <c r="D108" s="4">
        <v>1854</v>
      </c>
      <c r="E108" s="4">
        <v>870</v>
      </c>
      <c r="F108" s="4">
        <v>8269</v>
      </c>
      <c r="G108" s="4">
        <v>6529</v>
      </c>
      <c r="H108" s="4" t="s">
        <v>95</v>
      </c>
      <c r="I108" s="4">
        <v>209</v>
      </c>
      <c r="J108" s="4">
        <v>1226</v>
      </c>
      <c r="K108" s="4">
        <v>28</v>
      </c>
      <c r="L108" s="4">
        <v>180</v>
      </c>
      <c r="M108" s="4">
        <v>97</v>
      </c>
    </row>
    <row r="109" spans="1:13" x14ac:dyDescent="0.25">
      <c r="A109" t="s">
        <v>29</v>
      </c>
      <c r="B109" s="4">
        <v>10316</v>
      </c>
      <c r="C109" s="4">
        <v>7123</v>
      </c>
      <c r="D109" s="4">
        <v>6680</v>
      </c>
      <c r="E109" s="4">
        <v>443</v>
      </c>
      <c r="F109" s="4">
        <v>3193</v>
      </c>
      <c r="G109" s="4">
        <v>1298</v>
      </c>
      <c r="H109" s="4" t="s">
        <v>95</v>
      </c>
      <c r="I109" s="4">
        <v>1251</v>
      </c>
      <c r="J109" s="4">
        <v>184</v>
      </c>
      <c r="K109" s="4">
        <v>107</v>
      </c>
      <c r="L109" s="4">
        <v>267</v>
      </c>
      <c r="M109" s="4">
        <v>86</v>
      </c>
    </row>
    <row r="110" spans="1:13" x14ac:dyDescent="0.25">
      <c r="A110" t="s">
        <v>30</v>
      </c>
      <c r="B110" s="4">
        <v>9287</v>
      </c>
      <c r="C110" s="4">
        <v>6459</v>
      </c>
      <c r="D110" s="4">
        <v>5877</v>
      </c>
      <c r="E110" s="4">
        <v>582</v>
      </c>
      <c r="F110" s="4">
        <v>2828</v>
      </c>
      <c r="G110" s="4">
        <v>230</v>
      </c>
      <c r="H110" s="4">
        <v>40</v>
      </c>
      <c r="I110" s="4">
        <v>1407</v>
      </c>
      <c r="J110" s="4">
        <v>176</v>
      </c>
      <c r="K110" s="4">
        <v>56</v>
      </c>
      <c r="L110" s="4">
        <v>374</v>
      </c>
      <c r="M110" s="4">
        <v>545</v>
      </c>
    </row>
    <row r="111" spans="1:13" x14ac:dyDescent="0.25">
      <c r="A111" t="s">
        <v>31</v>
      </c>
      <c r="B111" s="4">
        <v>11691</v>
      </c>
      <c r="C111" s="4">
        <v>8001</v>
      </c>
      <c r="D111" s="4">
        <v>7256</v>
      </c>
      <c r="E111" s="4">
        <v>745</v>
      </c>
      <c r="F111" s="4">
        <v>3690</v>
      </c>
      <c r="G111" s="4">
        <v>75</v>
      </c>
      <c r="H111" s="4">
        <v>96</v>
      </c>
      <c r="I111" s="4">
        <v>1882</v>
      </c>
      <c r="J111" s="4">
        <v>248</v>
      </c>
      <c r="K111" s="4">
        <v>134</v>
      </c>
      <c r="L111" s="4">
        <v>492</v>
      </c>
      <c r="M111" s="4">
        <v>763</v>
      </c>
    </row>
    <row r="112" spans="1:13" x14ac:dyDescent="0.25">
      <c r="A112" t="s">
        <v>32</v>
      </c>
      <c r="B112" s="4">
        <v>10926</v>
      </c>
      <c r="C112" s="4">
        <v>7688</v>
      </c>
      <c r="D112" s="4">
        <v>6818</v>
      </c>
      <c r="E112" s="4">
        <v>870</v>
      </c>
      <c r="F112" s="4">
        <v>3238</v>
      </c>
      <c r="G112" s="4">
        <v>58</v>
      </c>
      <c r="H112" s="4">
        <v>123</v>
      </c>
      <c r="I112" s="4">
        <v>1677</v>
      </c>
      <c r="J112" s="4">
        <v>297</v>
      </c>
      <c r="K112" s="4">
        <v>58</v>
      </c>
      <c r="L112" s="4">
        <v>322</v>
      </c>
      <c r="M112" s="4">
        <v>703</v>
      </c>
    </row>
    <row r="113" spans="1:13" x14ac:dyDescent="0.25">
      <c r="A113" t="s">
        <v>33</v>
      </c>
      <c r="B113" s="4">
        <v>12653</v>
      </c>
      <c r="C113" s="4">
        <v>9049</v>
      </c>
      <c r="D113" s="4">
        <v>8094</v>
      </c>
      <c r="E113" s="4">
        <v>955</v>
      </c>
      <c r="F113" s="4">
        <v>3604</v>
      </c>
      <c r="G113" s="4">
        <v>28</v>
      </c>
      <c r="H113" s="4">
        <v>209</v>
      </c>
      <c r="I113" s="4">
        <v>1858</v>
      </c>
      <c r="J113" s="4">
        <v>335</v>
      </c>
      <c r="K113" s="4">
        <v>47</v>
      </c>
      <c r="L113" s="4">
        <v>255</v>
      </c>
      <c r="M113" s="4">
        <v>872</v>
      </c>
    </row>
    <row r="114" spans="1:13" x14ac:dyDescent="0.25">
      <c r="A114" t="s">
        <v>34</v>
      </c>
      <c r="B114" s="4">
        <v>14141</v>
      </c>
      <c r="C114" s="4">
        <v>9868</v>
      </c>
      <c r="D114" s="4">
        <v>8955</v>
      </c>
      <c r="E114" s="4">
        <v>913</v>
      </c>
      <c r="F114" s="4">
        <v>4273</v>
      </c>
      <c r="G114" s="4">
        <v>28</v>
      </c>
      <c r="H114" s="4">
        <v>348</v>
      </c>
      <c r="I114" s="4">
        <v>2779</v>
      </c>
      <c r="J114" s="4">
        <v>132</v>
      </c>
      <c r="K114" s="4">
        <v>105</v>
      </c>
      <c r="L114" s="4">
        <v>435</v>
      </c>
      <c r="M114" s="4">
        <v>446</v>
      </c>
    </row>
    <row r="115" spans="1:13" x14ac:dyDescent="0.25">
      <c r="A115" t="s">
        <v>35</v>
      </c>
      <c r="B115" s="4">
        <v>16955</v>
      </c>
      <c r="C115" s="4">
        <v>11372</v>
      </c>
      <c r="D115" s="4">
        <v>10469</v>
      </c>
      <c r="E115" s="4">
        <v>903</v>
      </c>
      <c r="F115" s="4">
        <v>5583</v>
      </c>
      <c r="G115" s="4">
        <v>16</v>
      </c>
      <c r="H115" s="4">
        <v>917</v>
      </c>
      <c r="I115" s="4">
        <v>3022</v>
      </c>
      <c r="J115" s="4">
        <v>468</v>
      </c>
      <c r="K115" s="4">
        <v>123</v>
      </c>
      <c r="L115" s="4">
        <v>540</v>
      </c>
      <c r="M115" s="4">
        <v>497</v>
      </c>
    </row>
    <row r="116" spans="1:13" x14ac:dyDescent="0.25">
      <c r="A116" t="s">
        <v>36</v>
      </c>
      <c r="B116" s="4">
        <v>8496</v>
      </c>
      <c r="C116" s="4">
        <v>4680</v>
      </c>
      <c r="D116" s="4">
        <v>4273</v>
      </c>
      <c r="E116" s="4">
        <v>407</v>
      </c>
      <c r="F116" s="4">
        <v>3816</v>
      </c>
      <c r="G116" s="4">
        <v>4</v>
      </c>
      <c r="H116" s="4">
        <v>1107</v>
      </c>
      <c r="I116" s="4">
        <v>1552</v>
      </c>
      <c r="J116" s="4">
        <v>262</v>
      </c>
      <c r="K116" s="4">
        <v>129</v>
      </c>
      <c r="L116" s="4">
        <v>288</v>
      </c>
      <c r="M116" s="4">
        <v>474</v>
      </c>
    </row>
    <row r="117" spans="1:13" x14ac:dyDescent="0.25">
      <c r="A117" t="s">
        <v>37</v>
      </c>
      <c r="B117" s="4">
        <v>10388</v>
      </c>
      <c r="C117" s="4">
        <v>3015</v>
      </c>
      <c r="D117" s="4">
        <v>2960</v>
      </c>
      <c r="E117" s="4">
        <v>55</v>
      </c>
      <c r="F117" s="4">
        <v>7373</v>
      </c>
      <c r="G117" s="4">
        <v>9</v>
      </c>
      <c r="H117" s="4">
        <v>4778</v>
      </c>
      <c r="I117" s="4">
        <v>1474</v>
      </c>
      <c r="J117" s="4">
        <v>213</v>
      </c>
      <c r="K117" s="4">
        <v>67</v>
      </c>
      <c r="L117" s="4">
        <v>352</v>
      </c>
      <c r="M117" s="4">
        <v>480</v>
      </c>
    </row>
    <row r="118" spans="1:13" x14ac:dyDescent="0.25">
      <c r="A118" t="s">
        <v>38</v>
      </c>
      <c r="B118" s="4">
        <v>10728</v>
      </c>
      <c r="C118" s="4">
        <v>835</v>
      </c>
      <c r="D118" s="4">
        <v>835</v>
      </c>
      <c r="E118" s="4" t="s">
        <v>95</v>
      </c>
      <c r="F118" s="4">
        <v>9893</v>
      </c>
      <c r="G118" s="4" t="s">
        <v>96</v>
      </c>
      <c r="H118" s="4">
        <v>8625</v>
      </c>
      <c r="I118" s="4">
        <v>729</v>
      </c>
      <c r="J118" s="4">
        <v>82</v>
      </c>
      <c r="K118" s="4">
        <v>124</v>
      </c>
      <c r="L118" s="4" t="s">
        <v>96</v>
      </c>
      <c r="M118" s="4">
        <v>236</v>
      </c>
    </row>
    <row r="119" spans="1:13" x14ac:dyDescent="0.25">
      <c r="A119" t="s">
        <v>39</v>
      </c>
      <c r="B119" s="4">
        <v>9282</v>
      </c>
      <c r="C119" s="4">
        <v>42</v>
      </c>
      <c r="D119" s="4">
        <v>42</v>
      </c>
      <c r="E119" s="4" t="s">
        <v>95</v>
      </c>
      <c r="F119" s="4">
        <v>9240</v>
      </c>
      <c r="G119" s="4" t="s">
        <v>95</v>
      </c>
      <c r="H119" s="4">
        <v>8712</v>
      </c>
      <c r="I119" s="4">
        <v>286</v>
      </c>
      <c r="J119" s="4">
        <v>39</v>
      </c>
      <c r="K119" s="4">
        <v>67</v>
      </c>
      <c r="L119" s="4">
        <v>44</v>
      </c>
      <c r="M119" s="4">
        <v>92</v>
      </c>
    </row>
    <row r="120" spans="1:13" x14ac:dyDescent="0.25">
      <c r="A120" t="s">
        <v>40</v>
      </c>
      <c r="B120" s="4">
        <v>17049</v>
      </c>
      <c r="C120" s="4">
        <v>25</v>
      </c>
      <c r="D120" s="4">
        <v>25</v>
      </c>
      <c r="E120" s="4" t="s">
        <v>95</v>
      </c>
      <c r="F120" s="4">
        <v>17024</v>
      </c>
      <c r="G120" s="4" t="s">
        <v>96</v>
      </c>
      <c r="H120" s="4">
        <v>16592</v>
      </c>
      <c r="I120" s="4">
        <v>171</v>
      </c>
      <c r="J120" s="4">
        <v>29</v>
      </c>
      <c r="K120" s="4">
        <v>62</v>
      </c>
      <c r="L120" s="4" t="s">
        <v>96</v>
      </c>
      <c r="M120" s="4">
        <v>130</v>
      </c>
    </row>
    <row r="121" spans="1:13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25">
      <c r="A122" t="s">
        <v>41</v>
      </c>
      <c r="B122" s="4">
        <v>90999</v>
      </c>
      <c r="C122" s="4">
        <v>43346</v>
      </c>
      <c r="D122" s="4">
        <v>38752</v>
      </c>
      <c r="E122" s="4">
        <v>4594</v>
      </c>
      <c r="F122" s="4">
        <v>47653</v>
      </c>
      <c r="G122" s="4">
        <v>14905</v>
      </c>
      <c r="H122" s="4">
        <v>16750</v>
      </c>
      <c r="I122" s="4">
        <v>3254</v>
      </c>
      <c r="J122" s="4">
        <v>6370</v>
      </c>
      <c r="K122" s="4">
        <v>517</v>
      </c>
      <c r="L122" s="4">
        <v>2324</v>
      </c>
      <c r="M122" s="4">
        <v>3533</v>
      </c>
    </row>
    <row r="123" spans="1:13" x14ac:dyDescent="0.25">
      <c r="A123" t="s">
        <v>27</v>
      </c>
      <c r="B123" s="4">
        <v>15362</v>
      </c>
      <c r="C123" s="4" t="s">
        <v>95</v>
      </c>
      <c r="D123" s="4" t="s">
        <v>95</v>
      </c>
      <c r="E123" s="4" t="s">
        <v>95</v>
      </c>
      <c r="F123" s="4">
        <v>15362</v>
      </c>
      <c r="G123" s="4">
        <v>10931</v>
      </c>
      <c r="H123" s="4" t="s">
        <v>95</v>
      </c>
      <c r="I123" s="4" t="s">
        <v>95</v>
      </c>
      <c r="J123" s="4">
        <v>4336</v>
      </c>
      <c r="K123" s="4">
        <v>38</v>
      </c>
      <c r="L123" s="4">
        <v>8</v>
      </c>
      <c r="M123" s="4">
        <v>49</v>
      </c>
    </row>
    <row r="124" spans="1:13" x14ac:dyDescent="0.25">
      <c r="A124" t="s">
        <v>28</v>
      </c>
      <c r="B124" s="4">
        <v>5657</v>
      </c>
      <c r="C124" s="4">
        <v>1523</v>
      </c>
      <c r="D124" s="4">
        <v>1003</v>
      </c>
      <c r="E124" s="4">
        <v>520</v>
      </c>
      <c r="F124" s="4">
        <v>4134</v>
      </c>
      <c r="G124" s="4">
        <v>3252</v>
      </c>
      <c r="H124" s="4" t="s">
        <v>95</v>
      </c>
      <c r="I124" s="4">
        <v>49</v>
      </c>
      <c r="J124" s="4">
        <v>656</v>
      </c>
      <c r="K124" s="4">
        <v>12</v>
      </c>
      <c r="L124" s="4">
        <v>113</v>
      </c>
      <c r="M124" s="4">
        <v>52</v>
      </c>
    </row>
    <row r="125" spans="1:13" x14ac:dyDescent="0.25">
      <c r="A125" t="s">
        <v>29</v>
      </c>
      <c r="B125" s="4">
        <v>5444</v>
      </c>
      <c r="C125" s="4">
        <v>4361</v>
      </c>
      <c r="D125" s="4">
        <v>4057</v>
      </c>
      <c r="E125" s="4">
        <v>304</v>
      </c>
      <c r="F125" s="4">
        <v>1083</v>
      </c>
      <c r="G125" s="4">
        <v>555</v>
      </c>
      <c r="H125" s="4" t="s">
        <v>95</v>
      </c>
      <c r="I125" s="4">
        <v>181</v>
      </c>
      <c r="J125" s="4">
        <v>83</v>
      </c>
      <c r="K125" s="4">
        <v>48</v>
      </c>
      <c r="L125" s="4">
        <v>164</v>
      </c>
      <c r="M125" s="4">
        <v>52</v>
      </c>
    </row>
    <row r="126" spans="1:13" x14ac:dyDescent="0.25">
      <c r="A126" t="s">
        <v>30</v>
      </c>
      <c r="B126" s="4">
        <v>4994</v>
      </c>
      <c r="C126" s="4">
        <v>4017</v>
      </c>
      <c r="D126" s="4">
        <v>3545</v>
      </c>
      <c r="E126" s="4">
        <v>472</v>
      </c>
      <c r="F126" s="4">
        <v>977</v>
      </c>
      <c r="G126" s="4">
        <v>86</v>
      </c>
      <c r="H126" s="4">
        <v>18</v>
      </c>
      <c r="I126" s="4">
        <v>179</v>
      </c>
      <c r="J126" s="4">
        <v>101</v>
      </c>
      <c r="K126" s="4">
        <v>19</v>
      </c>
      <c r="L126" s="4">
        <v>225</v>
      </c>
      <c r="M126" s="4">
        <v>349</v>
      </c>
    </row>
    <row r="127" spans="1:13" x14ac:dyDescent="0.25">
      <c r="A127" t="s">
        <v>31</v>
      </c>
      <c r="B127" s="4">
        <v>6234</v>
      </c>
      <c r="C127" s="4">
        <v>4889</v>
      </c>
      <c r="D127" s="4">
        <v>4337</v>
      </c>
      <c r="E127" s="4">
        <v>552</v>
      </c>
      <c r="F127" s="4">
        <v>1345</v>
      </c>
      <c r="G127" s="4">
        <v>22</v>
      </c>
      <c r="H127" s="4">
        <v>51</v>
      </c>
      <c r="I127" s="4">
        <v>242</v>
      </c>
      <c r="J127" s="4">
        <v>147</v>
      </c>
      <c r="K127" s="4">
        <v>51</v>
      </c>
      <c r="L127" s="4">
        <v>309</v>
      </c>
      <c r="M127" s="4">
        <v>523</v>
      </c>
    </row>
    <row r="128" spans="1:13" x14ac:dyDescent="0.25">
      <c r="A128" t="s">
        <v>32</v>
      </c>
      <c r="B128" s="4">
        <v>5868</v>
      </c>
      <c r="C128" s="4">
        <v>4633</v>
      </c>
      <c r="D128" s="4">
        <v>4031</v>
      </c>
      <c r="E128" s="4">
        <v>602</v>
      </c>
      <c r="F128" s="4">
        <v>1235</v>
      </c>
      <c r="G128" s="4">
        <v>25</v>
      </c>
      <c r="H128" s="4">
        <v>60</v>
      </c>
      <c r="I128" s="4">
        <v>257</v>
      </c>
      <c r="J128" s="4">
        <v>180</v>
      </c>
      <c r="K128" s="4">
        <v>29</v>
      </c>
      <c r="L128" s="4">
        <v>211</v>
      </c>
      <c r="M128" s="4">
        <v>473</v>
      </c>
    </row>
    <row r="129" spans="1:13" x14ac:dyDescent="0.25">
      <c r="A129" t="s">
        <v>33</v>
      </c>
      <c r="B129" s="4">
        <v>6617</v>
      </c>
      <c r="C129" s="4">
        <v>5227</v>
      </c>
      <c r="D129" s="4">
        <v>4580</v>
      </c>
      <c r="E129" s="4">
        <v>647</v>
      </c>
      <c r="F129" s="4">
        <v>1390</v>
      </c>
      <c r="G129" s="4">
        <v>11</v>
      </c>
      <c r="H129" s="4">
        <v>111</v>
      </c>
      <c r="I129" s="4">
        <v>303</v>
      </c>
      <c r="J129" s="4">
        <v>191</v>
      </c>
      <c r="K129" s="4">
        <v>33</v>
      </c>
      <c r="L129" s="4">
        <v>178</v>
      </c>
      <c r="M129" s="4">
        <v>563</v>
      </c>
    </row>
    <row r="130" spans="1:13" x14ac:dyDescent="0.25">
      <c r="A130" t="s">
        <v>34</v>
      </c>
      <c r="B130" s="4">
        <v>7445</v>
      </c>
      <c r="C130" s="4">
        <v>5856</v>
      </c>
      <c r="D130" s="4">
        <v>5252</v>
      </c>
      <c r="E130" s="4">
        <v>604</v>
      </c>
      <c r="F130" s="4">
        <v>1589</v>
      </c>
      <c r="G130" s="4">
        <v>9</v>
      </c>
      <c r="H130" s="4">
        <v>180</v>
      </c>
      <c r="I130" s="4">
        <v>716</v>
      </c>
      <c r="J130" s="4">
        <v>65</v>
      </c>
      <c r="K130" s="4">
        <v>54</v>
      </c>
      <c r="L130" s="4">
        <v>278</v>
      </c>
      <c r="M130" s="4">
        <v>287</v>
      </c>
    </row>
    <row r="131" spans="1:13" x14ac:dyDescent="0.25">
      <c r="A131" t="s">
        <v>35</v>
      </c>
      <c r="B131" s="4">
        <v>9068</v>
      </c>
      <c r="C131" s="4">
        <v>7003</v>
      </c>
      <c r="D131" s="4">
        <v>6425</v>
      </c>
      <c r="E131" s="4">
        <v>578</v>
      </c>
      <c r="F131" s="4">
        <v>2065</v>
      </c>
      <c r="G131" s="4">
        <v>8</v>
      </c>
      <c r="H131" s="4">
        <v>499</v>
      </c>
      <c r="I131" s="4">
        <v>515</v>
      </c>
      <c r="J131" s="4">
        <v>309</v>
      </c>
      <c r="K131" s="4">
        <v>61</v>
      </c>
      <c r="L131" s="4">
        <v>345</v>
      </c>
      <c r="M131" s="4">
        <v>328</v>
      </c>
    </row>
    <row r="132" spans="1:13" x14ac:dyDescent="0.25">
      <c r="A132" t="s">
        <v>36</v>
      </c>
      <c r="B132" s="4">
        <v>4551</v>
      </c>
      <c r="C132" s="4">
        <v>3088</v>
      </c>
      <c r="D132" s="4">
        <v>2814</v>
      </c>
      <c r="E132" s="4">
        <v>274</v>
      </c>
      <c r="F132" s="4">
        <v>1463</v>
      </c>
      <c r="G132" s="4">
        <v>3</v>
      </c>
      <c r="H132" s="4">
        <v>532</v>
      </c>
      <c r="I132" s="4">
        <v>238</v>
      </c>
      <c r="J132" s="4">
        <v>148</v>
      </c>
      <c r="K132" s="4">
        <v>60</v>
      </c>
      <c r="L132" s="4">
        <v>175</v>
      </c>
      <c r="M132" s="4">
        <v>307</v>
      </c>
    </row>
    <row r="133" spans="1:13" x14ac:dyDescent="0.25">
      <c r="A133" t="s">
        <v>37</v>
      </c>
      <c r="B133" s="4">
        <v>5090</v>
      </c>
      <c r="C133" s="4">
        <v>2120</v>
      </c>
      <c r="D133" s="4">
        <v>2079</v>
      </c>
      <c r="E133" s="4">
        <v>41</v>
      </c>
      <c r="F133" s="4">
        <v>2970</v>
      </c>
      <c r="G133" s="4">
        <v>3</v>
      </c>
      <c r="H133" s="4">
        <v>1919</v>
      </c>
      <c r="I133" s="4">
        <v>361</v>
      </c>
      <c r="J133" s="4">
        <v>108</v>
      </c>
      <c r="K133" s="4">
        <v>23</v>
      </c>
      <c r="L133" s="4">
        <v>223</v>
      </c>
      <c r="M133" s="4">
        <v>333</v>
      </c>
    </row>
    <row r="134" spans="1:13" x14ac:dyDescent="0.25">
      <c r="A134" t="s">
        <v>38</v>
      </c>
      <c r="B134" s="4">
        <v>4809</v>
      </c>
      <c r="C134" s="4">
        <v>594</v>
      </c>
      <c r="D134" s="4">
        <v>594</v>
      </c>
      <c r="E134" s="4" t="s">
        <v>95</v>
      </c>
      <c r="F134" s="4">
        <v>4215</v>
      </c>
      <c r="G134" s="4" t="s">
        <v>95</v>
      </c>
      <c r="H134" s="4">
        <v>3819</v>
      </c>
      <c r="I134" s="4">
        <v>145</v>
      </c>
      <c r="J134" s="4">
        <v>26</v>
      </c>
      <c r="K134" s="4">
        <v>44</v>
      </c>
      <c r="L134" s="4">
        <v>55</v>
      </c>
      <c r="M134" s="4">
        <v>126</v>
      </c>
    </row>
    <row r="135" spans="1:13" x14ac:dyDescent="0.25">
      <c r="A135" t="s">
        <v>39</v>
      </c>
      <c r="B135" s="4">
        <v>3841</v>
      </c>
      <c r="C135" s="4">
        <v>25</v>
      </c>
      <c r="D135" s="4">
        <v>25</v>
      </c>
      <c r="E135" s="4" t="s">
        <v>95</v>
      </c>
      <c r="F135" s="4">
        <v>3816</v>
      </c>
      <c r="G135" s="4" t="s">
        <v>95</v>
      </c>
      <c r="H135" s="4">
        <v>3667</v>
      </c>
      <c r="I135" s="4">
        <v>44</v>
      </c>
      <c r="J135" s="4">
        <v>13</v>
      </c>
      <c r="K135" s="4">
        <v>24</v>
      </c>
      <c r="L135" s="4">
        <v>22</v>
      </c>
      <c r="M135" s="4">
        <v>46</v>
      </c>
    </row>
    <row r="136" spans="1:13" x14ac:dyDescent="0.25">
      <c r="A136" t="s">
        <v>40</v>
      </c>
      <c r="B136" s="4">
        <v>6019</v>
      </c>
      <c r="C136" s="4">
        <v>10</v>
      </c>
      <c r="D136" s="4">
        <v>10</v>
      </c>
      <c r="E136" s="4" t="s">
        <v>95</v>
      </c>
      <c r="F136" s="4">
        <v>6009</v>
      </c>
      <c r="G136" s="4" t="s">
        <v>95</v>
      </c>
      <c r="H136" s="4">
        <v>5894</v>
      </c>
      <c r="I136" s="4">
        <v>24</v>
      </c>
      <c r="J136" s="4">
        <v>7</v>
      </c>
      <c r="K136" s="4">
        <v>21</v>
      </c>
      <c r="L136" s="4">
        <v>18</v>
      </c>
      <c r="M136" s="4">
        <v>45</v>
      </c>
    </row>
    <row r="137" spans="1:13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25">
      <c r="A138" t="s">
        <v>42</v>
      </c>
      <c r="B138" s="4">
        <v>91793</v>
      </c>
      <c r="C138" s="4">
        <v>27535</v>
      </c>
      <c r="D138" s="4">
        <v>25386</v>
      </c>
      <c r="E138" s="4">
        <v>2149</v>
      </c>
      <c r="F138" s="4">
        <v>64258</v>
      </c>
      <c r="G138" s="4">
        <v>14643</v>
      </c>
      <c r="H138" s="4">
        <v>24797</v>
      </c>
      <c r="I138" s="4">
        <v>15043</v>
      </c>
      <c r="J138" s="4">
        <v>5756</v>
      </c>
      <c r="K138" s="4">
        <v>654</v>
      </c>
      <c r="L138" s="4">
        <v>1377</v>
      </c>
      <c r="M138" s="4">
        <v>1988</v>
      </c>
    </row>
    <row r="139" spans="1:13" x14ac:dyDescent="0.25">
      <c r="A139" t="s">
        <v>27</v>
      </c>
      <c r="B139" s="4">
        <v>14525</v>
      </c>
      <c r="C139" s="4" t="s">
        <v>95</v>
      </c>
      <c r="D139" s="4" t="s">
        <v>95</v>
      </c>
      <c r="E139" s="4" t="s">
        <v>95</v>
      </c>
      <c r="F139" s="4">
        <v>14525</v>
      </c>
      <c r="G139" s="4">
        <v>10341</v>
      </c>
      <c r="H139" s="4" t="s">
        <v>95</v>
      </c>
      <c r="I139" s="4" t="s">
        <v>95</v>
      </c>
      <c r="J139" s="4">
        <v>4099</v>
      </c>
      <c r="K139" s="4">
        <v>26</v>
      </c>
      <c r="L139" s="4">
        <v>8</v>
      </c>
      <c r="M139" s="4">
        <v>51</v>
      </c>
    </row>
    <row r="140" spans="1:13" x14ac:dyDescent="0.25">
      <c r="A140" t="s">
        <v>28</v>
      </c>
      <c r="B140" s="4">
        <v>5336</v>
      </c>
      <c r="C140" s="4">
        <v>1201</v>
      </c>
      <c r="D140" s="4">
        <v>851</v>
      </c>
      <c r="E140" s="4">
        <v>350</v>
      </c>
      <c r="F140" s="4">
        <v>4135</v>
      </c>
      <c r="G140" s="4">
        <v>3277</v>
      </c>
      <c r="H140" s="4" t="s">
        <v>95</v>
      </c>
      <c r="I140" s="4">
        <v>160</v>
      </c>
      <c r="J140" s="4">
        <v>570</v>
      </c>
      <c r="K140" s="4">
        <v>16</v>
      </c>
      <c r="L140" s="4">
        <v>67</v>
      </c>
      <c r="M140" s="4">
        <v>45</v>
      </c>
    </row>
    <row r="141" spans="1:13" x14ac:dyDescent="0.25">
      <c r="A141" t="s">
        <v>29</v>
      </c>
      <c r="B141" s="4">
        <v>4872</v>
      </c>
      <c r="C141" s="4">
        <v>2762</v>
      </c>
      <c r="D141" s="4">
        <v>2623</v>
      </c>
      <c r="E141" s="4">
        <v>139</v>
      </c>
      <c r="F141" s="4">
        <v>2110</v>
      </c>
      <c r="G141" s="4">
        <v>743</v>
      </c>
      <c r="H141" s="4" t="s">
        <v>95</v>
      </c>
      <c r="I141" s="4">
        <v>1070</v>
      </c>
      <c r="J141" s="4">
        <v>101</v>
      </c>
      <c r="K141" s="4">
        <v>59</v>
      </c>
      <c r="L141" s="4">
        <v>103</v>
      </c>
      <c r="M141" s="4">
        <v>34</v>
      </c>
    </row>
    <row r="142" spans="1:13" x14ac:dyDescent="0.25">
      <c r="A142" t="s">
        <v>30</v>
      </c>
      <c r="B142" s="4">
        <v>4293</v>
      </c>
      <c r="C142" s="4">
        <v>2442</v>
      </c>
      <c r="D142" s="4">
        <v>2332</v>
      </c>
      <c r="E142" s="4">
        <v>110</v>
      </c>
      <c r="F142" s="4">
        <v>1851</v>
      </c>
      <c r="G142" s="4">
        <v>144</v>
      </c>
      <c r="H142" s="4">
        <v>22</v>
      </c>
      <c r="I142" s="4">
        <v>1228</v>
      </c>
      <c r="J142" s="4">
        <v>75</v>
      </c>
      <c r="K142" s="4">
        <v>37</v>
      </c>
      <c r="L142" s="4">
        <v>149</v>
      </c>
      <c r="M142" s="4">
        <v>196</v>
      </c>
    </row>
    <row r="143" spans="1:13" x14ac:dyDescent="0.25">
      <c r="A143" t="s">
        <v>31</v>
      </c>
      <c r="B143" s="4">
        <v>5457</v>
      </c>
      <c r="C143" s="4">
        <v>3112</v>
      </c>
      <c r="D143" s="4">
        <v>2919</v>
      </c>
      <c r="E143" s="4">
        <v>193</v>
      </c>
      <c r="F143" s="4">
        <v>2345</v>
      </c>
      <c r="G143" s="4">
        <v>53</v>
      </c>
      <c r="H143" s="4">
        <v>45</v>
      </c>
      <c r="I143" s="4">
        <v>1640</v>
      </c>
      <c r="J143" s="4">
        <v>101</v>
      </c>
      <c r="K143" s="4">
        <v>83</v>
      </c>
      <c r="L143" s="4">
        <v>183</v>
      </c>
      <c r="M143" s="4">
        <v>240</v>
      </c>
    </row>
    <row r="144" spans="1:13" x14ac:dyDescent="0.25">
      <c r="A144" t="s">
        <v>32</v>
      </c>
      <c r="B144" s="4">
        <v>5058</v>
      </c>
      <c r="C144" s="4">
        <v>3055</v>
      </c>
      <c r="D144" s="4">
        <v>2787</v>
      </c>
      <c r="E144" s="4">
        <v>268</v>
      </c>
      <c r="F144" s="4">
        <v>2003</v>
      </c>
      <c r="G144" s="4">
        <v>33</v>
      </c>
      <c r="H144" s="4">
        <v>63</v>
      </c>
      <c r="I144" s="4">
        <v>1420</v>
      </c>
      <c r="J144" s="4">
        <v>117</v>
      </c>
      <c r="K144" s="4">
        <v>29</v>
      </c>
      <c r="L144" s="4">
        <v>111</v>
      </c>
      <c r="M144" s="4">
        <v>230</v>
      </c>
    </row>
    <row r="145" spans="1:13" x14ac:dyDescent="0.25">
      <c r="A145" t="s">
        <v>33</v>
      </c>
      <c r="B145" s="4">
        <v>6036</v>
      </c>
      <c r="C145" s="4">
        <v>3822</v>
      </c>
      <c r="D145" s="4">
        <v>3514</v>
      </c>
      <c r="E145" s="4">
        <v>308</v>
      </c>
      <c r="F145" s="4">
        <v>2214</v>
      </c>
      <c r="G145" s="4">
        <v>17</v>
      </c>
      <c r="H145" s="4">
        <v>98</v>
      </c>
      <c r="I145" s="4">
        <v>1555</v>
      </c>
      <c r="J145" s="4">
        <v>144</v>
      </c>
      <c r="K145" s="4">
        <v>14</v>
      </c>
      <c r="L145" s="4">
        <v>77</v>
      </c>
      <c r="M145" s="4">
        <v>309</v>
      </c>
    </row>
    <row r="146" spans="1:13" x14ac:dyDescent="0.25">
      <c r="A146" t="s">
        <v>34</v>
      </c>
      <c r="B146" s="4">
        <v>6696</v>
      </c>
      <c r="C146" s="4">
        <v>4012</v>
      </c>
      <c r="D146" s="4">
        <v>3703</v>
      </c>
      <c r="E146" s="4">
        <v>309</v>
      </c>
      <c r="F146" s="4">
        <v>2684</v>
      </c>
      <c r="G146" s="4">
        <v>19</v>
      </c>
      <c r="H146" s="4">
        <v>168</v>
      </c>
      <c r="I146" s="4">
        <v>2063</v>
      </c>
      <c r="J146" s="4">
        <v>67</v>
      </c>
      <c r="K146" s="4">
        <v>51</v>
      </c>
      <c r="L146" s="4">
        <v>157</v>
      </c>
      <c r="M146" s="4">
        <v>159</v>
      </c>
    </row>
    <row r="147" spans="1:13" x14ac:dyDescent="0.25">
      <c r="A147" t="s">
        <v>35</v>
      </c>
      <c r="B147" s="4">
        <v>7887</v>
      </c>
      <c r="C147" s="4">
        <v>4369</v>
      </c>
      <c r="D147" s="4">
        <v>4044</v>
      </c>
      <c r="E147" s="4">
        <v>325</v>
      </c>
      <c r="F147" s="4">
        <v>3518</v>
      </c>
      <c r="G147" s="4">
        <v>8</v>
      </c>
      <c r="H147" s="4">
        <v>418</v>
      </c>
      <c r="I147" s="4">
        <v>2507</v>
      </c>
      <c r="J147" s="4">
        <v>159</v>
      </c>
      <c r="K147" s="4">
        <v>62</v>
      </c>
      <c r="L147" s="4">
        <v>195</v>
      </c>
      <c r="M147" s="4">
        <v>169</v>
      </c>
    </row>
    <row r="148" spans="1:13" x14ac:dyDescent="0.25">
      <c r="A148" t="s">
        <v>36</v>
      </c>
      <c r="B148" s="4">
        <v>3945</v>
      </c>
      <c r="C148" s="4">
        <v>1592</v>
      </c>
      <c r="D148" s="4">
        <v>1459</v>
      </c>
      <c r="E148" s="4">
        <v>133</v>
      </c>
      <c r="F148" s="4">
        <v>2353</v>
      </c>
      <c r="G148" s="4" t="s">
        <v>96</v>
      </c>
      <c r="H148" s="4">
        <v>575</v>
      </c>
      <c r="I148" s="4">
        <v>1314</v>
      </c>
      <c r="J148" s="4">
        <v>114</v>
      </c>
      <c r="K148" s="4">
        <v>69</v>
      </c>
      <c r="L148" s="4">
        <v>113</v>
      </c>
      <c r="M148" s="4" t="s">
        <v>96</v>
      </c>
    </row>
    <row r="149" spans="1:13" x14ac:dyDescent="0.25">
      <c r="A149" t="s">
        <v>37</v>
      </c>
      <c r="B149" s="4">
        <v>5298</v>
      </c>
      <c r="C149" s="4">
        <v>895</v>
      </c>
      <c r="D149" s="4">
        <v>881</v>
      </c>
      <c r="E149" s="4">
        <v>14</v>
      </c>
      <c r="F149" s="4">
        <v>4403</v>
      </c>
      <c r="G149" s="4">
        <v>6</v>
      </c>
      <c r="H149" s="4">
        <v>2859</v>
      </c>
      <c r="I149" s="4">
        <v>1113</v>
      </c>
      <c r="J149" s="4">
        <v>105</v>
      </c>
      <c r="K149" s="4">
        <v>44</v>
      </c>
      <c r="L149" s="4">
        <v>129</v>
      </c>
      <c r="M149" s="4">
        <v>147</v>
      </c>
    </row>
    <row r="150" spans="1:13" x14ac:dyDescent="0.25">
      <c r="A150" t="s">
        <v>38</v>
      </c>
      <c r="B150" s="4">
        <v>5919</v>
      </c>
      <c r="C150" s="4">
        <v>241</v>
      </c>
      <c r="D150" s="4">
        <v>241</v>
      </c>
      <c r="E150" s="4" t="s">
        <v>95</v>
      </c>
      <c r="F150" s="4">
        <v>5678</v>
      </c>
      <c r="G150" s="4" t="s">
        <v>96</v>
      </c>
      <c r="H150" s="4">
        <v>4806</v>
      </c>
      <c r="I150" s="4">
        <v>584</v>
      </c>
      <c r="J150" s="4">
        <v>56</v>
      </c>
      <c r="K150" s="4">
        <v>80</v>
      </c>
      <c r="L150" s="4">
        <v>41</v>
      </c>
      <c r="M150" s="4" t="s">
        <v>96</v>
      </c>
    </row>
    <row r="151" spans="1:13" x14ac:dyDescent="0.25">
      <c r="A151" t="s">
        <v>39</v>
      </c>
      <c r="B151" s="4">
        <v>5441</v>
      </c>
      <c r="C151" s="4">
        <v>17</v>
      </c>
      <c r="D151" s="4">
        <v>17</v>
      </c>
      <c r="E151" s="4" t="s">
        <v>95</v>
      </c>
      <c r="F151" s="4">
        <v>5424</v>
      </c>
      <c r="G151" s="4" t="s">
        <v>95</v>
      </c>
      <c r="H151" s="4">
        <v>5045</v>
      </c>
      <c r="I151" s="4">
        <v>242</v>
      </c>
      <c r="J151" s="4">
        <v>26</v>
      </c>
      <c r="K151" s="4">
        <v>43</v>
      </c>
      <c r="L151" s="4">
        <v>22</v>
      </c>
      <c r="M151" s="4">
        <v>46</v>
      </c>
    </row>
    <row r="152" spans="1:13" x14ac:dyDescent="0.25">
      <c r="A152" t="s">
        <v>40</v>
      </c>
      <c r="B152" s="4">
        <v>11030</v>
      </c>
      <c r="C152" s="4">
        <v>15</v>
      </c>
      <c r="D152" s="4">
        <v>15</v>
      </c>
      <c r="E152" s="4" t="s">
        <v>95</v>
      </c>
      <c r="F152" s="4">
        <v>11015</v>
      </c>
      <c r="G152" s="4" t="s">
        <v>95</v>
      </c>
      <c r="H152" s="4">
        <v>10698</v>
      </c>
      <c r="I152" s="4">
        <v>147</v>
      </c>
      <c r="J152" s="4">
        <v>22</v>
      </c>
      <c r="K152" s="4">
        <v>41</v>
      </c>
      <c r="L152" s="4">
        <v>22</v>
      </c>
      <c r="M152" s="4">
        <v>85</v>
      </c>
    </row>
    <row r="153" spans="1:13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2:13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2:13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2:13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2:13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2:13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2:13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2:13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2:13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2:13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2:13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2:13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2:13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2:13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2:13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2:13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2:13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2:13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2:13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2:13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2:13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2:13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2:13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2:13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2:13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2:13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2:13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2:13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2:13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2:13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2:13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2:13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2:13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2:13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2:13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2:13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2:13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2:13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2:13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2:13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2:13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2:13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2:13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2:13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2:13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2:13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2:13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2:13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2:13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2:13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2:13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2:13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2:13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2:13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2:13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2:13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2:13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2:13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2:13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2:13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2:13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2:13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2:13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2:13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2:13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2:13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2:13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2:13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2:13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2:13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2:13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2:13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2:13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2:13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2:13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2:13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2:13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2:13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2:13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2:13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2:13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2:13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2:13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2:13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2:13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2:13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2:13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2:13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2:13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2:13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2:13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2:13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2:13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2:13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2:13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2:13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2:13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2:13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2:13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2:13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2:13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2:13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2:13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2:13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2:13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2:13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2:13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2:13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2:13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2:13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2:13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2:13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2:13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2:13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2:13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2:13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2:13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2:13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2:13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2:13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2:13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2:13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2:13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2:13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2:13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2:13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2:13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2:13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2:13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2:13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2:13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2:13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2:13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2:13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2:13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2:13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2:13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2:13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2:13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2:13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2:13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2:13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2:13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2:13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2:13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2:13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2:13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2:13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2:13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2:13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2:13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2:13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2:13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2:13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2:13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2:13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2:13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2:13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2:13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2:13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2:13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2:13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2:13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2:13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2:13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2:13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</sheetData>
  <mergeCells count="5">
    <mergeCell ref="B1:M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V325"/>
  <sheetViews>
    <sheetView topLeftCell="A145" workbookViewId="0">
      <selection activeCell="A154" sqref="A154:A155"/>
    </sheetView>
  </sheetViews>
  <sheetFormatPr defaultRowHeight="15" x14ac:dyDescent="0.25"/>
  <cols>
    <col min="1" max="17" width="15.7109375" customWidth="1"/>
    <col min="19" max="20" width="2" bestFit="1" customWidth="1"/>
  </cols>
  <sheetData>
    <row r="1" spans="1:22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3" spans="1:22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  <c r="N3" s="6"/>
      <c r="O3" s="6"/>
      <c r="P3" s="6"/>
      <c r="Q3" s="6"/>
    </row>
    <row r="4" spans="1:22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  <c r="N4" s="6"/>
      <c r="O4" s="6"/>
      <c r="P4" s="6"/>
      <c r="Q4" s="6"/>
    </row>
    <row r="5" spans="1:22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  <c r="N5" s="6"/>
      <c r="O5" s="6"/>
      <c r="P5" s="6"/>
      <c r="Q5" s="6"/>
    </row>
    <row r="7" spans="1:22" x14ac:dyDescent="0.25">
      <c r="A7" s="3" t="s">
        <v>55</v>
      </c>
    </row>
    <row r="8" spans="1:22" x14ac:dyDescent="0.25">
      <c r="A8" t="s">
        <v>88</v>
      </c>
      <c r="B8" s="4">
        <v>679141</v>
      </c>
      <c r="C8" s="4">
        <v>327650</v>
      </c>
      <c r="D8" s="4">
        <v>318759</v>
      </c>
      <c r="E8" s="4">
        <v>8891</v>
      </c>
      <c r="F8" s="4">
        <v>351491</v>
      </c>
      <c r="G8" s="4">
        <v>115103</v>
      </c>
      <c r="H8" s="4">
        <v>156089</v>
      </c>
      <c r="I8" s="4">
        <v>20883</v>
      </c>
      <c r="J8" s="4">
        <v>37980</v>
      </c>
      <c r="K8" s="4">
        <v>2080</v>
      </c>
      <c r="L8" s="4">
        <v>4157</v>
      </c>
      <c r="M8" s="4">
        <v>15199</v>
      </c>
      <c r="N8" s="4"/>
      <c r="O8" s="4"/>
      <c r="P8" s="4"/>
      <c r="Q8" s="4"/>
      <c r="R8" s="4"/>
      <c r="S8" s="4">
        <f>COUNTIF(D8:E8, "~*")</f>
        <v>0</v>
      </c>
      <c r="T8" s="4">
        <f>COUNTIF(G8:M8, "~*")</f>
        <v>0</v>
      </c>
      <c r="U8" s="4"/>
      <c r="V8" s="4"/>
    </row>
    <row r="9" spans="1:22" x14ac:dyDescent="0.25">
      <c r="A9" t="s">
        <v>27</v>
      </c>
      <c r="B9" s="4">
        <v>104733</v>
      </c>
      <c r="C9" s="4" t="s">
        <v>95</v>
      </c>
      <c r="D9" s="4" t="s">
        <v>95</v>
      </c>
      <c r="E9" s="4" t="s">
        <v>95</v>
      </c>
      <c r="F9" s="4">
        <v>104733</v>
      </c>
      <c r="G9" s="4">
        <v>73219</v>
      </c>
      <c r="H9" s="4" t="s">
        <v>95</v>
      </c>
      <c r="I9" s="4" t="s">
        <v>95</v>
      </c>
      <c r="J9" s="4">
        <v>31275</v>
      </c>
      <c r="K9" s="4">
        <v>141</v>
      </c>
      <c r="L9" s="4">
        <v>62</v>
      </c>
      <c r="M9" s="4">
        <v>36</v>
      </c>
      <c r="N9" s="4"/>
      <c r="O9" s="4"/>
      <c r="P9" s="4"/>
      <c r="Q9" s="4"/>
      <c r="R9" s="4"/>
      <c r="S9" s="4">
        <f t="shared" ref="S9:S72" si="0">COUNTIF(D9:E9, "~*")</f>
        <v>0</v>
      </c>
      <c r="T9" s="4">
        <f t="shared" ref="T9:T72" si="1">COUNTIF(G9:M9, "~*")</f>
        <v>0</v>
      </c>
      <c r="U9" s="4"/>
      <c r="V9" s="4"/>
    </row>
    <row r="10" spans="1:22" x14ac:dyDescent="0.25">
      <c r="A10" t="s">
        <v>28</v>
      </c>
      <c r="B10" s="4">
        <v>31178</v>
      </c>
      <c r="C10" s="4">
        <v>4815</v>
      </c>
      <c r="D10" s="4">
        <v>4126</v>
      </c>
      <c r="E10" s="4">
        <v>689</v>
      </c>
      <c r="F10" s="4">
        <v>26363</v>
      </c>
      <c r="G10" s="4">
        <v>24343</v>
      </c>
      <c r="H10" s="4" t="s">
        <v>95</v>
      </c>
      <c r="I10" s="4">
        <v>138</v>
      </c>
      <c r="J10" s="4">
        <v>1567</v>
      </c>
      <c r="K10" s="4">
        <v>81</v>
      </c>
      <c r="L10" s="4">
        <v>139</v>
      </c>
      <c r="M10" s="4">
        <v>95</v>
      </c>
      <c r="N10" s="4"/>
      <c r="O10" s="4"/>
      <c r="P10" s="4"/>
      <c r="Q10" s="4"/>
      <c r="R10" s="4"/>
      <c r="S10" s="4">
        <f t="shared" si="0"/>
        <v>0</v>
      </c>
      <c r="T10" s="4">
        <f t="shared" si="1"/>
        <v>0</v>
      </c>
      <c r="U10" s="4"/>
      <c r="V10" s="4"/>
    </row>
    <row r="11" spans="1:22" x14ac:dyDescent="0.25">
      <c r="A11" t="s">
        <v>29</v>
      </c>
      <c r="B11" s="4">
        <v>35670</v>
      </c>
      <c r="C11" s="4">
        <v>21584</v>
      </c>
      <c r="D11" s="4">
        <v>21153</v>
      </c>
      <c r="E11" s="4">
        <v>431</v>
      </c>
      <c r="F11" s="4">
        <v>14086</v>
      </c>
      <c r="G11" s="4">
        <v>11617</v>
      </c>
      <c r="H11" s="4" t="s">
        <v>95</v>
      </c>
      <c r="I11" s="4">
        <v>716</v>
      </c>
      <c r="J11" s="4">
        <v>1360</v>
      </c>
      <c r="K11" s="4">
        <v>163</v>
      </c>
      <c r="L11" s="4">
        <v>167</v>
      </c>
      <c r="M11" s="4">
        <v>63</v>
      </c>
      <c r="N11" s="4"/>
      <c r="O11" s="4"/>
      <c r="P11" s="4"/>
      <c r="Q11" s="4"/>
      <c r="R11" s="4"/>
      <c r="S11" s="4">
        <f t="shared" si="0"/>
        <v>0</v>
      </c>
      <c r="T11" s="4">
        <f t="shared" si="1"/>
        <v>0</v>
      </c>
      <c r="U11" s="4"/>
      <c r="V11" s="4"/>
    </row>
    <row r="12" spans="1:22" x14ac:dyDescent="0.25">
      <c r="A12" t="s">
        <v>30</v>
      </c>
      <c r="B12" s="4">
        <v>41270</v>
      </c>
      <c r="C12" s="4">
        <v>35111</v>
      </c>
      <c r="D12" s="4">
        <v>34232</v>
      </c>
      <c r="E12" s="4">
        <v>879</v>
      </c>
      <c r="F12" s="4">
        <v>6159</v>
      </c>
      <c r="G12" s="4">
        <v>2716</v>
      </c>
      <c r="H12" s="4">
        <v>82</v>
      </c>
      <c r="I12" s="4">
        <v>1163</v>
      </c>
      <c r="J12" s="4">
        <v>234</v>
      </c>
      <c r="K12" s="4">
        <v>264</v>
      </c>
      <c r="L12" s="4">
        <v>601</v>
      </c>
      <c r="M12" s="4">
        <v>1099</v>
      </c>
      <c r="N12" s="4"/>
      <c r="O12" s="4"/>
      <c r="P12" s="4"/>
      <c r="Q12" s="4"/>
      <c r="R12" s="4"/>
      <c r="S12" s="4">
        <f t="shared" si="0"/>
        <v>0</v>
      </c>
      <c r="T12" s="4">
        <f t="shared" si="1"/>
        <v>0</v>
      </c>
      <c r="U12" s="4"/>
      <c r="V12" s="4"/>
    </row>
    <row r="13" spans="1:22" x14ac:dyDescent="0.25">
      <c r="A13" t="s">
        <v>31</v>
      </c>
      <c r="B13" s="4">
        <v>53013</v>
      </c>
      <c r="C13" s="4">
        <v>46881</v>
      </c>
      <c r="D13" s="4">
        <v>45739</v>
      </c>
      <c r="E13" s="4">
        <v>1142</v>
      </c>
      <c r="F13" s="4">
        <v>6132</v>
      </c>
      <c r="G13" s="4">
        <v>1133</v>
      </c>
      <c r="H13" s="4">
        <v>233</v>
      </c>
      <c r="I13" s="4">
        <v>1963</v>
      </c>
      <c r="J13" s="4">
        <v>344</v>
      </c>
      <c r="K13" s="4">
        <v>190</v>
      </c>
      <c r="L13" s="4">
        <v>577</v>
      </c>
      <c r="M13" s="4">
        <v>1692</v>
      </c>
      <c r="N13" s="4"/>
      <c r="O13" s="4"/>
      <c r="P13" s="4"/>
      <c r="Q13" s="4"/>
      <c r="R13" s="4"/>
      <c r="S13" s="4">
        <f t="shared" si="0"/>
        <v>0</v>
      </c>
      <c r="T13" s="4">
        <f t="shared" si="1"/>
        <v>0</v>
      </c>
      <c r="U13" s="4"/>
      <c r="V13" s="4"/>
    </row>
    <row r="14" spans="1:22" x14ac:dyDescent="0.25">
      <c r="A14" t="s">
        <v>32</v>
      </c>
      <c r="B14" s="4">
        <v>50876</v>
      </c>
      <c r="C14" s="4">
        <v>45125</v>
      </c>
      <c r="D14" s="4">
        <v>43907</v>
      </c>
      <c r="E14" s="4">
        <v>1218</v>
      </c>
      <c r="F14" s="4">
        <v>5751</v>
      </c>
      <c r="G14" s="4">
        <v>814</v>
      </c>
      <c r="H14" s="4">
        <v>398</v>
      </c>
      <c r="I14" s="4">
        <v>1890</v>
      </c>
      <c r="J14" s="4">
        <v>408</v>
      </c>
      <c r="K14" s="4">
        <v>73</v>
      </c>
      <c r="L14" s="4">
        <v>265</v>
      </c>
      <c r="M14" s="4">
        <v>1903</v>
      </c>
      <c r="N14" s="4"/>
      <c r="O14" s="4"/>
      <c r="P14" s="4"/>
      <c r="Q14" s="4"/>
      <c r="R14" s="4"/>
      <c r="S14" s="4">
        <f t="shared" si="0"/>
        <v>0</v>
      </c>
      <c r="T14" s="4">
        <f t="shared" si="1"/>
        <v>0</v>
      </c>
      <c r="U14" s="4"/>
      <c r="V14" s="4"/>
    </row>
    <row r="15" spans="1:22" x14ac:dyDescent="0.25">
      <c r="A15" t="s">
        <v>33</v>
      </c>
      <c r="B15" s="4">
        <v>52500</v>
      </c>
      <c r="C15" s="4">
        <v>45648</v>
      </c>
      <c r="D15" s="4">
        <v>44370</v>
      </c>
      <c r="E15" s="4">
        <v>1278</v>
      </c>
      <c r="F15" s="4">
        <v>6852</v>
      </c>
      <c r="G15" s="4">
        <v>517</v>
      </c>
      <c r="H15" s="4">
        <v>725</v>
      </c>
      <c r="I15" s="4">
        <v>2333</v>
      </c>
      <c r="J15" s="4">
        <v>569</v>
      </c>
      <c r="K15" s="4">
        <v>65</v>
      </c>
      <c r="L15" s="4">
        <v>257</v>
      </c>
      <c r="M15" s="4">
        <v>2386</v>
      </c>
      <c r="N15" s="4"/>
      <c r="O15" s="4"/>
      <c r="P15" s="4"/>
      <c r="Q15" s="4"/>
      <c r="R15" s="4"/>
      <c r="S15" s="4">
        <f t="shared" si="0"/>
        <v>0</v>
      </c>
      <c r="T15" s="4">
        <f t="shared" si="1"/>
        <v>0</v>
      </c>
      <c r="U15" s="4"/>
      <c r="V15" s="4"/>
    </row>
    <row r="16" spans="1:22" x14ac:dyDescent="0.25">
      <c r="A16" t="s">
        <v>34</v>
      </c>
      <c r="B16" s="4">
        <v>49321</v>
      </c>
      <c r="C16" s="4">
        <v>41337</v>
      </c>
      <c r="D16" s="4">
        <v>40057</v>
      </c>
      <c r="E16" s="4">
        <v>1280</v>
      </c>
      <c r="F16" s="4">
        <v>7984</v>
      </c>
      <c r="G16" s="4">
        <v>332</v>
      </c>
      <c r="H16" s="4">
        <v>1597</v>
      </c>
      <c r="I16" s="4">
        <v>4043</v>
      </c>
      <c r="J16" s="4">
        <v>177</v>
      </c>
      <c r="K16" s="4">
        <v>109</v>
      </c>
      <c r="L16" s="4">
        <v>503</v>
      </c>
      <c r="M16" s="4">
        <v>1223</v>
      </c>
      <c r="N16" s="4"/>
      <c r="O16" s="4"/>
      <c r="P16" s="4"/>
      <c r="Q16" s="4"/>
      <c r="R16" s="4"/>
      <c r="S16" s="4">
        <f t="shared" si="0"/>
        <v>0</v>
      </c>
      <c r="T16" s="4">
        <f t="shared" si="1"/>
        <v>0</v>
      </c>
      <c r="U16" s="4"/>
      <c r="V16" s="4"/>
    </row>
    <row r="17" spans="1:22" x14ac:dyDescent="0.25">
      <c r="A17" t="s">
        <v>35</v>
      </c>
      <c r="B17" s="4">
        <v>52450</v>
      </c>
      <c r="C17" s="4">
        <v>42742</v>
      </c>
      <c r="D17" s="4">
        <v>41465</v>
      </c>
      <c r="E17" s="4">
        <v>1277</v>
      </c>
      <c r="F17" s="4">
        <v>9708</v>
      </c>
      <c r="G17" s="4">
        <v>203</v>
      </c>
      <c r="H17" s="4">
        <v>3454</v>
      </c>
      <c r="I17" s="4">
        <v>3310</v>
      </c>
      <c r="J17" s="4">
        <v>712</v>
      </c>
      <c r="K17" s="4">
        <v>138</v>
      </c>
      <c r="L17" s="4">
        <v>589</v>
      </c>
      <c r="M17" s="4">
        <v>1302</v>
      </c>
      <c r="N17" s="4"/>
      <c r="O17" s="4"/>
      <c r="P17" s="4"/>
      <c r="Q17" s="4"/>
      <c r="R17" s="4"/>
      <c r="S17" s="4">
        <f t="shared" si="0"/>
        <v>0</v>
      </c>
      <c r="T17" s="4">
        <f t="shared" si="1"/>
        <v>0</v>
      </c>
      <c r="U17" s="4"/>
      <c r="V17" s="4"/>
    </row>
    <row r="18" spans="1:22" x14ac:dyDescent="0.25">
      <c r="A18" t="s">
        <v>36</v>
      </c>
      <c r="B18" s="4">
        <v>35302</v>
      </c>
      <c r="C18" s="4">
        <v>23799</v>
      </c>
      <c r="D18" s="4">
        <v>23192</v>
      </c>
      <c r="E18" s="4">
        <v>607</v>
      </c>
      <c r="F18" s="4">
        <v>11503</v>
      </c>
      <c r="G18" s="4">
        <v>80</v>
      </c>
      <c r="H18" s="4">
        <v>6407</v>
      </c>
      <c r="I18" s="4">
        <v>2127</v>
      </c>
      <c r="J18" s="4">
        <v>681</v>
      </c>
      <c r="K18" s="4">
        <v>171</v>
      </c>
      <c r="L18" s="4">
        <v>375</v>
      </c>
      <c r="M18" s="4">
        <v>1662</v>
      </c>
      <c r="N18" s="4"/>
      <c r="O18" s="4"/>
      <c r="P18" s="4"/>
      <c r="Q18" s="4"/>
      <c r="R18" s="4"/>
      <c r="S18" s="4">
        <f t="shared" si="0"/>
        <v>0</v>
      </c>
      <c r="T18" s="4">
        <f t="shared" si="1"/>
        <v>0</v>
      </c>
      <c r="U18" s="4"/>
      <c r="V18" s="4"/>
    </row>
    <row r="19" spans="1:22" x14ac:dyDescent="0.25">
      <c r="A19" t="s">
        <v>37</v>
      </c>
      <c r="B19" s="4">
        <v>41364</v>
      </c>
      <c r="C19" s="4">
        <v>14642</v>
      </c>
      <c r="D19" s="4">
        <v>14552</v>
      </c>
      <c r="E19" s="4">
        <v>90</v>
      </c>
      <c r="F19" s="4">
        <v>26722</v>
      </c>
      <c r="G19" s="4">
        <v>105</v>
      </c>
      <c r="H19" s="4">
        <v>22675</v>
      </c>
      <c r="I19" s="4">
        <v>1530</v>
      </c>
      <c r="J19" s="4">
        <v>329</v>
      </c>
      <c r="K19" s="4">
        <v>127</v>
      </c>
      <c r="L19" s="4">
        <v>441</v>
      </c>
      <c r="M19" s="4">
        <v>1515</v>
      </c>
      <c r="N19" s="4"/>
      <c r="O19" s="4"/>
      <c r="P19" s="4"/>
      <c r="Q19" s="4"/>
      <c r="R19" s="4"/>
      <c r="S19" s="4">
        <f t="shared" si="0"/>
        <v>0</v>
      </c>
      <c r="T19" s="4">
        <f t="shared" si="1"/>
        <v>0</v>
      </c>
      <c r="U19" s="4"/>
      <c r="V19" s="4"/>
    </row>
    <row r="20" spans="1:22" x14ac:dyDescent="0.25">
      <c r="A20" t="s">
        <v>38</v>
      </c>
      <c r="B20" s="4">
        <v>43367</v>
      </c>
      <c r="C20" s="4">
        <v>5076</v>
      </c>
      <c r="D20" s="4">
        <v>5076</v>
      </c>
      <c r="E20" s="4" t="s">
        <v>95</v>
      </c>
      <c r="F20" s="4">
        <v>38291</v>
      </c>
      <c r="G20" s="4">
        <v>10</v>
      </c>
      <c r="H20" s="4">
        <v>36182</v>
      </c>
      <c r="I20" s="4">
        <v>810</v>
      </c>
      <c r="J20" s="4">
        <v>130</v>
      </c>
      <c r="K20" s="4">
        <v>155</v>
      </c>
      <c r="L20" s="4">
        <v>85</v>
      </c>
      <c r="M20" s="4">
        <v>919</v>
      </c>
      <c r="N20" s="4"/>
      <c r="O20" s="4"/>
      <c r="P20" s="4"/>
      <c r="Q20" s="4"/>
      <c r="R20" s="4"/>
      <c r="S20" s="4">
        <f t="shared" si="0"/>
        <v>0</v>
      </c>
      <c r="T20" s="4">
        <f t="shared" si="1"/>
        <v>0</v>
      </c>
      <c r="U20" s="4"/>
      <c r="V20" s="4"/>
    </row>
    <row r="21" spans="1:22" x14ac:dyDescent="0.25">
      <c r="A21" t="s">
        <v>39</v>
      </c>
      <c r="B21" s="4">
        <v>33667</v>
      </c>
      <c r="C21" s="4">
        <v>591</v>
      </c>
      <c r="D21" s="4">
        <v>591</v>
      </c>
      <c r="E21" s="4" t="s">
        <v>95</v>
      </c>
      <c r="F21" s="4">
        <v>33076</v>
      </c>
      <c r="G21" s="4">
        <v>5</v>
      </c>
      <c r="H21" s="4">
        <v>31803</v>
      </c>
      <c r="I21" s="4">
        <v>444</v>
      </c>
      <c r="J21" s="4">
        <v>66</v>
      </c>
      <c r="K21" s="4">
        <v>132</v>
      </c>
      <c r="L21" s="4">
        <v>45</v>
      </c>
      <c r="M21" s="4">
        <v>581</v>
      </c>
      <c r="N21" s="4"/>
      <c r="O21" s="4"/>
      <c r="P21" s="4"/>
      <c r="Q21" s="4"/>
      <c r="R21" s="4"/>
      <c r="S21" s="4">
        <f t="shared" si="0"/>
        <v>0</v>
      </c>
      <c r="T21" s="4">
        <f t="shared" si="1"/>
        <v>0</v>
      </c>
      <c r="U21" s="4"/>
      <c r="V21" s="4"/>
    </row>
    <row r="22" spans="1:22" x14ac:dyDescent="0.25">
      <c r="A22" t="s">
        <v>40</v>
      </c>
      <c r="B22" s="4">
        <v>54430</v>
      </c>
      <c r="C22" s="4">
        <v>299</v>
      </c>
      <c r="D22" s="4">
        <v>299</v>
      </c>
      <c r="E22" s="4" t="s">
        <v>95</v>
      </c>
      <c r="F22" s="4">
        <v>54131</v>
      </c>
      <c r="G22" s="4">
        <v>9</v>
      </c>
      <c r="H22" s="4">
        <v>52533</v>
      </c>
      <c r="I22" s="4">
        <v>416</v>
      </c>
      <c r="J22" s="4">
        <v>128</v>
      </c>
      <c r="K22" s="4">
        <v>271</v>
      </c>
      <c r="L22" s="4">
        <v>51</v>
      </c>
      <c r="M22" s="4">
        <v>723</v>
      </c>
      <c r="N22" s="4"/>
      <c r="O22" s="4"/>
      <c r="P22" s="4"/>
      <c r="Q22" s="4"/>
      <c r="R22" s="4"/>
      <c r="S22" s="4">
        <f t="shared" si="0"/>
        <v>0</v>
      </c>
      <c r="T22" s="4">
        <f t="shared" si="1"/>
        <v>0</v>
      </c>
      <c r="U22" s="4"/>
      <c r="V22" s="4"/>
    </row>
    <row r="23" spans="1:22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>
        <f t="shared" si="0"/>
        <v>0</v>
      </c>
      <c r="T23" s="4">
        <f t="shared" si="1"/>
        <v>0</v>
      </c>
      <c r="U23" s="4"/>
      <c r="V23" s="4"/>
    </row>
    <row r="24" spans="1:22" x14ac:dyDescent="0.25">
      <c r="A24" t="s">
        <v>41</v>
      </c>
      <c r="B24" s="4">
        <v>327314</v>
      </c>
      <c r="C24" s="4">
        <v>171651</v>
      </c>
      <c r="D24" s="4">
        <v>166186</v>
      </c>
      <c r="E24" s="4">
        <v>5465</v>
      </c>
      <c r="F24" s="4">
        <v>155663</v>
      </c>
      <c r="G24" s="4">
        <v>57253</v>
      </c>
      <c r="H24" s="4">
        <v>62203</v>
      </c>
      <c r="I24" s="4">
        <v>4146</v>
      </c>
      <c r="J24" s="4">
        <v>19676</v>
      </c>
      <c r="K24" s="4">
        <v>965</v>
      </c>
      <c r="L24" s="4">
        <v>2669</v>
      </c>
      <c r="M24" s="4">
        <v>8751</v>
      </c>
      <c r="N24" s="4"/>
      <c r="O24" s="4"/>
      <c r="P24" s="4"/>
      <c r="Q24" s="4"/>
      <c r="R24" s="4"/>
      <c r="S24" s="4">
        <f t="shared" si="0"/>
        <v>0</v>
      </c>
      <c r="T24" s="4">
        <f t="shared" si="1"/>
        <v>0</v>
      </c>
      <c r="U24" s="4"/>
      <c r="V24" s="4"/>
    </row>
    <row r="25" spans="1:22" x14ac:dyDescent="0.25">
      <c r="A25" t="s">
        <v>27</v>
      </c>
      <c r="B25" s="4">
        <v>53878</v>
      </c>
      <c r="C25" s="4" t="s">
        <v>95</v>
      </c>
      <c r="D25" s="4" t="s">
        <v>95</v>
      </c>
      <c r="E25" s="4" t="s">
        <v>95</v>
      </c>
      <c r="F25" s="4">
        <v>53878</v>
      </c>
      <c r="G25" s="4">
        <v>37547</v>
      </c>
      <c r="H25" s="4" t="s">
        <v>95</v>
      </c>
      <c r="I25" s="4" t="s">
        <v>95</v>
      </c>
      <c r="J25" s="4">
        <v>16206</v>
      </c>
      <c r="K25" s="4">
        <v>77</v>
      </c>
      <c r="L25" s="4">
        <v>29</v>
      </c>
      <c r="M25" s="4">
        <v>19</v>
      </c>
      <c r="N25" s="4"/>
      <c r="O25" s="4"/>
      <c r="P25" s="4"/>
      <c r="Q25" s="4"/>
      <c r="R25" s="4"/>
      <c r="S25" s="4">
        <f t="shared" si="0"/>
        <v>0</v>
      </c>
      <c r="T25" s="4">
        <f t="shared" si="1"/>
        <v>0</v>
      </c>
      <c r="U25" s="4"/>
      <c r="V25" s="4"/>
    </row>
    <row r="26" spans="1:22" x14ac:dyDescent="0.25">
      <c r="A26" t="s">
        <v>28</v>
      </c>
      <c r="B26" s="4">
        <v>15880</v>
      </c>
      <c r="C26" s="4">
        <v>2695</v>
      </c>
      <c r="D26" s="4">
        <v>2289</v>
      </c>
      <c r="E26" s="4">
        <v>406</v>
      </c>
      <c r="F26" s="4">
        <v>13185</v>
      </c>
      <c r="G26" s="4">
        <v>12190</v>
      </c>
      <c r="H26" s="4" t="s">
        <v>95</v>
      </c>
      <c r="I26" s="4">
        <v>33</v>
      </c>
      <c r="J26" s="4">
        <v>790</v>
      </c>
      <c r="K26" s="4">
        <v>45</v>
      </c>
      <c r="L26" s="4">
        <v>80</v>
      </c>
      <c r="M26" s="4">
        <v>47</v>
      </c>
      <c r="N26" s="4"/>
      <c r="O26" s="4"/>
      <c r="P26" s="4"/>
      <c r="Q26" s="4"/>
      <c r="R26" s="4"/>
      <c r="S26" s="4">
        <f t="shared" si="0"/>
        <v>0</v>
      </c>
      <c r="T26" s="4">
        <f t="shared" si="1"/>
        <v>0</v>
      </c>
      <c r="U26" s="4"/>
      <c r="V26" s="4"/>
    </row>
    <row r="27" spans="1:22" x14ac:dyDescent="0.25">
      <c r="A27" t="s">
        <v>29</v>
      </c>
      <c r="B27" s="4">
        <v>17437</v>
      </c>
      <c r="C27" s="4">
        <v>11447</v>
      </c>
      <c r="D27" s="4">
        <v>11160</v>
      </c>
      <c r="E27" s="4">
        <v>287</v>
      </c>
      <c r="F27" s="4">
        <v>5990</v>
      </c>
      <c r="G27" s="4">
        <v>5046</v>
      </c>
      <c r="H27" s="4" t="s">
        <v>95</v>
      </c>
      <c r="I27" s="4">
        <v>108</v>
      </c>
      <c r="J27" s="4">
        <v>593</v>
      </c>
      <c r="K27" s="4">
        <v>88</v>
      </c>
      <c r="L27" s="4">
        <v>112</v>
      </c>
      <c r="M27" s="4">
        <v>43</v>
      </c>
      <c r="N27" s="4"/>
      <c r="O27" s="4"/>
      <c r="P27" s="4"/>
      <c r="Q27" s="4"/>
      <c r="R27" s="4"/>
      <c r="S27" s="4">
        <f t="shared" si="0"/>
        <v>0</v>
      </c>
      <c r="T27" s="4">
        <f t="shared" si="1"/>
        <v>0</v>
      </c>
      <c r="U27" s="4"/>
      <c r="V27" s="4"/>
    </row>
    <row r="28" spans="1:22" x14ac:dyDescent="0.25">
      <c r="A28" t="s">
        <v>30</v>
      </c>
      <c r="B28" s="4">
        <v>20111</v>
      </c>
      <c r="C28" s="4">
        <v>17571</v>
      </c>
      <c r="D28" s="4">
        <v>17009</v>
      </c>
      <c r="E28" s="4">
        <v>562</v>
      </c>
      <c r="F28" s="4">
        <v>2540</v>
      </c>
      <c r="G28" s="4">
        <v>1165</v>
      </c>
      <c r="H28" s="4">
        <v>46</v>
      </c>
      <c r="I28" s="4">
        <v>127</v>
      </c>
      <c r="J28" s="4">
        <v>126</v>
      </c>
      <c r="K28" s="4">
        <v>100</v>
      </c>
      <c r="L28" s="4">
        <v>301</v>
      </c>
      <c r="M28" s="4">
        <v>675</v>
      </c>
      <c r="N28" s="4"/>
      <c r="O28" s="4"/>
      <c r="P28" s="4"/>
      <c r="Q28" s="4"/>
      <c r="R28" s="4"/>
      <c r="S28" s="4">
        <f t="shared" si="0"/>
        <v>0</v>
      </c>
      <c r="T28" s="4">
        <f t="shared" si="1"/>
        <v>0</v>
      </c>
      <c r="U28" s="4"/>
      <c r="V28" s="4"/>
    </row>
    <row r="29" spans="1:22" x14ac:dyDescent="0.25">
      <c r="A29" t="s">
        <v>31</v>
      </c>
      <c r="B29" s="4">
        <v>26390</v>
      </c>
      <c r="C29" s="4">
        <v>23888</v>
      </c>
      <c r="D29" s="4">
        <v>23163</v>
      </c>
      <c r="E29" s="4">
        <v>725</v>
      </c>
      <c r="F29" s="4">
        <v>2502</v>
      </c>
      <c r="G29" s="4">
        <v>447</v>
      </c>
      <c r="H29" s="4">
        <v>138</v>
      </c>
      <c r="I29" s="4">
        <v>218</v>
      </c>
      <c r="J29" s="4">
        <v>193</v>
      </c>
      <c r="K29" s="4">
        <v>73</v>
      </c>
      <c r="L29" s="4">
        <v>377</v>
      </c>
      <c r="M29" s="4">
        <v>1056</v>
      </c>
      <c r="N29" s="4"/>
      <c r="O29" s="4"/>
      <c r="P29" s="4"/>
      <c r="Q29" s="4"/>
      <c r="R29" s="4"/>
      <c r="S29" s="4">
        <f t="shared" si="0"/>
        <v>0</v>
      </c>
      <c r="T29" s="4">
        <f t="shared" si="1"/>
        <v>0</v>
      </c>
      <c r="U29" s="4"/>
      <c r="V29" s="4"/>
    </row>
    <row r="30" spans="1:22" x14ac:dyDescent="0.25">
      <c r="A30" t="s">
        <v>32</v>
      </c>
      <c r="B30" s="4">
        <v>25938</v>
      </c>
      <c r="C30" s="4">
        <v>23536</v>
      </c>
      <c r="D30" s="4">
        <v>22788</v>
      </c>
      <c r="E30" s="4">
        <v>748</v>
      </c>
      <c r="F30" s="4">
        <v>2402</v>
      </c>
      <c r="G30" s="4">
        <v>333</v>
      </c>
      <c r="H30" s="4">
        <v>190</v>
      </c>
      <c r="I30" s="4">
        <v>249</v>
      </c>
      <c r="J30" s="4">
        <v>247</v>
      </c>
      <c r="K30" s="4">
        <v>35</v>
      </c>
      <c r="L30" s="4">
        <v>194</v>
      </c>
      <c r="M30" s="4">
        <v>1154</v>
      </c>
      <c r="N30" s="4"/>
      <c r="O30" s="4"/>
      <c r="P30" s="4"/>
      <c r="Q30" s="4"/>
      <c r="R30" s="4"/>
      <c r="S30" s="4">
        <f t="shared" si="0"/>
        <v>0</v>
      </c>
      <c r="T30" s="4">
        <f t="shared" si="1"/>
        <v>0</v>
      </c>
      <c r="U30" s="4"/>
      <c r="V30" s="4"/>
    </row>
    <row r="31" spans="1:22" x14ac:dyDescent="0.25">
      <c r="A31" t="s">
        <v>33</v>
      </c>
      <c r="B31" s="4">
        <v>26887</v>
      </c>
      <c r="C31" s="4">
        <v>23887</v>
      </c>
      <c r="D31" s="4">
        <v>23104</v>
      </c>
      <c r="E31" s="4">
        <v>783</v>
      </c>
      <c r="F31" s="4">
        <v>3000</v>
      </c>
      <c r="G31" s="4">
        <v>212</v>
      </c>
      <c r="H31" s="4">
        <v>379</v>
      </c>
      <c r="I31" s="4">
        <v>356</v>
      </c>
      <c r="J31" s="4">
        <v>359</v>
      </c>
      <c r="K31" s="4">
        <v>32</v>
      </c>
      <c r="L31" s="4">
        <v>191</v>
      </c>
      <c r="M31" s="4">
        <v>1471</v>
      </c>
      <c r="N31" s="4"/>
      <c r="O31" s="4"/>
      <c r="P31" s="4"/>
      <c r="Q31" s="4"/>
      <c r="R31" s="4"/>
      <c r="S31" s="4">
        <f t="shared" si="0"/>
        <v>0</v>
      </c>
      <c r="T31" s="4">
        <f t="shared" si="1"/>
        <v>0</v>
      </c>
      <c r="U31" s="4"/>
      <c r="V31" s="4"/>
    </row>
    <row r="32" spans="1:22" x14ac:dyDescent="0.25">
      <c r="A32" t="s">
        <v>34</v>
      </c>
      <c r="B32" s="4">
        <v>24837</v>
      </c>
      <c r="C32" s="4">
        <v>21105</v>
      </c>
      <c r="D32" s="4">
        <v>20326</v>
      </c>
      <c r="E32" s="4">
        <v>779</v>
      </c>
      <c r="F32" s="4">
        <v>3732</v>
      </c>
      <c r="G32" s="4">
        <v>126</v>
      </c>
      <c r="H32" s="4">
        <v>903</v>
      </c>
      <c r="I32" s="4">
        <v>1414</v>
      </c>
      <c r="J32" s="4">
        <v>105</v>
      </c>
      <c r="K32" s="4">
        <v>61</v>
      </c>
      <c r="L32" s="4">
        <v>351</v>
      </c>
      <c r="M32" s="4">
        <v>772</v>
      </c>
      <c r="N32" s="4"/>
      <c r="O32" s="4"/>
      <c r="P32" s="4"/>
      <c r="Q32" s="4"/>
      <c r="R32" s="4"/>
      <c r="S32" s="4">
        <f t="shared" si="0"/>
        <v>0</v>
      </c>
      <c r="T32" s="4">
        <f t="shared" si="1"/>
        <v>0</v>
      </c>
      <c r="U32" s="4"/>
      <c r="V32" s="4"/>
    </row>
    <row r="33" spans="1:22" x14ac:dyDescent="0.25">
      <c r="A33" t="s">
        <v>35</v>
      </c>
      <c r="B33" s="4">
        <v>26258</v>
      </c>
      <c r="C33" s="4">
        <v>21910</v>
      </c>
      <c r="D33" s="4">
        <v>21160</v>
      </c>
      <c r="E33" s="4">
        <v>750</v>
      </c>
      <c r="F33" s="4">
        <v>4348</v>
      </c>
      <c r="G33" s="4">
        <v>94</v>
      </c>
      <c r="H33" s="4">
        <v>1851</v>
      </c>
      <c r="I33" s="4">
        <v>716</v>
      </c>
      <c r="J33" s="4">
        <v>462</v>
      </c>
      <c r="K33" s="4">
        <v>84</v>
      </c>
      <c r="L33" s="4">
        <v>378</v>
      </c>
      <c r="M33" s="4">
        <v>763</v>
      </c>
      <c r="N33" s="4"/>
      <c r="O33" s="4"/>
      <c r="P33" s="4"/>
      <c r="Q33" s="4"/>
      <c r="R33" s="4"/>
      <c r="S33" s="4">
        <f t="shared" si="0"/>
        <v>0</v>
      </c>
      <c r="T33" s="4">
        <f t="shared" si="1"/>
        <v>0</v>
      </c>
      <c r="U33" s="4"/>
      <c r="V33" s="4"/>
    </row>
    <row r="34" spans="1:22" x14ac:dyDescent="0.25">
      <c r="A34" t="s">
        <v>36</v>
      </c>
      <c r="B34" s="4">
        <v>17063</v>
      </c>
      <c r="C34" s="4">
        <v>12689</v>
      </c>
      <c r="D34" s="4">
        <v>12322</v>
      </c>
      <c r="E34" s="4">
        <v>367</v>
      </c>
      <c r="F34" s="4">
        <v>4374</v>
      </c>
      <c r="G34" s="4">
        <v>37</v>
      </c>
      <c r="H34" s="4">
        <v>2417</v>
      </c>
      <c r="I34" s="4">
        <v>295</v>
      </c>
      <c r="J34" s="4">
        <v>333</v>
      </c>
      <c r="K34" s="4">
        <v>97</v>
      </c>
      <c r="L34" s="4">
        <v>239</v>
      </c>
      <c r="M34" s="4">
        <v>956</v>
      </c>
      <c r="N34" s="4"/>
      <c r="O34" s="4"/>
      <c r="P34" s="4"/>
      <c r="Q34" s="4"/>
      <c r="R34" s="4"/>
      <c r="S34" s="4">
        <f t="shared" si="0"/>
        <v>0</v>
      </c>
      <c r="T34" s="4">
        <f t="shared" si="1"/>
        <v>0</v>
      </c>
      <c r="U34" s="4"/>
      <c r="V34" s="4"/>
    </row>
    <row r="35" spans="1:22" x14ac:dyDescent="0.25">
      <c r="A35" t="s">
        <v>37</v>
      </c>
      <c r="B35" s="4">
        <v>18881</v>
      </c>
      <c r="C35" s="4">
        <v>9055</v>
      </c>
      <c r="D35" s="4">
        <v>8997</v>
      </c>
      <c r="E35" s="4">
        <v>58</v>
      </c>
      <c r="F35" s="4">
        <v>9826</v>
      </c>
      <c r="G35" s="4">
        <v>46</v>
      </c>
      <c r="H35" s="4">
        <v>7922</v>
      </c>
      <c r="I35" s="4">
        <v>401</v>
      </c>
      <c r="J35" s="4">
        <v>185</v>
      </c>
      <c r="K35" s="4">
        <v>65</v>
      </c>
      <c r="L35" s="4">
        <v>311</v>
      </c>
      <c r="M35" s="4">
        <v>896</v>
      </c>
      <c r="N35" s="4"/>
      <c r="O35" s="4"/>
      <c r="P35" s="4"/>
      <c r="Q35" s="4"/>
      <c r="R35" s="4"/>
      <c r="S35" s="4">
        <f t="shared" si="0"/>
        <v>0</v>
      </c>
      <c r="T35" s="4">
        <f t="shared" si="1"/>
        <v>0</v>
      </c>
      <c r="U35" s="4"/>
      <c r="V35" s="4"/>
    </row>
    <row r="36" spans="1:22" x14ac:dyDescent="0.25">
      <c r="A36" t="s">
        <v>38</v>
      </c>
      <c r="B36" s="4">
        <v>19369</v>
      </c>
      <c r="C36" s="4">
        <v>3330</v>
      </c>
      <c r="D36" s="4">
        <v>3330</v>
      </c>
      <c r="E36" s="4" t="s">
        <v>95</v>
      </c>
      <c r="F36" s="4">
        <v>16039</v>
      </c>
      <c r="G36" s="4" t="s">
        <v>96</v>
      </c>
      <c r="H36" s="4">
        <v>15348</v>
      </c>
      <c r="I36" s="4">
        <v>107</v>
      </c>
      <c r="J36" s="4">
        <v>43</v>
      </c>
      <c r="K36" s="4">
        <v>61</v>
      </c>
      <c r="L36" s="4">
        <v>60</v>
      </c>
      <c r="M36" s="4" t="s">
        <v>96</v>
      </c>
      <c r="N36" s="4"/>
      <c r="O36" s="4"/>
      <c r="P36" s="4"/>
      <c r="Q36" s="4"/>
      <c r="R36" s="4"/>
      <c r="S36" s="4">
        <f t="shared" si="0"/>
        <v>0</v>
      </c>
      <c r="T36" s="4">
        <f t="shared" si="1"/>
        <v>2</v>
      </c>
      <c r="U36" s="4"/>
      <c r="V36" s="4"/>
    </row>
    <row r="37" spans="1:22" x14ac:dyDescent="0.25">
      <c r="A37" t="s">
        <v>39</v>
      </c>
      <c r="B37" s="4">
        <v>14249</v>
      </c>
      <c r="C37" s="4">
        <v>387</v>
      </c>
      <c r="D37" s="4">
        <v>387</v>
      </c>
      <c r="E37" s="4" t="s">
        <v>95</v>
      </c>
      <c r="F37" s="4">
        <v>13862</v>
      </c>
      <c r="G37" s="4">
        <v>3</v>
      </c>
      <c r="H37" s="4">
        <v>13446</v>
      </c>
      <c r="I37" s="4">
        <v>74</v>
      </c>
      <c r="J37" s="4">
        <v>15</v>
      </c>
      <c r="K37" s="4">
        <v>61</v>
      </c>
      <c r="L37" s="4">
        <v>17</v>
      </c>
      <c r="M37" s="4">
        <v>246</v>
      </c>
      <c r="N37" s="4"/>
      <c r="O37" s="4"/>
      <c r="P37" s="4"/>
      <c r="Q37" s="4"/>
      <c r="R37" s="4"/>
      <c r="S37" s="4">
        <f t="shared" si="0"/>
        <v>0</v>
      </c>
      <c r="T37" s="4">
        <f t="shared" si="1"/>
        <v>0</v>
      </c>
      <c r="U37" s="4"/>
      <c r="V37" s="4"/>
    </row>
    <row r="38" spans="1:22" x14ac:dyDescent="0.25">
      <c r="A38" t="s">
        <v>40</v>
      </c>
      <c r="B38" s="4">
        <v>20136</v>
      </c>
      <c r="C38" s="4">
        <v>151</v>
      </c>
      <c r="D38" s="4">
        <v>151</v>
      </c>
      <c r="E38" s="4" t="s">
        <v>95</v>
      </c>
      <c r="F38" s="4">
        <v>19985</v>
      </c>
      <c r="G38" s="4" t="s">
        <v>96</v>
      </c>
      <c r="H38" s="4">
        <v>19563</v>
      </c>
      <c r="I38" s="4">
        <v>48</v>
      </c>
      <c r="J38" s="4">
        <v>19</v>
      </c>
      <c r="K38" s="4">
        <v>86</v>
      </c>
      <c r="L38" s="4">
        <v>29</v>
      </c>
      <c r="M38" s="4" t="s">
        <v>96</v>
      </c>
      <c r="N38" s="4"/>
      <c r="O38" s="4"/>
      <c r="P38" s="4"/>
      <c r="Q38" s="4"/>
      <c r="R38" s="4"/>
      <c r="S38" s="4">
        <f t="shared" si="0"/>
        <v>0</v>
      </c>
      <c r="T38" s="4">
        <f t="shared" si="1"/>
        <v>2</v>
      </c>
      <c r="U38" s="4"/>
      <c r="V38" s="4"/>
    </row>
    <row r="39" spans="1:22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>
        <f t="shared" si="0"/>
        <v>0</v>
      </c>
      <c r="T39" s="4">
        <f t="shared" si="1"/>
        <v>0</v>
      </c>
      <c r="U39" s="4"/>
      <c r="V39" s="4"/>
    </row>
    <row r="40" spans="1:22" x14ac:dyDescent="0.25">
      <c r="A40" t="s">
        <v>42</v>
      </c>
      <c r="B40" s="4">
        <v>351827</v>
      </c>
      <c r="C40" s="4">
        <v>155999</v>
      </c>
      <c r="D40" s="4">
        <v>152573</v>
      </c>
      <c r="E40" s="4">
        <v>3426</v>
      </c>
      <c r="F40" s="4">
        <v>195828</v>
      </c>
      <c r="G40" s="4">
        <v>57850</v>
      </c>
      <c r="H40" s="4">
        <v>93886</v>
      </c>
      <c r="I40" s="4">
        <v>16737</v>
      </c>
      <c r="J40" s="4">
        <v>18304</v>
      </c>
      <c r="K40" s="4">
        <v>1115</v>
      </c>
      <c r="L40" s="4">
        <v>1488</v>
      </c>
      <c r="M40" s="4">
        <v>6448</v>
      </c>
      <c r="N40" s="4"/>
      <c r="O40" s="4"/>
      <c r="P40" s="4"/>
      <c r="Q40" s="4"/>
      <c r="R40" s="4"/>
      <c r="S40" s="4">
        <f t="shared" si="0"/>
        <v>0</v>
      </c>
      <c r="T40" s="4">
        <f t="shared" si="1"/>
        <v>0</v>
      </c>
      <c r="U40" s="4"/>
      <c r="V40" s="4"/>
    </row>
    <row r="41" spans="1:22" x14ac:dyDescent="0.25">
      <c r="A41" t="s">
        <v>27</v>
      </c>
      <c r="B41" s="4">
        <v>50855</v>
      </c>
      <c r="C41" s="4" t="s">
        <v>95</v>
      </c>
      <c r="D41" s="4" t="s">
        <v>95</v>
      </c>
      <c r="E41" s="4" t="s">
        <v>95</v>
      </c>
      <c r="F41" s="4">
        <v>50855</v>
      </c>
      <c r="G41" s="4">
        <v>35672</v>
      </c>
      <c r="H41" s="4" t="s">
        <v>95</v>
      </c>
      <c r="I41" s="4" t="s">
        <v>95</v>
      </c>
      <c r="J41" s="4">
        <v>15069</v>
      </c>
      <c r="K41" s="4">
        <v>64</v>
      </c>
      <c r="L41" s="4">
        <v>33</v>
      </c>
      <c r="M41" s="4">
        <v>17</v>
      </c>
      <c r="N41" s="4"/>
      <c r="O41" s="4"/>
      <c r="P41" s="4"/>
      <c r="Q41" s="4"/>
      <c r="R41" s="4"/>
      <c r="S41" s="4">
        <f t="shared" si="0"/>
        <v>0</v>
      </c>
      <c r="T41" s="4">
        <f t="shared" si="1"/>
        <v>0</v>
      </c>
      <c r="U41" s="4"/>
      <c r="V41" s="4"/>
    </row>
    <row r="42" spans="1:22" x14ac:dyDescent="0.25">
      <c r="A42" t="s">
        <v>28</v>
      </c>
      <c r="B42" s="4">
        <v>15298</v>
      </c>
      <c r="C42" s="4">
        <v>2120</v>
      </c>
      <c r="D42" s="4">
        <v>1837</v>
      </c>
      <c r="E42" s="4">
        <v>283</v>
      </c>
      <c r="F42" s="4">
        <v>13178</v>
      </c>
      <c r="G42" s="4">
        <v>12153</v>
      </c>
      <c r="H42" s="4" t="s">
        <v>95</v>
      </c>
      <c r="I42" s="4">
        <v>105</v>
      </c>
      <c r="J42" s="4">
        <v>777</v>
      </c>
      <c r="K42" s="4">
        <v>36</v>
      </c>
      <c r="L42" s="4">
        <v>59</v>
      </c>
      <c r="M42" s="4">
        <v>48</v>
      </c>
      <c r="N42" s="4"/>
      <c r="O42" s="4"/>
      <c r="P42" s="4"/>
      <c r="Q42" s="4"/>
      <c r="R42" s="4"/>
      <c r="S42" s="4">
        <f t="shared" si="0"/>
        <v>0</v>
      </c>
      <c r="T42" s="4">
        <f t="shared" si="1"/>
        <v>0</v>
      </c>
      <c r="U42" s="4"/>
      <c r="V42" s="4"/>
    </row>
    <row r="43" spans="1:22" x14ac:dyDescent="0.25">
      <c r="A43" t="s">
        <v>29</v>
      </c>
      <c r="B43" s="4">
        <v>18233</v>
      </c>
      <c r="C43" s="4">
        <v>10137</v>
      </c>
      <c r="D43" s="4">
        <v>9993</v>
      </c>
      <c r="E43" s="4">
        <v>144</v>
      </c>
      <c r="F43" s="4">
        <v>8096</v>
      </c>
      <c r="G43" s="4">
        <v>6571</v>
      </c>
      <c r="H43" s="4" t="s">
        <v>95</v>
      </c>
      <c r="I43" s="4">
        <v>608</v>
      </c>
      <c r="J43" s="4">
        <v>767</v>
      </c>
      <c r="K43" s="4">
        <v>75</v>
      </c>
      <c r="L43" s="4">
        <v>55</v>
      </c>
      <c r="M43" s="4">
        <v>20</v>
      </c>
      <c r="N43" s="4"/>
      <c r="O43" s="4"/>
      <c r="P43" s="4"/>
      <c r="Q43" s="4"/>
      <c r="R43" s="4"/>
      <c r="S43" s="4">
        <f t="shared" si="0"/>
        <v>0</v>
      </c>
      <c r="T43" s="4">
        <f t="shared" si="1"/>
        <v>0</v>
      </c>
      <c r="U43" s="4"/>
      <c r="V43" s="4"/>
    </row>
    <row r="44" spans="1:22" x14ac:dyDescent="0.25">
      <c r="A44" t="s">
        <v>30</v>
      </c>
      <c r="B44" s="4">
        <v>21159</v>
      </c>
      <c r="C44" s="4">
        <v>17540</v>
      </c>
      <c r="D44" s="4">
        <v>17223</v>
      </c>
      <c r="E44" s="4">
        <v>317</v>
      </c>
      <c r="F44" s="4">
        <v>3619</v>
      </c>
      <c r="G44" s="4">
        <v>1551</v>
      </c>
      <c r="H44" s="4">
        <v>36</v>
      </c>
      <c r="I44" s="4">
        <v>1036</v>
      </c>
      <c r="J44" s="4">
        <v>108</v>
      </c>
      <c r="K44" s="4">
        <v>164</v>
      </c>
      <c r="L44" s="4">
        <v>300</v>
      </c>
      <c r="M44" s="4">
        <v>424</v>
      </c>
      <c r="N44" s="4"/>
      <c r="O44" s="4"/>
      <c r="P44" s="4"/>
      <c r="Q44" s="4"/>
      <c r="R44" s="4"/>
      <c r="S44" s="4">
        <f t="shared" si="0"/>
        <v>0</v>
      </c>
      <c r="T44" s="4">
        <f t="shared" si="1"/>
        <v>0</v>
      </c>
      <c r="U44" s="4"/>
      <c r="V44" s="4"/>
    </row>
    <row r="45" spans="1:22" x14ac:dyDescent="0.25">
      <c r="A45" t="s">
        <v>31</v>
      </c>
      <c r="B45" s="4">
        <v>26623</v>
      </c>
      <c r="C45" s="4">
        <v>22993</v>
      </c>
      <c r="D45" s="4">
        <v>22576</v>
      </c>
      <c r="E45" s="4">
        <v>417</v>
      </c>
      <c r="F45" s="4">
        <v>3630</v>
      </c>
      <c r="G45" s="4">
        <v>686</v>
      </c>
      <c r="H45" s="4">
        <v>95</v>
      </c>
      <c r="I45" s="4">
        <v>1745</v>
      </c>
      <c r="J45" s="4">
        <v>151</v>
      </c>
      <c r="K45" s="4">
        <v>117</v>
      </c>
      <c r="L45" s="4">
        <v>200</v>
      </c>
      <c r="M45" s="4">
        <v>636</v>
      </c>
      <c r="N45" s="4"/>
      <c r="O45" s="4"/>
      <c r="P45" s="4"/>
      <c r="Q45" s="4"/>
      <c r="R45" s="4"/>
      <c r="S45" s="4">
        <f t="shared" si="0"/>
        <v>0</v>
      </c>
      <c r="T45" s="4">
        <f t="shared" si="1"/>
        <v>0</v>
      </c>
      <c r="U45" s="4"/>
      <c r="V45" s="4"/>
    </row>
    <row r="46" spans="1:22" x14ac:dyDescent="0.25">
      <c r="A46" t="s">
        <v>32</v>
      </c>
      <c r="B46" s="4">
        <v>24938</v>
      </c>
      <c r="C46" s="4">
        <v>21589</v>
      </c>
      <c r="D46" s="4">
        <v>21119</v>
      </c>
      <c r="E46" s="4">
        <v>470</v>
      </c>
      <c r="F46" s="4">
        <v>3349</v>
      </c>
      <c r="G46" s="4">
        <v>481</v>
      </c>
      <c r="H46" s="4">
        <v>208</v>
      </c>
      <c r="I46" s="4">
        <v>1641</v>
      </c>
      <c r="J46" s="4">
        <v>161</v>
      </c>
      <c r="K46" s="4">
        <v>38</v>
      </c>
      <c r="L46" s="4">
        <v>71</v>
      </c>
      <c r="M46" s="4">
        <v>749</v>
      </c>
      <c r="N46" s="4"/>
      <c r="O46" s="4"/>
      <c r="P46" s="4"/>
      <c r="Q46" s="4"/>
      <c r="R46" s="4"/>
      <c r="S46" s="4">
        <f t="shared" si="0"/>
        <v>0</v>
      </c>
      <c r="T46" s="4">
        <f t="shared" si="1"/>
        <v>0</v>
      </c>
      <c r="U46" s="4"/>
      <c r="V46" s="4"/>
    </row>
    <row r="47" spans="1:22" x14ac:dyDescent="0.25">
      <c r="A47" t="s">
        <v>33</v>
      </c>
      <c r="B47" s="4">
        <v>25613</v>
      </c>
      <c r="C47" s="4">
        <v>21761</v>
      </c>
      <c r="D47" s="4">
        <v>21266</v>
      </c>
      <c r="E47" s="4">
        <v>495</v>
      </c>
      <c r="F47" s="4">
        <v>3852</v>
      </c>
      <c r="G47" s="4">
        <v>305</v>
      </c>
      <c r="H47" s="4">
        <v>346</v>
      </c>
      <c r="I47" s="4">
        <v>1977</v>
      </c>
      <c r="J47" s="4">
        <v>210</v>
      </c>
      <c r="K47" s="4">
        <v>33</v>
      </c>
      <c r="L47" s="4">
        <v>66</v>
      </c>
      <c r="M47" s="4">
        <v>915</v>
      </c>
      <c r="N47" s="4"/>
      <c r="O47" s="4"/>
      <c r="P47" s="4"/>
      <c r="Q47" s="4"/>
      <c r="R47" s="4"/>
      <c r="S47" s="4">
        <f t="shared" si="0"/>
        <v>0</v>
      </c>
      <c r="T47" s="4">
        <f t="shared" si="1"/>
        <v>0</v>
      </c>
      <c r="U47" s="4"/>
      <c r="V47" s="4"/>
    </row>
    <row r="48" spans="1:22" x14ac:dyDescent="0.25">
      <c r="A48" t="s">
        <v>34</v>
      </c>
      <c r="B48" s="4">
        <v>24484</v>
      </c>
      <c r="C48" s="4">
        <v>20232</v>
      </c>
      <c r="D48" s="4">
        <v>19731</v>
      </c>
      <c r="E48" s="4">
        <v>501</v>
      </c>
      <c r="F48" s="4">
        <v>4252</v>
      </c>
      <c r="G48" s="4">
        <v>206</v>
      </c>
      <c r="H48" s="4">
        <v>694</v>
      </c>
      <c r="I48" s="4">
        <v>2629</v>
      </c>
      <c r="J48" s="4">
        <v>72</v>
      </c>
      <c r="K48" s="4">
        <v>48</v>
      </c>
      <c r="L48" s="4">
        <v>152</v>
      </c>
      <c r="M48" s="4">
        <v>451</v>
      </c>
      <c r="N48" s="4"/>
      <c r="O48" s="4"/>
      <c r="P48" s="4"/>
      <c r="Q48" s="4"/>
      <c r="R48" s="4"/>
      <c r="S48" s="4">
        <f t="shared" si="0"/>
        <v>0</v>
      </c>
      <c r="T48" s="4">
        <f t="shared" si="1"/>
        <v>0</v>
      </c>
      <c r="U48" s="4"/>
      <c r="V48" s="4"/>
    </row>
    <row r="49" spans="1:22" x14ac:dyDescent="0.25">
      <c r="A49" t="s">
        <v>35</v>
      </c>
      <c r="B49" s="4">
        <v>26192</v>
      </c>
      <c r="C49" s="4">
        <v>20832</v>
      </c>
      <c r="D49" s="4">
        <v>20305</v>
      </c>
      <c r="E49" s="4">
        <v>527</v>
      </c>
      <c r="F49" s="4">
        <v>5360</v>
      </c>
      <c r="G49" s="4">
        <v>109</v>
      </c>
      <c r="H49" s="4">
        <v>1603</v>
      </c>
      <c r="I49" s="4">
        <v>2594</v>
      </c>
      <c r="J49" s="4">
        <v>250</v>
      </c>
      <c r="K49" s="4">
        <v>54</v>
      </c>
      <c r="L49" s="4">
        <v>211</v>
      </c>
      <c r="M49" s="4">
        <v>539</v>
      </c>
      <c r="N49" s="4"/>
      <c r="O49" s="4"/>
      <c r="P49" s="4"/>
      <c r="Q49" s="4"/>
      <c r="R49" s="4"/>
      <c r="S49" s="4">
        <f t="shared" si="0"/>
        <v>0</v>
      </c>
      <c r="T49" s="4">
        <f t="shared" si="1"/>
        <v>0</v>
      </c>
      <c r="U49" s="4"/>
      <c r="V49" s="4"/>
    </row>
    <row r="50" spans="1:22" x14ac:dyDescent="0.25">
      <c r="A50" t="s">
        <v>36</v>
      </c>
      <c r="B50" s="4">
        <v>18239</v>
      </c>
      <c r="C50" s="4">
        <v>11110</v>
      </c>
      <c r="D50" s="4">
        <v>10870</v>
      </c>
      <c r="E50" s="4">
        <v>240</v>
      </c>
      <c r="F50" s="4">
        <v>7129</v>
      </c>
      <c r="G50" s="4">
        <v>43</v>
      </c>
      <c r="H50" s="4">
        <v>3990</v>
      </c>
      <c r="I50" s="4">
        <v>1832</v>
      </c>
      <c r="J50" s="4">
        <v>348</v>
      </c>
      <c r="K50" s="4">
        <v>74</v>
      </c>
      <c r="L50" s="4">
        <v>136</v>
      </c>
      <c r="M50" s="4">
        <v>706</v>
      </c>
      <c r="N50" s="4"/>
      <c r="O50" s="4"/>
      <c r="P50" s="4"/>
      <c r="Q50" s="4"/>
      <c r="R50" s="4"/>
      <c r="S50" s="4">
        <f t="shared" si="0"/>
        <v>0</v>
      </c>
      <c r="T50" s="4">
        <f t="shared" si="1"/>
        <v>0</v>
      </c>
      <c r="U50" s="4"/>
      <c r="V50" s="4"/>
    </row>
    <row r="51" spans="1:22" x14ac:dyDescent="0.25">
      <c r="A51" t="s">
        <v>37</v>
      </c>
      <c r="B51" s="4">
        <v>22483</v>
      </c>
      <c r="C51" s="4">
        <v>5587</v>
      </c>
      <c r="D51" s="4">
        <v>5555</v>
      </c>
      <c r="E51" s="4">
        <v>32</v>
      </c>
      <c r="F51" s="4">
        <v>16896</v>
      </c>
      <c r="G51" s="4">
        <v>59</v>
      </c>
      <c r="H51" s="4">
        <v>14753</v>
      </c>
      <c r="I51" s="4">
        <v>1129</v>
      </c>
      <c r="J51" s="4">
        <v>144</v>
      </c>
      <c r="K51" s="4">
        <v>62</v>
      </c>
      <c r="L51" s="4">
        <v>130</v>
      </c>
      <c r="M51" s="4">
        <v>619</v>
      </c>
      <c r="N51" s="4"/>
      <c r="O51" s="4"/>
      <c r="P51" s="4"/>
      <c r="Q51" s="4"/>
      <c r="R51" s="4"/>
      <c r="S51" s="4">
        <f t="shared" si="0"/>
        <v>0</v>
      </c>
      <c r="T51" s="4">
        <f t="shared" si="1"/>
        <v>0</v>
      </c>
      <c r="U51" s="4"/>
      <c r="V51" s="4"/>
    </row>
    <row r="52" spans="1:22" x14ac:dyDescent="0.25">
      <c r="A52" t="s">
        <v>38</v>
      </c>
      <c r="B52" s="4">
        <v>23998</v>
      </c>
      <c r="C52" s="4">
        <v>1746</v>
      </c>
      <c r="D52" s="4">
        <v>1746</v>
      </c>
      <c r="E52" s="4" t="s">
        <v>95</v>
      </c>
      <c r="F52" s="4">
        <v>22252</v>
      </c>
      <c r="G52" s="4">
        <v>8</v>
      </c>
      <c r="H52" s="4">
        <v>20834</v>
      </c>
      <c r="I52" s="4">
        <v>703</v>
      </c>
      <c r="J52" s="4">
        <v>87</v>
      </c>
      <c r="K52" s="4">
        <v>94</v>
      </c>
      <c r="L52" s="4">
        <v>25</v>
      </c>
      <c r="M52" s="4">
        <v>501</v>
      </c>
      <c r="N52" s="4"/>
      <c r="O52" s="4"/>
      <c r="P52" s="4"/>
      <c r="Q52" s="4"/>
      <c r="R52" s="4"/>
      <c r="S52" s="4">
        <f t="shared" si="0"/>
        <v>0</v>
      </c>
      <c r="T52" s="4">
        <f t="shared" si="1"/>
        <v>0</v>
      </c>
      <c r="U52" s="4"/>
      <c r="V52" s="4"/>
    </row>
    <row r="53" spans="1:22" x14ac:dyDescent="0.25">
      <c r="A53" t="s">
        <v>39</v>
      </c>
      <c r="B53" s="4">
        <v>19418</v>
      </c>
      <c r="C53" s="4">
        <v>204</v>
      </c>
      <c r="D53" s="4">
        <v>204</v>
      </c>
      <c r="E53" s="4" t="s">
        <v>95</v>
      </c>
      <c r="F53" s="4">
        <v>19214</v>
      </c>
      <c r="G53" s="4" t="s">
        <v>96</v>
      </c>
      <c r="H53" s="4">
        <v>18357</v>
      </c>
      <c r="I53" s="4">
        <v>370</v>
      </c>
      <c r="J53" s="4">
        <v>51</v>
      </c>
      <c r="K53" s="4">
        <v>71</v>
      </c>
      <c r="L53" s="4">
        <v>28</v>
      </c>
      <c r="M53" s="4" t="s">
        <v>96</v>
      </c>
      <c r="N53" s="4"/>
      <c r="O53" s="4"/>
      <c r="P53" s="4"/>
      <c r="Q53" s="4"/>
      <c r="R53" s="4"/>
      <c r="S53" s="4">
        <f t="shared" si="0"/>
        <v>0</v>
      </c>
      <c r="T53" s="4">
        <f t="shared" si="1"/>
        <v>2</v>
      </c>
      <c r="U53" s="4"/>
      <c r="V53" s="4"/>
    </row>
    <row r="54" spans="1:22" x14ac:dyDescent="0.25">
      <c r="A54" t="s">
        <v>40</v>
      </c>
      <c r="B54" s="4">
        <v>34294</v>
      </c>
      <c r="C54" s="4">
        <v>148</v>
      </c>
      <c r="D54" s="4">
        <v>148</v>
      </c>
      <c r="E54" s="4" t="s">
        <v>95</v>
      </c>
      <c r="F54" s="4">
        <v>34146</v>
      </c>
      <c r="G54" s="4" t="s">
        <v>96</v>
      </c>
      <c r="H54" s="4">
        <v>32970</v>
      </c>
      <c r="I54" s="4">
        <v>368</v>
      </c>
      <c r="J54" s="4">
        <v>109</v>
      </c>
      <c r="K54" s="4">
        <v>185</v>
      </c>
      <c r="L54" s="4">
        <v>22</v>
      </c>
      <c r="M54" s="4" t="s">
        <v>96</v>
      </c>
      <c r="N54" s="4"/>
      <c r="O54" s="4"/>
      <c r="P54" s="4"/>
      <c r="Q54" s="4"/>
      <c r="R54" s="4"/>
      <c r="S54" s="4">
        <f t="shared" si="0"/>
        <v>0</v>
      </c>
      <c r="T54" s="4">
        <f t="shared" si="1"/>
        <v>2</v>
      </c>
      <c r="U54" s="4"/>
      <c r="V54" s="4"/>
    </row>
    <row r="55" spans="1:22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>
        <f t="shared" si="0"/>
        <v>0</v>
      </c>
      <c r="T55" s="4">
        <f t="shared" si="1"/>
        <v>0</v>
      </c>
      <c r="U55" s="4"/>
      <c r="V55" s="4"/>
    </row>
    <row r="56" spans="1:22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>
        <f t="shared" si="0"/>
        <v>0</v>
      </c>
      <c r="T56" s="4">
        <f t="shared" si="1"/>
        <v>0</v>
      </c>
      <c r="U56" s="4"/>
      <c r="V56" s="4"/>
    </row>
    <row r="57" spans="1:22" x14ac:dyDescent="0.25">
      <c r="A57" t="s">
        <v>88</v>
      </c>
      <c r="B57" s="4">
        <v>409924</v>
      </c>
      <c r="C57" s="4">
        <v>205531</v>
      </c>
      <c r="D57" s="4">
        <v>201523</v>
      </c>
      <c r="E57" s="4">
        <v>4008</v>
      </c>
      <c r="F57" s="4">
        <v>204393</v>
      </c>
      <c r="G57" s="4">
        <v>69690</v>
      </c>
      <c r="H57" s="4">
        <v>95182</v>
      </c>
      <c r="I57" s="4">
        <v>7430</v>
      </c>
      <c r="J57" s="4">
        <v>21328</v>
      </c>
      <c r="K57" s="4">
        <v>646</v>
      </c>
      <c r="L57" s="4">
        <v>1439</v>
      </c>
      <c r="M57" s="4">
        <v>8678</v>
      </c>
      <c r="N57" s="4"/>
      <c r="O57" s="4"/>
      <c r="P57" s="4"/>
      <c r="Q57" s="4"/>
      <c r="R57" s="4"/>
      <c r="S57" s="4">
        <f t="shared" si="0"/>
        <v>0</v>
      </c>
      <c r="T57" s="4">
        <f t="shared" si="1"/>
        <v>0</v>
      </c>
      <c r="U57" s="4"/>
      <c r="V57" s="4"/>
    </row>
    <row r="58" spans="1:22" x14ac:dyDescent="0.25">
      <c r="A58" t="s">
        <v>27</v>
      </c>
      <c r="B58" s="4">
        <v>59750</v>
      </c>
      <c r="C58" s="4" t="s">
        <v>95</v>
      </c>
      <c r="D58" s="4" t="s">
        <v>95</v>
      </c>
      <c r="E58" s="4" t="s">
        <v>95</v>
      </c>
      <c r="F58" s="4">
        <v>59750</v>
      </c>
      <c r="G58" s="4">
        <v>41510</v>
      </c>
      <c r="H58" s="4" t="s">
        <v>95</v>
      </c>
      <c r="I58" s="4" t="s">
        <v>95</v>
      </c>
      <c r="J58" s="4">
        <v>18146</v>
      </c>
      <c r="K58" s="4">
        <v>47</v>
      </c>
      <c r="L58" s="4">
        <v>47</v>
      </c>
      <c r="M58" s="4" t="s">
        <v>95</v>
      </c>
      <c r="N58" s="4"/>
      <c r="O58" s="4"/>
      <c r="P58" s="4"/>
      <c r="Q58" s="4"/>
      <c r="R58" s="4"/>
      <c r="S58" s="4">
        <f t="shared" si="0"/>
        <v>0</v>
      </c>
      <c r="T58" s="4">
        <f t="shared" si="1"/>
        <v>0</v>
      </c>
      <c r="U58" s="4"/>
      <c r="V58" s="4"/>
    </row>
    <row r="59" spans="1:22" x14ac:dyDescent="0.25">
      <c r="A59" t="s">
        <v>28</v>
      </c>
      <c r="B59" s="4">
        <v>18108</v>
      </c>
      <c r="C59" s="4">
        <v>2209</v>
      </c>
      <c r="D59" s="4">
        <v>2004</v>
      </c>
      <c r="E59" s="4">
        <v>205</v>
      </c>
      <c r="F59" s="4">
        <v>15899</v>
      </c>
      <c r="G59" s="4">
        <v>15201</v>
      </c>
      <c r="H59" s="4" t="s">
        <v>95</v>
      </c>
      <c r="I59" s="4">
        <v>33</v>
      </c>
      <c r="J59" s="4">
        <v>587</v>
      </c>
      <c r="K59" s="4">
        <v>11</v>
      </c>
      <c r="L59" s="4">
        <v>24</v>
      </c>
      <c r="M59" s="4">
        <v>43</v>
      </c>
      <c r="N59" s="4"/>
      <c r="O59" s="4"/>
      <c r="P59" s="4"/>
      <c r="Q59" s="4"/>
      <c r="R59" s="4"/>
      <c r="S59" s="4">
        <f t="shared" si="0"/>
        <v>0</v>
      </c>
      <c r="T59" s="4">
        <f t="shared" si="1"/>
        <v>0</v>
      </c>
      <c r="U59" s="4"/>
      <c r="V59" s="4"/>
    </row>
    <row r="60" spans="1:22" x14ac:dyDescent="0.25">
      <c r="A60" t="s">
        <v>29</v>
      </c>
      <c r="B60" s="4">
        <v>22348</v>
      </c>
      <c r="C60" s="4">
        <v>12438</v>
      </c>
      <c r="D60" s="4">
        <v>12301</v>
      </c>
      <c r="E60" s="4">
        <v>137</v>
      </c>
      <c r="F60" s="4">
        <v>9910</v>
      </c>
      <c r="G60" s="4">
        <v>8722</v>
      </c>
      <c r="H60" s="4" t="s">
        <v>95</v>
      </c>
      <c r="I60" s="4">
        <v>150</v>
      </c>
      <c r="J60" s="4">
        <v>921</v>
      </c>
      <c r="K60" s="4">
        <v>71</v>
      </c>
      <c r="L60" s="4">
        <v>21</v>
      </c>
      <c r="M60" s="4">
        <v>25</v>
      </c>
      <c r="N60" s="4"/>
      <c r="O60" s="4"/>
      <c r="P60" s="4"/>
      <c r="Q60" s="4"/>
      <c r="R60" s="4"/>
      <c r="S60" s="4">
        <f t="shared" si="0"/>
        <v>0</v>
      </c>
      <c r="T60" s="4">
        <f t="shared" si="1"/>
        <v>0</v>
      </c>
      <c r="U60" s="4"/>
      <c r="V60" s="4"/>
    </row>
    <row r="61" spans="1:22" x14ac:dyDescent="0.25">
      <c r="A61" t="s">
        <v>30</v>
      </c>
      <c r="B61" s="4">
        <v>25478</v>
      </c>
      <c r="C61" s="4">
        <v>22120</v>
      </c>
      <c r="D61" s="4">
        <v>21692</v>
      </c>
      <c r="E61" s="4">
        <v>428</v>
      </c>
      <c r="F61" s="4">
        <v>3358</v>
      </c>
      <c r="G61" s="4">
        <v>1956</v>
      </c>
      <c r="H61" s="4">
        <v>44</v>
      </c>
      <c r="I61" s="4">
        <v>289</v>
      </c>
      <c r="J61" s="4">
        <v>104</v>
      </c>
      <c r="K61" s="4">
        <v>141</v>
      </c>
      <c r="L61" s="4">
        <v>311</v>
      </c>
      <c r="M61" s="4">
        <v>513</v>
      </c>
      <c r="N61" s="4"/>
      <c r="O61" s="4"/>
      <c r="P61" s="4"/>
      <c r="Q61" s="4"/>
      <c r="R61" s="4"/>
      <c r="S61" s="4">
        <f t="shared" si="0"/>
        <v>0</v>
      </c>
      <c r="T61" s="4">
        <f t="shared" si="1"/>
        <v>0</v>
      </c>
      <c r="U61" s="4"/>
      <c r="V61" s="4"/>
    </row>
    <row r="62" spans="1:22" x14ac:dyDescent="0.25">
      <c r="A62" t="s">
        <v>31</v>
      </c>
      <c r="B62" s="4">
        <v>32207</v>
      </c>
      <c r="C62" s="4">
        <v>29277</v>
      </c>
      <c r="D62" s="4">
        <v>28742</v>
      </c>
      <c r="E62" s="4">
        <v>535</v>
      </c>
      <c r="F62" s="4">
        <v>2930</v>
      </c>
      <c r="G62" s="4">
        <v>817</v>
      </c>
      <c r="H62" s="4">
        <v>122</v>
      </c>
      <c r="I62" s="4">
        <v>630</v>
      </c>
      <c r="J62" s="4">
        <v>142</v>
      </c>
      <c r="K62" s="4">
        <v>74</v>
      </c>
      <c r="L62" s="4">
        <v>242</v>
      </c>
      <c r="M62" s="4">
        <v>903</v>
      </c>
      <c r="N62" s="4"/>
      <c r="O62" s="4"/>
      <c r="P62" s="4"/>
      <c r="Q62" s="4"/>
      <c r="R62" s="4"/>
      <c r="S62" s="4">
        <f t="shared" si="0"/>
        <v>0</v>
      </c>
      <c r="T62" s="4">
        <f t="shared" si="1"/>
        <v>0</v>
      </c>
      <c r="U62" s="4"/>
      <c r="V62" s="4"/>
    </row>
    <row r="63" spans="1:22" x14ac:dyDescent="0.25">
      <c r="A63" t="s">
        <v>32</v>
      </c>
      <c r="B63" s="4">
        <v>30936</v>
      </c>
      <c r="C63" s="4">
        <v>28225</v>
      </c>
      <c r="D63" s="4">
        <v>27674</v>
      </c>
      <c r="E63" s="4">
        <v>551</v>
      </c>
      <c r="F63" s="4">
        <v>2711</v>
      </c>
      <c r="G63" s="4">
        <v>588</v>
      </c>
      <c r="H63" s="4">
        <v>206</v>
      </c>
      <c r="I63" s="4">
        <v>602</v>
      </c>
      <c r="J63" s="4">
        <v>176</v>
      </c>
      <c r="K63" s="4">
        <v>15</v>
      </c>
      <c r="L63" s="4">
        <v>30</v>
      </c>
      <c r="M63" s="4">
        <v>1094</v>
      </c>
      <c r="N63" s="4"/>
      <c r="O63" s="4"/>
      <c r="P63" s="4"/>
      <c r="Q63" s="4"/>
      <c r="R63" s="4"/>
      <c r="S63" s="4">
        <f t="shared" si="0"/>
        <v>0</v>
      </c>
      <c r="T63" s="4">
        <f t="shared" si="1"/>
        <v>0</v>
      </c>
      <c r="U63" s="4"/>
      <c r="V63" s="4"/>
    </row>
    <row r="64" spans="1:22" x14ac:dyDescent="0.25">
      <c r="A64" t="s">
        <v>33</v>
      </c>
      <c r="B64" s="4">
        <v>31095</v>
      </c>
      <c r="C64" s="4">
        <v>28131</v>
      </c>
      <c r="D64" s="4">
        <v>27539</v>
      </c>
      <c r="E64" s="4">
        <v>592</v>
      </c>
      <c r="F64" s="4">
        <v>2964</v>
      </c>
      <c r="G64" s="4">
        <v>361</v>
      </c>
      <c r="H64" s="4">
        <v>407</v>
      </c>
      <c r="I64" s="4">
        <v>733</v>
      </c>
      <c r="J64" s="4">
        <v>179</v>
      </c>
      <c r="K64" s="4">
        <v>12</v>
      </c>
      <c r="L64" s="4">
        <v>42</v>
      </c>
      <c r="M64" s="4">
        <v>1230</v>
      </c>
      <c r="N64" s="4"/>
      <c r="O64" s="4"/>
      <c r="P64" s="4"/>
      <c r="Q64" s="4"/>
      <c r="R64" s="4"/>
      <c r="S64" s="4">
        <f t="shared" si="0"/>
        <v>0</v>
      </c>
      <c r="T64" s="4">
        <f t="shared" si="1"/>
        <v>0</v>
      </c>
      <c r="U64" s="4"/>
      <c r="V64" s="4"/>
    </row>
    <row r="65" spans="1:22" x14ac:dyDescent="0.25">
      <c r="A65" t="s">
        <v>34</v>
      </c>
      <c r="B65" s="4">
        <v>28915</v>
      </c>
      <c r="C65" s="4">
        <v>25301</v>
      </c>
      <c r="D65" s="4">
        <v>24687</v>
      </c>
      <c r="E65" s="4">
        <v>614</v>
      </c>
      <c r="F65" s="4">
        <v>3614</v>
      </c>
      <c r="G65" s="4">
        <v>236</v>
      </c>
      <c r="H65" s="4">
        <v>881</v>
      </c>
      <c r="I65" s="4">
        <v>1638</v>
      </c>
      <c r="J65" s="4">
        <v>67</v>
      </c>
      <c r="K65" s="4">
        <v>25</v>
      </c>
      <c r="L65" s="4">
        <v>135</v>
      </c>
      <c r="M65" s="4">
        <v>632</v>
      </c>
      <c r="N65" s="4"/>
      <c r="O65" s="4"/>
      <c r="P65" s="4"/>
      <c r="Q65" s="4"/>
      <c r="R65" s="4"/>
      <c r="S65" s="4">
        <f t="shared" si="0"/>
        <v>0</v>
      </c>
      <c r="T65" s="4">
        <f t="shared" si="1"/>
        <v>0</v>
      </c>
      <c r="U65" s="4"/>
      <c r="V65" s="4"/>
    </row>
    <row r="66" spans="1:22" x14ac:dyDescent="0.25">
      <c r="A66" t="s">
        <v>35</v>
      </c>
      <c r="B66" s="4">
        <v>31825</v>
      </c>
      <c r="C66" s="4">
        <v>27181</v>
      </c>
      <c r="D66" s="4">
        <v>26563</v>
      </c>
      <c r="E66" s="4">
        <v>618</v>
      </c>
      <c r="F66" s="4">
        <v>4644</v>
      </c>
      <c r="G66" s="4">
        <v>152</v>
      </c>
      <c r="H66" s="4">
        <v>1931</v>
      </c>
      <c r="I66" s="4">
        <v>1305</v>
      </c>
      <c r="J66" s="4">
        <v>300</v>
      </c>
      <c r="K66" s="4">
        <v>24</v>
      </c>
      <c r="L66" s="4">
        <v>215</v>
      </c>
      <c r="M66" s="4">
        <v>717</v>
      </c>
      <c r="N66" s="4"/>
      <c r="O66" s="4"/>
      <c r="P66" s="4"/>
      <c r="Q66" s="4"/>
      <c r="R66" s="4"/>
      <c r="S66" s="4">
        <f t="shared" si="0"/>
        <v>0</v>
      </c>
      <c r="T66" s="4">
        <f t="shared" si="1"/>
        <v>0</v>
      </c>
      <c r="U66" s="4"/>
      <c r="V66" s="4"/>
    </row>
    <row r="67" spans="1:22" x14ac:dyDescent="0.25">
      <c r="A67" t="s">
        <v>36</v>
      </c>
      <c r="B67" s="4">
        <v>22302</v>
      </c>
      <c r="C67" s="4">
        <v>16000</v>
      </c>
      <c r="D67" s="4">
        <v>15718</v>
      </c>
      <c r="E67" s="4">
        <v>282</v>
      </c>
      <c r="F67" s="4">
        <v>6302</v>
      </c>
      <c r="G67" s="4">
        <v>62</v>
      </c>
      <c r="H67" s="4">
        <v>3907</v>
      </c>
      <c r="I67" s="4">
        <v>860</v>
      </c>
      <c r="J67" s="4">
        <v>386</v>
      </c>
      <c r="K67" s="4">
        <v>40</v>
      </c>
      <c r="L67" s="4">
        <v>134</v>
      </c>
      <c r="M67" s="4">
        <v>913</v>
      </c>
      <c r="N67" s="4"/>
      <c r="O67" s="4"/>
      <c r="P67" s="4"/>
      <c r="Q67" s="4"/>
      <c r="R67" s="4"/>
      <c r="S67" s="4">
        <f t="shared" si="0"/>
        <v>0</v>
      </c>
      <c r="T67" s="4">
        <f t="shared" si="1"/>
        <v>0</v>
      </c>
      <c r="U67" s="4"/>
      <c r="V67" s="4"/>
    </row>
    <row r="68" spans="1:22" x14ac:dyDescent="0.25">
      <c r="A68" t="s">
        <v>37</v>
      </c>
      <c r="B68" s="4">
        <v>26867</v>
      </c>
      <c r="C68" s="4">
        <v>10149</v>
      </c>
      <c r="D68" s="4">
        <v>10103</v>
      </c>
      <c r="E68" s="4">
        <v>46</v>
      </c>
      <c r="F68" s="4">
        <v>16718</v>
      </c>
      <c r="G68" s="4">
        <v>65</v>
      </c>
      <c r="H68" s="4">
        <v>14833</v>
      </c>
      <c r="I68" s="4">
        <v>566</v>
      </c>
      <c r="J68" s="4">
        <v>150</v>
      </c>
      <c r="K68" s="4">
        <v>26</v>
      </c>
      <c r="L68" s="4">
        <v>176</v>
      </c>
      <c r="M68" s="4">
        <v>902</v>
      </c>
      <c r="N68" s="4"/>
      <c r="O68" s="4"/>
      <c r="P68" s="4"/>
      <c r="Q68" s="4"/>
      <c r="R68" s="4"/>
      <c r="S68" s="4">
        <f t="shared" si="0"/>
        <v>0</v>
      </c>
      <c r="T68" s="4">
        <f t="shared" si="1"/>
        <v>0</v>
      </c>
      <c r="U68" s="4"/>
      <c r="V68" s="4"/>
    </row>
    <row r="69" spans="1:22" x14ac:dyDescent="0.25">
      <c r="A69" t="s">
        <v>38</v>
      </c>
      <c r="B69" s="4">
        <v>28428</v>
      </c>
      <c r="C69" s="4">
        <v>3760</v>
      </c>
      <c r="D69" s="4">
        <v>3760</v>
      </c>
      <c r="E69" s="4" t="s">
        <v>95</v>
      </c>
      <c r="F69" s="4">
        <v>24668</v>
      </c>
      <c r="G69" s="4">
        <v>9</v>
      </c>
      <c r="H69" s="4">
        <v>23627</v>
      </c>
      <c r="I69" s="4">
        <v>251</v>
      </c>
      <c r="J69" s="4">
        <v>63</v>
      </c>
      <c r="K69" s="4">
        <v>36</v>
      </c>
      <c r="L69" s="4">
        <v>24</v>
      </c>
      <c r="M69" s="4">
        <v>658</v>
      </c>
      <c r="N69" s="4"/>
      <c r="O69" s="4"/>
      <c r="P69" s="4"/>
      <c r="Q69" s="4"/>
      <c r="R69" s="4"/>
      <c r="S69" s="4">
        <f t="shared" si="0"/>
        <v>0</v>
      </c>
      <c r="T69" s="4">
        <f t="shared" si="1"/>
        <v>0</v>
      </c>
      <c r="U69" s="4"/>
      <c r="V69" s="4"/>
    </row>
    <row r="70" spans="1:22" x14ac:dyDescent="0.25">
      <c r="A70" t="s">
        <v>39</v>
      </c>
      <c r="B70" s="4">
        <v>20574</v>
      </c>
      <c r="C70" s="4">
        <v>489</v>
      </c>
      <c r="D70" s="4">
        <v>489</v>
      </c>
      <c r="E70" s="4" t="s">
        <v>95</v>
      </c>
      <c r="F70" s="4">
        <v>20085</v>
      </c>
      <c r="G70" s="4">
        <v>3</v>
      </c>
      <c r="H70" s="4">
        <v>19399</v>
      </c>
      <c r="I70" s="4">
        <v>159</v>
      </c>
      <c r="J70" s="4">
        <v>28</v>
      </c>
      <c r="K70" s="4">
        <v>50</v>
      </c>
      <c r="L70" s="4">
        <v>17</v>
      </c>
      <c r="M70" s="4">
        <v>429</v>
      </c>
      <c r="N70" s="4"/>
      <c r="O70" s="4"/>
      <c r="P70" s="4"/>
      <c r="Q70" s="4"/>
      <c r="R70" s="4"/>
      <c r="S70" s="4">
        <f t="shared" si="0"/>
        <v>0</v>
      </c>
      <c r="T70" s="4">
        <f t="shared" si="1"/>
        <v>0</v>
      </c>
      <c r="U70" s="4"/>
      <c r="V70" s="4"/>
    </row>
    <row r="71" spans="1:22" x14ac:dyDescent="0.25">
      <c r="A71" t="s">
        <v>40</v>
      </c>
      <c r="B71" s="4">
        <v>31091</v>
      </c>
      <c r="C71" s="4">
        <v>251</v>
      </c>
      <c r="D71" s="4">
        <v>251</v>
      </c>
      <c r="E71" s="4" t="s">
        <v>95</v>
      </c>
      <c r="F71" s="4">
        <v>30840</v>
      </c>
      <c r="G71" s="4">
        <v>8</v>
      </c>
      <c r="H71" s="4">
        <v>29825</v>
      </c>
      <c r="I71" s="4">
        <v>214</v>
      </c>
      <c r="J71" s="4">
        <v>79</v>
      </c>
      <c r="K71" s="4">
        <v>74</v>
      </c>
      <c r="L71" s="4">
        <v>21</v>
      </c>
      <c r="M71" s="4">
        <v>619</v>
      </c>
      <c r="N71" s="4"/>
      <c r="O71" s="4"/>
      <c r="P71" s="4"/>
      <c r="Q71" s="4"/>
      <c r="R71" s="4"/>
      <c r="S71" s="4">
        <f t="shared" si="0"/>
        <v>0</v>
      </c>
      <c r="T71" s="4">
        <f t="shared" si="1"/>
        <v>0</v>
      </c>
      <c r="U71" s="4"/>
      <c r="V71" s="4"/>
    </row>
    <row r="72" spans="1:22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>
        <f t="shared" si="0"/>
        <v>0</v>
      </c>
      <c r="T72" s="4">
        <f t="shared" si="1"/>
        <v>0</v>
      </c>
      <c r="U72" s="4"/>
      <c r="V72" s="4"/>
    </row>
    <row r="73" spans="1:22" x14ac:dyDescent="0.25">
      <c r="A73" t="s">
        <v>41</v>
      </c>
      <c r="B73" s="4">
        <v>194123</v>
      </c>
      <c r="C73" s="4">
        <v>104024</v>
      </c>
      <c r="D73" s="4">
        <v>101738</v>
      </c>
      <c r="E73" s="4">
        <v>2286</v>
      </c>
      <c r="F73" s="4">
        <v>90099</v>
      </c>
      <c r="G73" s="4">
        <v>34706</v>
      </c>
      <c r="H73" s="4">
        <v>37195</v>
      </c>
      <c r="I73" s="4">
        <v>1613</v>
      </c>
      <c r="J73" s="4">
        <v>10936</v>
      </c>
      <c r="K73" s="4">
        <v>262</v>
      </c>
      <c r="L73" s="4">
        <v>796</v>
      </c>
      <c r="M73" s="4">
        <v>4591</v>
      </c>
      <c r="N73" s="4"/>
      <c r="O73" s="4"/>
      <c r="P73" s="4"/>
      <c r="Q73" s="4"/>
      <c r="R73" s="4"/>
      <c r="S73" s="4">
        <f t="shared" ref="S73:S136" si="2">COUNTIF(D73:E73, "~*")</f>
        <v>0</v>
      </c>
      <c r="T73" s="4">
        <f t="shared" ref="T73:T136" si="3">COUNTIF(G73:M73, "~*")</f>
        <v>0</v>
      </c>
      <c r="U73" s="4"/>
      <c r="V73" s="4"/>
    </row>
    <row r="74" spans="1:22" x14ac:dyDescent="0.25">
      <c r="A74" t="s">
        <v>27</v>
      </c>
      <c r="B74" s="4">
        <v>30789</v>
      </c>
      <c r="C74" s="4" t="s">
        <v>95</v>
      </c>
      <c r="D74" s="4" t="s">
        <v>95</v>
      </c>
      <c r="E74" s="4" t="s">
        <v>95</v>
      </c>
      <c r="F74" s="4">
        <v>30789</v>
      </c>
      <c r="G74" s="4">
        <v>21353</v>
      </c>
      <c r="H74" s="4" t="s">
        <v>95</v>
      </c>
      <c r="I74" s="4" t="s">
        <v>95</v>
      </c>
      <c r="J74" s="4">
        <v>9387</v>
      </c>
      <c r="K74" s="4">
        <v>29</v>
      </c>
      <c r="L74" s="4">
        <v>20</v>
      </c>
      <c r="M74" s="4" t="s">
        <v>95</v>
      </c>
      <c r="N74" s="4"/>
      <c r="O74" s="4"/>
      <c r="P74" s="4"/>
      <c r="Q74" s="4"/>
      <c r="R74" s="4"/>
      <c r="S74" s="4">
        <f t="shared" si="2"/>
        <v>0</v>
      </c>
      <c r="T74" s="4">
        <f t="shared" si="3"/>
        <v>0</v>
      </c>
      <c r="U74" s="4"/>
      <c r="V74" s="4"/>
    </row>
    <row r="75" spans="1:22" x14ac:dyDescent="0.25">
      <c r="A75" t="s">
        <v>28</v>
      </c>
      <c r="B75" s="4">
        <v>9227</v>
      </c>
      <c r="C75" s="4">
        <v>1217</v>
      </c>
      <c r="D75" s="4">
        <v>1108</v>
      </c>
      <c r="E75" s="4">
        <v>109</v>
      </c>
      <c r="F75" s="4">
        <v>8010</v>
      </c>
      <c r="G75" s="4">
        <v>7674</v>
      </c>
      <c r="H75" s="4" t="s">
        <v>95</v>
      </c>
      <c r="I75" s="4">
        <v>8</v>
      </c>
      <c r="J75" s="4">
        <v>287</v>
      </c>
      <c r="K75" s="4">
        <v>5</v>
      </c>
      <c r="L75" s="4">
        <v>9</v>
      </c>
      <c r="M75" s="4">
        <v>27</v>
      </c>
      <c r="N75" s="4"/>
      <c r="O75" s="4"/>
      <c r="P75" s="4"/>
      <c r="Q75" s="4"/>
      <c r="R75" s="4"/>
      <c r="S75" s="4">
        <f t="shared" si="2"/>
        <v>0</v>
      </c>
      <c r="T75" s="4">
        <f t="shared" si="3"/>
        <v>0</v>
      </c>
      <c r="U75" s="4"/>
      <c r="V75" s="4"/>
    </row>
    <row r="76" spans="1:22" x14ac:dyDescent="0.25">
      <c r="A76" t="s">
        <v>29</v>
      </c>
      <c r="B76" s="4">
        <v>10724</v>
      </c>
      <c r="C76" s="4">
        <v>6395</v>
      </c>
      <c r="D76" s="4">
        <v>6303</v>
      </c>
      <c r="E76" s="4">
        <v>92</v>
      </c>
      <c r="F76" s="4">
        <v>4329</v>
      </c>
      <c r="G76" s="4">
        <v>3855</v>
      </c>
      <c r="H76" s="4" t="s">
        <v>95</v>
      </c>
      <c r="I76" s="4">
        <v>23</v>
      </c>
      <c r="J76" s="4">
        <v>394</v>
      </c>
      <c r="K76" s="4">
        <v>34</v>
      </c>
      <c r="L76" s="4">
        <v>11</v>
      </c>
      <c r="M76" s="4">
        <v>12</v>
      </c>
      <c r="N76" s="4"/>
      <c r="O76" s="4"/>
      <c r="P76" s="4"/>
      <c r="Q76" s="4"/>
      <c r="R76" s="4"/>
      <c r="S76" s="4">
        <f t="shared" si="2"/>
        <v>0</v>
      </c>
      <c r="T76" s="4">
        <f t="shared" si="3"/>
        <v>0</v>
      </c>
      <c r="U76" s="4"/>
      <c r="V76" s="4"/>
    </row>
    <row r="77" spans="1:22" x14ac:dyDescent="0.25">
      <c r="A77" t="s">
        <v>30</v>
      </c>
      <c r="B77" s="4">
        <v>12254</v>
      </c>
      <c r="C77" s="4">
        <v>10784</v>
      </c>
      <c r="D77" s="4">
        <v>10538</v>
      </c>
      <c r="E77" s="4">
        <v>246</v>
      </c>
      <c r="F77" s="4">
        <v>1470</v>
      </c>
      <c r="G77" s="4">
        <v>867</v>
      </c>
      <c r="H77" s="4">
        <v>26</v>
      </c>
      <c r="I77" s="4">
        <v>35</v>
      </c>
      <c r="J77" s="4">
        <v>53</v>
      </c>
      <c r="K77" s="4">
        <v>54</v>
      </c>
      <c r="L77" s="4">
        <v>127</v>
      </c>
      <c r="M77" s="4">
        <v>308</v>
      </c>
      <c r="N77" s="4"/>
      <c r="O77" s="4"/>
      <c r="P77" s="4"/>
      <c r="Q77" s="4"/>
      <c r="R77" s="4"/>
      <c r="S77" s="4">
        <f t="shared" si="2"/>
        <v>0</v>
      </c>
      <c r="T77" s="4">
        <f t="shared" si="3"/>
        <v>0</v>
      </c>
      <c r="U77" s="4"/>
      <c r="V77" s="4"/>
    </row>
    <row r="78" spans="1:22" x14ac:dyDescent="0.25">
      <c r="A78" t="s">
        <v>31</v>
      </c>
      <c r="B78" s="4">
        <v>15892</v>
      </c>
      <c r="C78" s="4">
        <v>14610</v>
      </c>
      <c r="D78" s="4">
        <v>14288</v>
      </c>
      <c r="E78" s="4">
        <v>322</v>
      </c>
      <c r="F78" s="4">
        <v>1282</v>
      </c>
      <c r="G78" s="4">
        <v>333</v>
      </c>
      <c r="H78" s="4">
        <v>74</v>
      </c>
      <c r="I78" s="4">
        <v>71</v>
      </c>
      <c r="J78" s="4">
        <v>82</v>
      </c>
      <c r="K78" s="4">
        <v>20</v>
      </c>
      <c r="L78" s="4">
        <v>148</v>
      </c>
      <c r="M78" s="4">
        <v>554</v>
      </c>
      <c r="N78" s="4"/>
      <c r="O78" s="4"/>
      <c r="P78" s="4"/>
      <c r="Q78" s="4"/>
      <c r="R78" s="4"/>
      <c r="S78" s="4">
        <f t="shared" si="2"/>
        <v>0</v>
      </c>
      <c r="T78" s="4">
        <f t="shared" si="3"/>
        <v>0</v>
      </c>
      <c r="U78" s="4"/>
      <c r="V78" s="4"/>
    </row>
    <row r="79" spans="1:22" x14ac:dyDescent="0.25">
      <c r="A79" t="s">
        <v>32</v>
      </c>
      <c r="B79" s="4">
        <v>15551</v>
      </c>
      <c r="C79" s="4">
        <v>14370</v>
      </c>
      <c r="D79" s="4">
        <v>14050</v>
      </c>
      <c r="E79" s="4">
        <v>320</v>
      </c>
      <c r="F79" s="4">
        <v>1181</v>
      </c>
      <c r="G79" s="4">
        <v>249</v>
      </c>
      <c r="H79" s="4">
        <v>99</v>
      </c>
      <c r="I79" s="4">
        <v>94</v>
      </c>
      <c r="J79" s="4">
        <v>93</v>
      </c>
      <c r="K79" s="4">
        <v>4</v>
      </c>
      <c r="L79" s="4">
        <v>23</v>
      </c>
      <c r="M79" s="4">
        <v>619</v>
      </c>
      <c r="N79" s="4"/>
      <c r="O79" s="4"/>
      <c r="P79" s="4"/>
      <c r="Q79" s="4"/>
      <c r="R79" s="4"/>
      <c r="S79" s="4">
        <f t="shared" si="2"/>
        <v>0</v>
      </c>
      <c r="T79" s="4">
        <f t="shared" si="3"/>
        <v>0</v>
      </c>
      <c r="U79" s="4"/>
      <c r="V79" s="4"/>
    </row>
    <row r="80" spans="1:22" x14ac:dyDescent="0.25">
      <c r="A80" t="s">
        <v>33</v>
      </c>
      <c r="B80" s="4">
        <v>15639</v>
      </c>
      <c r="C80" s="4">
        <v>14302</v>
      </c>
      <c r="D80" s="4">
        <v>13971</v>
      </c>
      <c r="E80" s="4">
        <v>331</v>
      </c>
      <c r="F80" s="4">
        <v>1337</v>
      </c>
      <c r="G80" s="4">
        <v>153</v>
      </c>
      <c r="H80" s="4">
        <v>213</v>
      </c>
      <c r="I80" s="4">
        <v>116</v>
      </c>
      <c r="J80" s="4">
        <v>111</v>
      </c>
      <c r="K80" s="4">
        <v>6</v>
      </c>
      <c r="L80" s="4">
        <v>28</v>
      </c>
      <c r="M80" s="4">
        <v>710</v>
      </c>
      <c r="N80" s="4"/>
      <c r="O80" s="4"/>
      <c r="P80" s="4"/>
      <c r="Q80" s="4"/>
      <c r="R80" s="4"/>
      <c r="S80" s="4">
        <f t="shared" si="2"/>
        <v>0</v>
      </c>
      <c r="T80" s="4">
        <f t="shared" si="3"/>
        <v>0</v>
      </c>
      <c r="U80" s="4"/>
      <c r="V80" s="4"/>
    </row>
    <row r="81" spans="1:22" x14ac:dyDescent="0.25">
      <c r="A81" t="s">
        <v>34</v>
      </c>
      <c r="B81" s="4">
        <v>14160</v>
      </c>
      <c r="C81" s="4">
        <v>12397</v>
      </c>
      <c r="D81" s="4">
        <v>12034</v>
      </c>
      <c r="E81" s="4">
        <v>363</v>
      </c>
      <c r="F81" s="4">
        <v>1763</v>
      </c>
      <c r="G81" s="4">
        <v>89</v>
      </c>
      <c r="H81" s="4">
        <v>502</v>
      </c>
      <c r="I81" s="4">
        <v>652</v>
      </c>
      <c r="J81" s="4">
        <v>43</v>
      </c>
      <c r="K81" s="4">
        <v>9</v>
      </c>
      <c r="L81" s="4">
        <v>82</v>
      </c>
      <c r="M81" s="4">
        <v>386</v>
      </c>
      <c r="N81" s="4"/>
      <c r="O81" s="4"/>
      <c r="P81" s="4"/>
      <c r="Q81" s="4"/>
      <c r="R81" s="4"/>
      <c r="S81" s="4">
        <f t="shared" si="2"/>
        <v>0</v>
      </c>
      <c r="T81" s="4">
        <f t="shared" si="3"/>
        <v>0</v>
      </c>
      <c r="U81" s="4"/>
      <c r="V81" s="4"/>
    </row>
    <row r="82" spans="1:22" x14ac:dyDescent="0.25">
      <c r="A82" t="s">
        <v>35</v>
      </c>
      <c r="B82" s="4">
        <v>15230</v>
      </c>
      <c r="C82" s="4">
        <v>13082</v>
      </c>
      <c r="D82" s="4">
        <v>12751</v>
      </c>
      <c r="E82" s="4">
        <v>331</v>
      </c>
      <c r="F82" s="4">
        <v>2148</v>
      </c>
      <c r="G82" s="4">
        <v>73</v>
      </c>
      <c r="H82" s="4">
        <v>1073</v>
      </c>
      <c r="I82" s="4">
        <v>286</v>
      </c>
      <c r="J82" s="4">
        <v>193</v>
      </c>
      <c r="K82" s="4">
        <v>15</v>
      </c>
      <c r="L82" s="4">
        <v>121</v>
      </c>
      <c r="M82" s="4">
        <v>387</v>
      </c>
      <c r="N82" s="4"/>
      <c r="O82" s="4"/>
      <c r="P82" s="4"/>
      <c r="Q82" s="4"/>
      <c r="R82" s="4"/>
      <c r="S82" s="4">
        <f t="shared" si="2"/>
        <v>0</v>
      </c>
      <c r="T82" s="4">
        <f t="shared" si="3"/>
        <v>0</v>
      </c>
      <c r="U82" s="4"/>
      <c r="V82" s="4"/>
    </row>
    <row r="83" spans="1:22" x14ac:dyDescent="0.25">
      <c r="A83" t="s">
        <v>36</v>
      </c>
      <c r="B83" s="4">
        <v>10177</v>
      </c>
      <c r="C83" s="4">
        <v>7971</v>
      </c>
      <c r="D83" s="4">
        <v>7827</v>
      </c>
      <c r="E83" s="4">
        <v>144</v>
      </c>
      <c r="F83" s="4">
        <v>2206</v>
      </c>
      <c r="G83" s="4">
        <v>28</v>
      </c>
      <c r="H83" s="4">
        <v>1349</v>
      </c>
      <c r="I83" s="4">
        <v>90</v>
      </c>
      <c r="J83" s="4">
        <v>171</v>
      </c>
      <c r="K83" s="4">
        <v>19</v>
      </c>
      <c r="L83" s="4">
        <v>77</v>
      </c>
      <c r="M83" s="4">
        <v>472</v>
      </c>
      <c r="N83" s="4"/>
      <c r="O83" s="4"/>
      <c r="P83" s="4"/>
      <c r="Q83" s="4"/>
      <c r="R83" s="4"/>
      <c r="S83" s="4">
        <f t="shared" si="2"/>
        <v>0</v>
      </c>
      <c r="T83" s="4">
        <f t="shared" si="3"/>
        <v>0</v>
      </c>
      <c r="U83" s="4"/>
      <c r="V83" s="4"/>
    </row>
    <row r="84" spans="1:22" x14ac:dyDescent="0.25">
      <c r="A84" t="s">
        <v>37</v>
      </c>
      <c r="B84" s="4">
        <v>11747</v>
      </c>
      <c r="C84" s="4">
        <v>6013</v>
      </c>
      <c r="D84" s="4">
        <v>5985</v>
      </c>
      <c r="E84" s="4">
        <v>28</v>
      </c>
      <c r="F84" s="4">
        <v>5734</v>
      </c>
      <c r="G84" s="4">
        <v>24</v>
      </c>
      <c r="H84" s="4">
        <v>4882</v>
      </c>
      <c r="I84" s="4">
        <v>150</v>
      </c>
      <c r="J84" s="4">
        <v>79</v>
      </c>
      <c r="K84" s="4">
        <v>11</v>
      </c>
      <c r="L84" s="4">
        <v>113</v>
      </c>
      <c r="M84" s="4">
        <v>475</v>
      </c>
      <c r="N84" s="4"/>
      <c r="O84" s="4"/>
      <c r="P84" s="4"/>
      <c r="Q84" s="4"/>
      <c r="R84" s="4"/>
      <c r="S84" s="4">
        <f t="shared" si="2"/>
        <v>0</v>
      </c>
      <c r="T84" s="4">
        <f t="shared" si="3"/>
        <v>0</v>
      </c>
      <c r="U84" s="4"/>
      <c r="V84" s="4"/>
    </row>
    <row r="85" spans="1:22" x14ac:dyDescent="0.25">
      <c r="A85" t="s">
        <v>38</v>
      </c>
      <c r="B85" s="4">
        <v>12613</v>
      </c>
      <c r="C85" s="4">
        <v>2443</v>
      </c>
      <c r="D85" s="4">
        <v>2443</v>
      </c>
      <c r="E85" s="4" t="s">
        <v>95</v>
      </c>
      <c r="F85" s="4">
        <v>10170</v>
      </c>
      <c r="G85" s="4" t="s">
        <v>96</v>
      </c>
      <c r="H85" s="4">
        <v>9814</v>
      </c>
      <c r="I85" s="4">
        <v>29</v>
      </c>
      <c r="J85" s="4">
        <v>24</v>
      </c>
      <c r="K85" s="4">
        <v>16</v>
      </c>
      <c r="L85" s="4">
        <v>14</v>
      </c>
      <c r="M85" s="4" t="s">
        <v>96</v>
      </c>
      <c r="N85" s="4"/>
      <c r="O85" s="4"/>
      <c r="P85" s="4"/>
      <c r="Q85" s="4"/>
      <c r="R85" s="4"/>
      <c r="S85" s="4">
        <f t="shared" si="2"/>
        <v>0</v>
      </c>
      <c r="T85" s="4">
        <f t="shared" si="3"/>
        <v>2</v>
      </c>
      <c r="U85" s="4"/>
      <c r="V85" s="4"/>
    </row>
    <row r="86" spans="1:22" x14ac:dyDescent="0.25">
      <c r="A86" t="s">
        <v>39</v>
      </c>
      <c r="B86" s="4">
        <v>8707</v>
      </c>
      <c r="C86" s="4">
        <v>313</v>
      </c>
      <c r="D86" s="4">
        <v>313</v>
      </c>
      <c r="E86" s="4" t="s">
        <v>95</v>
      </c>
      <c r="F86" s="4">
        <v>8394</v>
      </c>
      <c r="G86" s="4" t="s">
        <v>96</v>
      </c>
      <c r="H86" s="4">
        <v>8155</v>
      </c>
      <c r="I86" s="4">
        <v>30</v>
      </c>
      <c r="J86" s="4">
        <v>10</v>
      </c>
      <c r="K86" s="4">
        <v>20</v>
      </c>
      <c r="L86" s="4">
        <v>7</v>
      </c>
      <c r="M86" s="4" t="s">
        <v>96</v>
      </c>
      <c r="N86" s="4"/>
      <c r="O86" s="4"/>
      <c r="P86" s="4"/>
      <c r="Q86" s="4"/>
      <c r="R86" s="4"/>
      <c r="S86" s="4">
        <f t="shared" si="2"/>
        <v>0</v>
      </c>
      <c r="T86" s="4">
        <f t="shared" si="3"/>
        <v>2</v>
      </c>
      <c r="U86" s="4"/>
      <c r="V86" s="4"/>
    </row>
    <row r="87" spans="1:22" x14ac:dyDescent="0.25">
      <c r="A87" t="s">
        <v>40</v>
      </c>
      <c r="B87" s="4">
        <v>11413</v>
      </c>
      <c r="C87" s="4">
        <v>127</v>
      </c>
      <c r="D87" s="4">
        <v>127</v>
      </c>
      <c r="E87" s="4" t="s">
        <v>95</v>
      </c>
      <c r="F87" s="4">
        <v>11286</v>
      </c>
      <c r="G87" s="4">
        <v>5</v>
      </c>
      <c r="H87" s="4">
        <v>11008</v>
      </c>
      <c r="I87" s="4">
        <v>29</v>
      </c>
      <c r="J87" s="4">
        <v>9</v>
      </c>
      <c r="K87" s="4">
        <v>20</v>
      </c>
      <c r="L87" s="4">
        <v>16</v>
      </c>
      <c r="M87" s="4">
        <v>199</v>
      </c>
      <c r="N87" s="4"/>
      <c r="O87" s="4"/>
      <c r="P87" s="4"/>
      <c r="Q87" s="4"/>
      <c r="R87" s="4"/>
      <c r="S87" s="4">
        <f t="shared" si="2"/>
        <v>0</v>
      </c>
      <c r="T87" s="4">
        <f t="shared" si="3"/>
        <v>0</v>
      </c>
      <c r="U87" s="4"/>
      <c r="V87" s="4"/>
    </row>
    <row r="88" spans="1:22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>
        <f t="shared" si="2"/>
        <v>0</v>
      </c>
      <c r="T88" s="4">
        <f t="shared" si="3"/>
        <v>0</v>
      </c>
      <c r="U88" s="4"/>
      <c r="V88" s="4"/>
    </row>
    <row r="89" spans="1:22" x14ac:dyDescent="0.25">
      <c r="A89" t="s">
        <v>42</v>
      </c>
      <c r="B89" s="4">
        <v>215801</v>
      </c>
      <c r="C89" s="4">
        <v>101507</v>
      </c>
      <c r="D89" s="4">
        <v>99785</v>
      </c>
      <c r="E89" s="4">
        <v>1722</v>
      </c>
      <c r="F89" s="4">
        <v>114294</v>
      </c>
      <c r="G89" s="4">
        <v>34984</v>
      </c>
      <c r="H89" s="4">
        <v>57987</v>
      </c>
      <c r="I89" s="4">
        <v>5817</v>
      </c>
      <c r="J89" s="4">
        <v>10392</v>
      </c>
      <c r="K89" s="4">
        <v>384</v>
      </c>
      <c r="L89" s="4">
        <v>643</v>
      </c>
      <c r="M89" s="4">
        <v>4087</v>
      </c>
      <c r="N89" s="4"/>
      <c r="O89" s="4"/>
      <c r="P89" s="4"/>
      <c r="Q89" s="4"/>
      <c r="R89" s="4"/>
      <c r="S89" s="4">
        <f t="shared" si="2"/>
        <v>0</v>
      </c>
      <c r="T89" s="4">
        <f t="shared" si="3"/>
        <v>0</v>
      </c>
      <c r="U89" s="4"/>
      <c r="V89" s="4"/>
    </row>
    <row r="90" spans="1:22" x14ac:dyDescent="0.25">
      <c r="A90" t="s">
        <v>27</v>
      </c>
      <c r="B90" s="4">
        <v>28961</v>
      </c>
      <c r="C90" s="4" t="s">
        <v>95</v>
      </c>
      <c r="D90" s="4" t="s">
        <v>95</v>
      </c>
      <c r="E90" s="4" t="s">
        <v>95</v>
      </c>
      <c r="F90" s="4">
        <v>28961</v>
      </c>
      <c r="G90" s="4">
        <v>20157</v>
      </c>
      <c r="H90" s="4" t="s">
        <v>95</v>
      </c>
      <c r="I90" s="4" t="s">
        <v>95</v>
      </c>
      <c r="J90" s="4">
        <v>8759</v>
      </c>
      <c r="K90" s="4">
        <v>18</v>
      </c>
      <c r="L90" s="4">
        <v>27</v>
      </c>
      <c r="M90" s="4" t="s">
        <v>95</v>
      </c>
      <c r="N90" s="4"/>
      <c r="O90" s="4"/>
      <c r="P90" s="4"/>
      <c r="Q90" s="4"/>
      <c r="R90" s="4"/>
      <c r="S90" s="4">
        <f t="shared" si="2"/>
        <v>0</v>
      </c>
      <c r="T90" s="4">
        <f t="shared" si="3"/>
        <v>0</v>
      </c>
      <c r="U90" s="4"/>
      <c r="V90" s="4"/>
    </row>
    <row r="91" spans="1:22" x14ac:dyDescent="0.25">
      <c r="A91" t="s">
        <v>28</v>
      </c>
      <c r="B91" s="4">
        <v>8881</v>
      </c>
      <c r="C91" s="4">
        <v>992</v>
      </c>
      <c r="D91" s="4">
        <v>896</v>
      </c>
      <c r="E91" s="4">
        <v>96</v>
      </c>
      <c r="F91" s="4">
        <v>7889</v>
      </c>
      <c r="G91" s="4">
        <v>7527</v>
      </c>
      <c r="H91" s="4" t="s">
        <v>95</v>
      </c>
      <c r="I91" s="4">
        <v>25</v>
      </c>
      <c r="J91" s="4">
        <v>300</v>
      </c>
      <c r="K91" s="4">
        <v>6</v>
      </c>
      <c r="L91" s="4">
        <v>15</v>
      </c>
      <c r="M91" s="4">
        <v>16</v>
      </c>
      <c r="N91" s="4"/>
      <c r="O91" s="4"/>
      <c r="P91" s="4"/>
      <c r="Q91" s="4"/>
      <c r="R91" s="4"/>
      <c r="S91" s="4">
        <f t="shared" si="2"/>
        <v>0</v>
      </c>
      <c r="T91" s="4">
        <f t="shared" si="3"/>
        <v>0</v>
      </c>
      <c r="U91" s="4"/>
      <c r="V91" s="4"/>
    </row>
    <row r="92" spans="1:22" x14ac:dyDescent="0.25">
      <c r="A92" t="s">
        <v>29</v>
      </c>
      <c r="B92" s="4">
        <v>11624</v>
      </c>
      <c r="C92" s="4">
        <v>6043</v>
      </c>
      <c r="D92" s="4">
        <v>5998</v>
      </c>
      <c r="E92" s="4">
        <v>45</v>
      </c>
      <c r="F92" s="4">
        <v>5581</v>
      </c>
      <c r="G92" s="4">
        <v>4867</v>
      </c>
      <c r="H92" s="4" t="s">
        <v>95</v>
      </c>
      <c r="I92" s="4">
        <v>127</v>
      </c>
      <c r="J92" s="4">
        <v>527</v>
      </c>
      <c r="K92" s="4">
        <v>37</v>
      </c>
      <c r="L92" s="4">
        <v>10</v>
      </c>
      <c r="M92" s="4">
        <v>13</v>
      </c>
      <c r="N92" s="4"/>
      <c r="O92" s="4"/>
      <c r="P92" s="4"/>
      <c r="Q92" s="4"/>
      <c r="R92" s="4"/>
      <c r="S92" s="4">
        <f t="shared" si="2"/>
        <v>0</v>
      </c>
      <c r="T92" s="4">
        <f t="shared" si="3"/>
        <v>0</v>
      </c>
      <c r="U92" s="4"/>
      <c r="V92" s="4"/>
    </row>
    <row r="93" spans="1:22" x14ac:dyDescent="0.25">
      <c r="A93" t="s">
        <v>30</v>
      </c>
      <c r="B93" s="4">
        <v>13224</v>
      </c>
      <c r="C93" s="4">
        <v>11336</v>
      </c>
      <c r="D93" s="4">
        <v>11154</v>
      </c>
      <c r="E93" s="4">
        <v>182</v>
      </c>
      <c r="F93" s="4">
        <v>1888</v>
      </c>
      <c r="G93" s="4">
        <v>1089</v>
      </c>
      <c r="H93" s="4">
        <v>18</v>
      </c>
      <c r="I93" s="4">
        <v>254</v>
      </c>
      <c r="J93" s="4">
        <v>51</v>
      </c>
      <c r="K93" s="4">
        <v>87</v>
      </c>
      <c r="L93" s="4">
        <v>184</v>
      </c>
      <c r="M93" s="4">
        <v>205</v>
      </c>
      <c r="N93" s="4"/>
      <c r="O93" s="4"/>
      <c r="P93" s="4"/>
      <c r="Q93" s="4"/>
      <c r="R93" s="4"/>
      <c r="S93" s="4">
        <f t="shared" si="2"/>
        <v>0</v>
      </c>
      <c r="T93" s="4">
        <f t="shared" si="3"/>
        <v>0</v>
      </c>
      <c r="U93" s="4"/>
      <c r="V93" s="4"/>
    </row>
    <row r="94" spans="1:22" x14ac:dyDescent="0.25">
      <c r="A94" t="s">
        <v>31</v>
      </c>
      <c r="B94" s="4">
        <v>16315</v>
      </c>
      <c r="C94" s="4">
        <v>14667</v>
      </c>
      <c r="D94" s="4">
        <v>14454</v>
      </c>
      <c r="E94" s="4">
        <v>213</v>
      </c>
      <c r="F94" s="4">
        <v>1648</v>
      </c>
      <c r="G94" s="4">
        <v>484</v>
      </c>
      <c r="H94" s="4">
        <v>48</v>
      </c>
      <c r="I94" s="4">
        <v>559</v>
      </c>
      <c r="J94" s="4">
        <v>60</v>
      </c>
      <c r="K94" s="4">
        <v>54</v>
      </c>
      <c r="L94" s="4">
        <v>94</v>
      </c>
      <c r="M94" s="4">
        <v>349</v>
      </c>
      <c r="N94" s="4"/>
      <c r="O94" s="4"/>
      <c r="P94" s="4"/>
      <c r="Q94" s="4"/>
      <c r="R94" s="4"/>
      <c r="S94" s="4">
        <f t="shared" si="2"/>
        <v>0</v>
      </c>
      <c r="T94" s="4">
        <f t="shared" si="3"/>
        <v>0</v>
      </c>
      <c r="U94" s="4"/>
      <c r="V94" s="4"/>
    </row>
    <row r="95" spans="1:22" x14ac:dyDescent="0.25">
      <c r="A95" t="s">
        <v>32</v>
      </c>
      <c r="B95" s="4">
        <v>15385</v>
      </c>
      <c r="C95" s="4">
        <v>13855</v>
      </c>
      <c r="D95" s="4">
        <v>13624</v>
      </c>
      <c r="E95" s="4">
        <v>231</v>
      </c>
      <c r="F95" s="4">
        <v>1530</v>
      </c>
      <c r="G95" s="4">
        <v>339</v>
      </c>
      <c r="H95" s="4">
        <v>107</v>
      </c>
      <c r="I95" s="4">
        <v>508</v>
      </c>
      <c r="J95" s="4">
        <v>83</v>
      </c>
      <c r="K95" s="4">
        <v>11</v>
      </c>
      <c r="L95" s="4">
        <v>7</v>
      </c>
      <c r="M95" s="4">
        <v>475</v>
      </c>
      <c r="N95" s="4"/>
      <c r="O95" s="4"/>
      <c r="P95" s="4"/>
      <c r="Q95" s="4"/>
      <c r="R95" s="4"/>
      <c r="S95" s="4">
        <f t="shared" si="2"/>
        <v>0</v>
      </c>
      <c r="T95" s="4">
        <f t="shared" si="3"/>
        <v>0</v>
      </c>
      <c r="U95" s="4"/>
      <c r="V95" s="4"/>
    </row>
    <row r="96" spans="1:22" x14ac:dyDescent="0.25">
      <c r="A96" t="s">
        <v>33</v>
      </c>
      <c r="B96" s="4">
        <v>15456</v>
      </c>
      <c r="C96" s="4">
        <v>13829</v>
      </c>
      <c r="D96" s="4">
        <v>13568</v>
      </c>
      <c r="E96" s="4">
        <v>261</v>
      </c>
      <c r="F96" s="4">
        <v>1627</v>
      </c>
      <c r="G96" s="4">
        <v>208</v>
      </c>
      <c r="H96" s="4">
        <v>194</v>
      </c>
      <c r="I96" s="4">
        <v>617</v>
      </c>
      <c r="J96" s="4">
        <v>68</v>
      </c>
      <c r="K96" s="4">
        <v>6</v>
      </c>
      <c r="L96" s="4">
        <v>14</v>
      </c>
      <c r="M96" s="4">
        <v>520</v>
      </c>
      <c r="N96" s="4"/>
      <c r="O96" s="4"/>
      <c r="P96" s="4"/>
      <c r="Q96" s="4"/>
      <c r="R96" s="4"/>
      <c r="S96" s="4">
        <f t="shared" si="2"/>
        <v>0</v>
      </c>
      <c r="T96" s="4">
        <f t="shared" si="3"/>
        <v>0</v>
      </c>
      <c r="U96" s="4"/>
      <c r="V96" s="4"/>
    </row>
    <row r="97" spans="1:22" x14ac:dyDescent="0.25">
      <c r="A97" t="s">
        <v>34</v>
      </c>
      <c r="B97" s="4">
        <v>14755</v>
      </c>
      <c r="C97" s="4">
        <v>12904</v>
      </c>
      <c r="D97" s="4">
        <v>12653</v>
      </c>
      <c r="E97" s="4">
        <v>251</v>
      </c>
      <c r="F97" s="4">
        <v>1851</v>
      </c>
      <c r="G97" s="4">
        <v>147</v>
      </c>
      <c r="H97" s="4">
        <v>379</v>
      </c>
      <c r="I97" s="4">
        <v>986</v>
      </c>
      <c r="J97" s="4">
        <v>24</v>
      </c>
      <c r="K97" s="4">
        <v>16</v>
      </c>
      <c r="L97" s="4">
        <v>53</v>
      </c>
      <c r="M97" s="4">
        <v>246</v>
      </c>
      <c r="N97" s="4"/>
      <c r="O97" s="4"/>
      <c r="P97" s="4"/>
      <c r="Q97" s="4"/>
      <c r="R97" s="4"/>
      <c r="S97" s="4">
        <f t="shared" si="2"/>
        <v>0</v>
      </c>
      <c r="T97" s="4">
        <f t="shared" si="3"/>
        <v>0</v>
      </c>
      <c r="U97" s="4"/>
      <c r="V97" s="4"/>
    </row>
    <row r="98" spans="1:22" x14ac:dyDescent="0.25">
      <c r="A98" t="s">
        <v>35</v>
      </c>
      <c r="B98" s="4">
        <v>16595</v>
      </c>
      <c r="C98" s="4">
        <v>14099</v>
      </c>
      <c r="D98" s="4">
        <v>13812</v>
      </c>
      <c r="E98" s="4">
        <v>287</v>
      </c>
      <c r="F98" s="4">
        <v>2496</v>
      </c>
      <c r="G98" s="4">
        <v>79</v>
      </c>
      <c r="H98" s="4">
        <v>858</v>
      </c>
      <c r="I98" s="4">
        <v>1019</v>
      </c>
      <c r="J98" s="4">
        <v>107</v>
      </c>
      <c r="K98" s="4">
        <v>9</v>
      </c>
      <c r="L98" s="4">
        <v>94</v>
      </c>
      <c r="M98" s="4">
        <v>330</v>
      </c>
      <c r="N98" s="4"/>
      <c r="O98" s="4"/>
      <c r="P98" s="4"/>
      <c r="Q98" s="4"/>
      <c r="R98" s="4"/>
      <c r="S98" s="4">
        <f t="shared" si="2"/>
        <v>0</v>
      </c>
      <c r="T98" s="4">
        <f t="shared" si="3"/>
        <v>0</v>
      </c>
      <c r="U98" s="4"/>
      <c r="V98" s="4"/>
    </row>
    <row r="99" spans="1:22" x14ac:dyDescent="0.25">
      <c r="A99" t="s">
        <v>36</v>
      </c>
      <c r="B99" s="4">
        <v>12125</v>
      </c>
      <c r="C99" s="4">
        <v>8029</v>
      </c>
      <c r="D99" s="4">
        <v>7891</v>
      </c>
      <c r="E99" s="4">
        <v>138</v>
      </c>
      <c r="F99" s="4">
        <v>4096</v>
      </c>
      <c r="G99" s="4">
        <v>34</v>
      </c>
      <c r="H99" s="4">
        <v>2558</v>
      </c>
      <c r="I99" s="4">
        <v>770</v>
      </c>
      <c r="J99" s="4">
        <v>215</v>
      </c>
      <c r="K99" s="4">
        <v>21</v>
      </c>
      <c r="L99" s="4">
        <v>57</v>
      </c>
      <c r="M99" s="4">
        <v>441</v>
      </c>
      <c r="N99" s="4"/>
      <c r="O99" s="4"/>
      <c r="P99" s="4"/>
      <c r="Q99" s="4"/>
      <c r="R99" s="4"/>
      <c r="S99" s="4">
        <f t="shared" si="2"/>
        <v>0</v>
      </c>
      <c r="T99" s="4">
        <f t="shared" si="3"/>
        <v>0</v>
      </c>
      <c r="U99" s="4"/>
      <c r="V99" s="4"/>
    </row>
    <row r="100" spans="1:22" x14ac:dyDescent="0.25">
      <c r="A100" t="s">
        <v>37</v>
      </c>
      <c r="B100" s="4">
        <v>15120</v>
      </c>
      <c r="C100" s="4">
        <v>4136</v>
      </c>
      <c r="D100" s="4">
        <v>4118</v>
      </c>
      <c r="E100" s="4">
        <v>18</v>
      </c>
      <c r="F100" s="4">
        <v>10984</v>
      </c>
      <c r="G100" s="4">
        <v>41</v>
      </c>
      <c r="H100" s="4">
        <v>9951</v>
      </c>
      <c r="I100" s="4">
        <v>416</v>
      </c>
      <c r="J100" s="4">
        <v>71</v>
      </c>
      <c r="K100" s="4">
        <v>15</v>
      </c>
      <c r="L100" s="4">
        <v>63</v>
      </c>
      <c r="M100" s="4">
        <v>427</v>
      </c>
      <c r="N100" s="4"/>
      <c r="O100" s="4"/>
      <c r="P100" s="4"/>
      <c r="Q100" s="4"/>
      <c r="R100" s="4"/>
      <c r="S100" s="4">
        <f t="shared" si="2"/>
        <v>0</v>
      </c>
      <c r="T100" s="4">
        <f t="shared" si="3"/>
        <v>0</v>
      </c>
      <c r="U100" s="4"/>
      <c r="V100" s="4"/>
    </row>
    <row r="101" spans="1:22" x14ac:dyDescent="0.25">
      <c r="A101" t="s">
        <v>38</v>
      </c>
      <c r="B101" s="4">
        <v>15815</v>
      </c>
      <c r="C101" s="4">
        <v>1317</v>
      </c>
      <c r="D101" s="4">
        <v>1317</v>
      </c>
      <c r="E101" s="4" t="s">
        <v>95</v>
      </c>
      <c r="F101" s="4">
        <v>14498</v>
      </c>
      <c r="G101" s="4">
        <v>7</v>
      </c>
      <c r="H101" s="4">
        <v>13813</v>
      </c>
      <c r="I101" s="4">
        <v>222</v>
      </c>
      <c r="J101" s="4">
        <v>39</v>
      </c>
      <c r="K101" s="4">
        <v>20</v>
      </c>
      <c r="L101" s="4">
        <v>10</v>
      </c>
      <c r="M101" s="4">
        <v>387</v>
      </c>
      <c r="N101" s="4"/>
      <c r="O101" s="4"/>
      <c r="P101" s="4"/>
      <c r="Q101" s="4"/>
      <c r="R101" s="4"/>
      <c r="S101" s="4">
        <f t="shared" si="2"/>
        <v>0</v>
      </c>
      <c r="T101" s="4">
        <f t="shared" si="3"/>
        <v>0</v>
      </c>
      <c r="U101" s="4"/>
      <c r="V101" s="4"/>
    </row>
    <row r="102" spans="1:22" x14ac:dyDescent="0.25">
      <c r="A102" t="s">
        <v>39</v>
      </c>
      <c r="B102" s="4">
        <v>11867</v>
      </c>
      <c r="C102" s="4">
        <v>176</v>
      </c>
      <c r="D102" s="4">
        <v>176</v>
      </c>
      <c r="E102" s="4" t="s">
        <v>95</v>
      </c>
      <c r="F102" s="4">
        <v>11691</v>
      </c>
      <c r="G102" s="4" t="s">
        <v>96</v>
      </c>
      <c r="H102" s="4">
        <v>11244</v>
      </c>
      <c r="I102" s="4">
        <v>129</v>
      </c>
      <c r="J102" s="4">
        <v>18</v>
      </c>
      <c r="K102" s="4">
        <v>30</v>
      </c>
      <c r="L102" s="4">
        <v>10</v>
      </c>
      <c r="M102" s="4" t="s">
        <v>96</v>
      </c>
      <c r="N102" s="4"/>
      <c r="O102" s="4"/>
      <c r="P102" s="4"/>
      <c r="Q102" s="4"/>
      <c r="R102" s="4"/>
      <c r="S102" s="4">
        <f t="shared" si="2"/>
        <v>0</v>
      </c>
      <c r="T102" s="4">
        <f t="shared" si="3"/>
        <v>2</v>
      </c>
      <c r="U102" s="4"/>
      <c r="V102" s="4"/>
    </row>
    <row r="103" spans="1:22" x14ac:dyDescent="0.25">
      <c r="A103" t="s">
        <v>40</v>
      </c>
      <c r="B103" s="4">
        <v>19678</v>
      </c>
      <c r="C103" s="4">
        <v>124</v>
      </c>
      <c r="D103" s="4">
        <v>124</v>
      </c>
      <c r="E103" s="4" t="s">
        <v>95</v>
      </c>
      <c r="F103" s="4">
        <v>19554</v>
      </c>
      <c r="G103" s="4" t="s">
        <v>96</v>
      </c>
      <c r="H103" s="4">
        <v>18817</v>
      </c>
      <c r="I103" s="4">
        <v>185</v>
      </c>
      <c r="J103" s="4">
        <v>70</v>
      </c>
      <c r="K103" s="4">
        <v>54</v>
      </c>
      <c r="L103" s="4">
        <v>5</v>
      </c>
      <c r="M103" s="4" t="s">
        <v>96</v>
      </c>
      <c r="N103" s="4"/>
      <c r="O103" s="4"/>
      <c r="P103" s="4"/>
      <c r="Q103" s="4"/>
      <c r="R103" s="4"/>
      <c r="S103" s="4">
        <f t="shared" si="2"/>
        <v>0</v>
      </c>
      <c r="T103" s="4">
        <f t="shared" si="3"/>
        <v>2</v>
      </c>
      <c r="U103" s="4"/>
      <c r="V103" s="4"/>
    </row>
    <row r="104" spans="1:2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>
        <f t="shared" si="2"/>
        <v>0</v>
      </c>
      <c r="T104" s="4">
        <f t="shared" si="3"/>
        <v>0</v>
      </c>
      <c r="U104" s="4"/>
      <c r="V104" s="4"/>
    </row>
    <row r="105" spans="1:22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>
        <f t="shared" si="2"/>
        <v>0</v>
      </c>
      <c r="T105" s="4">
        <f t="shared" si="3"/>
        <v>0</v>
      </c>
      <c r="U105" s="4"/>
      <c r="V105" s="4"/>
    </row>
    <row r="106" spans="1:22" x14ac:dyDescent="0.25">
      <c r="A106" t="s">
        <v>88</v>
      </c>
      <c r="B106" s="4">
        <v>269217</v>
      </c>
      <c r="C106" s="4">
        <v>122119</v>
      </c>
      <c r="D106" s="4">
        <v>117236</v>
      </c>
      <c r="E106" s="4">
        <v>4883</v>
      </c>
      <c r="F106" s="4">
        <v>147098</v>
      </c>
      <c r="G106" s="4">
        <v>45413</v>
      </c>
      <c r="H106" s="4">
        <v>60907</v>
      </c>
      <c r="I106" s="4">
        <v>13453</v>
      </c>
      <c r="J106" s="4">
        <v>16652</v>
      </c>
      <c r="K106" s="4">
        <v>1434</v>
      </c>
      <c r="L106" s="4">
        <v>2718</v>
      </c>
      <c r="M106" s="4">
        <v>6521</v>
      </c>
      <c r="N106" s="4"/>
      <c r="O106" s="4"/>
      <c r="P106" s="4"/>
      <c r="Q106" s="4"/>
      <c r="R106" s="4"/>
      <c r="S106" s="4">
        <f t="shared" si="2"/>
        <v>0</v>
      </c>
      <c r="T106" s="4">
        <f t="shared" si="3"/>
        <v>0</v>
      </c>
      <c r="U106" s="4"/>
      <c r="V106" s="4"/>
    </row>
    <row r="107" spans="1:22" x14ac:dyDescent="0.25">
      <c r="A107" t="s">
        <v>27</v>
      </c>
      <c r="B107" s="4">
        <v>44983</v>
      </c>
      <c r="C107" s="4" t="s">
        <v>95</v>
      </c>
      <c r="D107" s="4" t="s">
        <v>95</v>
      </c>
      <c r="E107" s="4" t="s">
        <v>95</v>
      </c>
      <c r="F107" s="4">
        <v>44983</v>
      </c>
      <c r="G107" s="4">
        <v>31709</v>
      </c>
      <c r="H107" s="4" t="s">
        <v>95</v>
      </c>
      <c r="I107" s="4" t="s">
        <v>95</v>
      </c>
      <c r="J107" s="4">
        <v>13129</v>
      </c>
      <c r="K107" s="4">
        <v>94</v>
      </c>
      <c r="L107" s="4">
        <v>15</v>
      </c>
      <c r="M107" s="4">
        <v>36</v>
      </c>
      <c r="N107" s="4"/>
      <c r="O107" s="4"/>
      <c r="P107" s="4"/>
      <c r="Q107" s="4"/>
      <c r="R107" s="4"/>
      <c r="S107" s="4">
        <f t="shared" si="2"/>
        <v>0</v>
      </c>
      <c r="T107" s="4">
        <f t="shared" si="3"/>
        <v>0</v>
      </c>
      <c r="U107" s="4"/>
      <c r="V107" s="4"/>
    </row>
    <row r="108" spans="1:22" x14ac:dyDescent="0.25">
      <c r="A108" t="s">
        <v>28</v>
      </c>
      <c r="B108" s="4">
        <v>13070</v>
      </c>
      <c r="C108" s="4">
        <v>2606</v>
      </c>
      <c r="D108" s="4">
        <v>2122</v>
      </c>
      <c r="E108" s="4">
        <v>484</v>
      </c>
      <c r="F108" s="4">
        <v>10464</v>
      </c>
      <c r="G108" s="4">
        <v>9142</v>
      </c>
      <c r="H108" s="4" t="s">
        <v>95</v>
      </c>
      <c r="I108" s="4">
        <v>105</v>
      </c>
      <c r="J108" s="4">
        <v>980</v>
      </c>
      <c r="K108" s="4">
        <v>70</v>
      </c>
      <c r="L108" s="4">
        <v>115</v>
      </c>
      <c r="M108" s="4">
        <v>52</v>
      </c>
      <c r="N108" s="4"/>
      <c r="O108" s="4"/>
      <c r="P108" s="4"/>
      <c r="Q108" s="4"/>
      <c r="R108" s="4"/>
      <c r="S108" s="4">
        <f t="shared" si="2"/>
        <v>0</v>
      </c>
      <c r="T108" s="4">
        <f t="shared" si="3"/>
        <v>0</v>
      </c>
      <c r="U108" s="4"/>
      <c r="V108" s="4"/>
    </row>
    <row r="109" spans="1:22" x14ac:dyDescent="0.25">
      <c r="A109" t="s">
        <v>29</v>
      </c>
      <c r="B109" s="4">
        <v>13322</v>
      </c>
      <c r="C109" s="4">
        <v>9146</v>
      </c>
      <c r="D109" s="4">
        <v>8852</v>
      </c>
      <c r="E109" s="4">
        <v>294</v>
      </c>
      <c r="F109" s="4">
        <v>4176</v>
      </c>
      <c r="G109" s="4">
        <v>2895</v>
      </c>
      <c r="H109" s="4" t="s">
        <v>95</v>
      </c>
      <c r="I109" s="4">
        <v>566</v>
      </c>
      <c r="J109" s="4">
        <v>439</v>
      </c>
      <c r="K109" s="4">
        <v>92</v>
      </c>
      <c r="L109" s="4">
        <v>146</v>
      </c>
      <c r="M109" s="4">
        <v>38</v>
      </c>
      <c r="N109" s="4"/>
      <c r="O109" s="4"/>
      <c r="P109" s="4"/>
      <c r="Q109" s="4"/>
      <c r="R109" s="4"/>
      <c r="S109" s="4">
        <f t="shared" si="2"/>
        <v>0</v>
      </c>
      <c r="T109" s="4">
        <f t="shared" si="3"/>
        <v>0</v>
      </c>
      <c r="U109" s="4"/>
      <c r="V109" s="4"/>
    </row>
    <row r="110" spans="1:22" x14ac:dyDescent="0.25">
      <c r="A110" t="s">
        <v>30</v>
      </c>
      <c r="B110" s="4">
        <v>15792</v>
      </c>
      <c r="C110" s="4">
        <v>12991</v>
      </c>
      <c r="D110" s="4">
        <v>12540</v>
      </c>
      <c r="E110" s="4">
        <v>451</v>
      </c>
      <c r="F110" s="4">
        <v>2801</v>
      </c>
      <c r="G110" s="4">
        <v>760</v>
      </c>
      <c r="H110" s="4">
        <v>38</v>
      </c>
      <c r="I110" s="4">
        <v>874</v>
      </c>
      <c r="J110" s="4">
        <v>130</v>
      </c>
      <c r="K110" s="4">
        <v>123</v>
      </c>
      <c r="L110" s="4">
        <v>290</v>
      </c>
      <c r="M110" s="4">
        <v>586</v>
      </c>
      <c r="N110" s="4"/>
      <c r="O110" s="4"/>
      <c r="P110" s="4"/>
      <c r="Q110" s="4"/>
      <c r="R110" s="4"/>
      <c r="S110" s="4">
        <f t="shared" si="2"/>
        <v>0</v>
      </c>
      <c r="T110" s="4">
        <f t="shared" si="3"/>
        <v>0</v>
      </c>
      <c r="U110" s="4"/>
      <c r="V110" s="4"/>
    </row>
    <row r="111" spans="1:22" x14ac:dyDescent="0.25">
      <c r="A111" t="s">
        <v>31</v>
      </c>
      <c r="B111" s="4">
        <v>20806</v>
      </c>
      <c r="C111" s="4">
        <v>17604</v>
      </c>
      <c r="D111" s="4">
        <v>16997</v>
      </c>
      <c r="E111" s="4">
        <v>607</v>
      </c>
      <c r="F111" s="4">
        <v>3202</v>
      </c>
      <c r="G111" s="4">
        <v>316</v>
      </c>
      <c r="H111" s="4">
        <v>111</v>
      </c>
      <c r="I111" s="4">
        <v>1333</v>
      </c>
      <c r="J111" s="4">
        <v>202</v>
      </c>
      <c r="K111" s="4">
        <v>116</v>
      </c>
      <c r="L111" s="4">
        <v>335</v>
      </c>
      <c r="M111" s="4">
        <v>789</v>
      </c>
      <c r="N111" s="4"/>
      <c r="O111" s="4"/>
      <c r="P111" s="4"/>
      <c r="Q111" s="4"/>
      <c r="R111" s="4"/>
      <c r="S111" s="4">
        <f t="shared" si="2"/>
        <v>0</v>
      </c>
      <c r="T111" s="4">
        <f t="shared" si="3"/>
        <v>0</v>
      </c>
      <c r="U111" s="4"/>
      <c r="V111" s="4"/>
    </row>
    <row r="112" spans="1:22" x14ac:dyDescent="0.25">
      <c r="A112" t="s">
        <v>32</v>
      </c>
      <c r="B112" s="4">
        <v>19940</v>
      </c>
      <c r="C112" s="4">
        <v>16900</v>
      </c>
      <c r="D112" s="4">
        <v>16233</v>
      </c>
      <c r="E112" s="4">
        <v>667</v>
      </c>
      <c r="F112" s="4">
        <v>3040</v>
      </c>
      <c r="G112" s="4">
        <v>226</v>
      </c>
      <c r="H112" s="4">
        <v>192</v>
      </c>
      <c r="I112" s="4">
        <v>1288</v>
      </c>
      <c r="J112" s="4">
        <v>232</v>
      </c>
      <c r="K112" s="4">
        <v>58</v>
      </c>
      <c r="L112" s="4">
        <v>235</v>
      </c>
      <c r="M112" s="4">
        <v>809</v>
      </c>
      <c r="N112" s="4"/>
      <c r="O112" s="4"/>
      <c r="P112" s="4"/>
      <c r="Q112" s="4"/>
      <c r="R112" s="4"/>
      <c r="S112" s="4">
        <f t="shared" si="2"/>
        <v>0</v>
      </c>
      <c r="T112" s="4">
        <f t="shared" si="3"/>
        <v>0</v>
      </c>
      <c r="U112" s="4"/>
      <c r="V112" s="4"/>
    </row>
    <row r="113" spans="1:22" x14ac:dyDescent="0.25">
      <c r="A113" t="s">
        <v>33</v>
      </c>
      <c r="B113" s="4">
        <v>21405</v>
      </c>
      <c r="C113" s="4">
        <v>17517</v>
      </c>
      <c r="D113" s="4">
        <v>16831</v>
      </c>
      <c r="E113" s="4">
        <v>686</v>
      </c>
      <c r="F113" s="4">
        <v>3888</v>
      </c>
      <c r="G113" s="4">
        <v>156</v>
      </c>
      <c r="H113" s="4">
        <v>318</v>
      </c>
      <c r="I113" s="4">
        <v>1600</v>
      </c>
      <c r="J113" s="4">
        <v>390</v>
      </c>
      <c r="K113" s="4">
        <v>53</v>
      </c>
      <c r="L113" s="4">
        <v>215</v>
      </c>
      <c r="M113" s="4">
        <v>1156</v>
      </c>
      <c r="N113" s="4"/>
      <c r="O113" s="4"/>
      <c r="P113" s="4"/>
      <c r="Q113" s="4"/>
      <c r="R113" s="4"/>
      <c r="S113" s="4">
        <f t="shared" si="2"/>
        <v>0</v>
      </c>
      <c r="T113" s="4">
        <f t="shared" si="3"/>
        <v>0</v>
      </c>
      <c r="U113" s="4"/>
      <c r="V113" s="4"/>
    </row>
    <row r="114" spans="1:22" x14ac:dyDescent="0.25">
      <c r="A114" t="s">
        <v>34</v>
      </c>
      <c r="B114" s="4">
        <v>20406</v>
      </c>
      <c r="C114" s="4">
        <v>16036</v>
      </c>
      <c r="D114" s="4">
        <v>15370</v>
      </c>
      <c r="E114" s="4">
        <v>666</v>
      </c>
      <c r="F114" s="4">
        <v>4370</v>
      </c>
      <c r="G114" s="4">
        <v>96</v>
      </c>
      <c r="H114" s="4">
        <v>716</v>
      </c>
      <c r="I114" s="4">
        <v>2405</v>
      </c>
      <c r="J114" s="4">
        <v>110</v>
      </c>
      <c r="K114" s="4">
        <v>84</v>
      </c>
      <c r="L114" s="4">
        <v>368</v>
      </c>
      <c r="M114" s="4">
        <v>591</v>
      </c>
      <c r="N114" s="4"/>
      <c r="O114" s="4"/>
      <c r="P114" s="4"/>
      <c r="Q114" s="4"/>
      <c r="R114" s="4"/>
      <c r="S114" s="4">
        <f t="shared" si="2"/>
        <v>0</v>
      </c>
      <c r="T114" s="4">
        <f t="shared" si="3"/>
        <v>0</v>
      </c>
      <c r="U114" s="4"/>
      <c r="V114" s="4"/>
    </row>
    <row r="115" spans="1:22" x14ac:dyDescent="0.25">
      <c r="A115" t="s">
        <v>35</v>
      </c>
      <c r="B115" s="4">
        <v>20625</v>
      </c>
      <c r="C115" s="4">
        <v>15561</v>
      </c>
      <c r="D115" s="4">
        <v>14902</v>
      </c>
      <c r="E115" s="4">
        <v>659</v>
      </c>
      <c r="F115" s="4">
        <v>5064</v>
      </c>
      <c r="G115" s="4">
        <v>51</v>
      </c>
      <c r="H115" s="4">
        <v>1523</v>
      </c>
      <c r="I115" s="4">
        <v>2005</v>
      </c>
      <c r="J115" s="4">
        <v>412</v>
      </c>
      <c r="K115" s="4">
        <v>114</v>
      </c>
      <c r="L115" s="4">
        <v>374</v>
      </c>
      <c r="M115" s="4">
        <v>585</v>
      </c>
      <c r="N115" s="4"/>
      <c r="O115" s="4"/>
      <c r="P115" s="4"/>
      <c r="Q115" s="4"/>
      <c r="R115" s="4"/>
      <c r="S115" s="4">
        <f t="shared" si="2"/>
        <v>0</v>
      </c>
      <c r="T115" s="4">
        <f t="shared" si="3"/>
        <v>0</v>
      </c>
      <c r="U115" s="4"/>
      <c r="V115" s="4"/>
    </row>
    <row r="116" spans="1:22" x14ac:dyDescent="0.25">
      <c r="A116" t="s">
        <v>36</v>
      </c>
      <c r="B116" s="4">
        <v>13000</v>
      </c>
      <c r="C116" s="4">
        <v>7799</v>
      </c>
      <c r="D116" s="4">
        <v>7474</v>
      </c>
      <c r="E116" s="4">
        <v>325</v>
      </c>
      <c r="F116" s="4">
        <v>5201</v>
      </c>
      <c r="G116" s="4">
        <v>18</v>
      </c>
      <c r="H116" s="4">
        <v>2500</v>
      </c>
      <c r="I116" s="4">
        <v>1267</v>
      </c>
      <c r="J116" s="4">
        <v>295</v>
      </c>
      <c r="K116" s="4">
        <v>131</v>
      </c>
      <c r="L116" s="4">
        <v>241</v>
      </c>
      <c r="M116" s="4">
        <v>749</v>
      </c>
      <c r="N116" s="4"/>
      <c r="O116" s="4"/>
      <c r="P116" s="4"/>
      <c r="Q116" s="4"/>
      <c r="R116" s="4"/>
      <c r="S116" s="4">
        <f t="shared" si="2"/>
        <v>0</v>
      </c>
      <c r="T116" s="4">
        <f t="shared" si="3"/>
        <v>0</v>
      </c>
      <c r="U116" s="4"/>
      <c r="V116" s="4"/>
    </row>
    <row r="117" spans="1:22" x14ac:dyDescent="0.25">
      <c r="A117" t="s">
        <v>37</v>
      </c>
      <c r="B117" s="4">
        <v>14497</v>
      </c>
      <c r="C117" s="4">
        <v>4493</v>
      </c>
      <c r="D117" s="4">
        <v>4449</v>
      </c>
      <c r="E117" s="4">
        <v>44</v>
      </c>
      <c r="F117" s="4">
        <v>10004</v>
      </c>
      <c r="G117" s="4">
        <v>40</v>
      </c>
      <c r="H117" s="4">
        <v>7842</v>
      </c>
      <c r="I117" s="4">
        <v>964</v>
      </c>
      <c r="J117" s="4">
        <v>179</v>
      </c>
      <c r="K117" s="4">
        <v>101</v>
      </c>
      <c r="L117" s="4">
        <v>265</v>
      </c>
      <c r="M117" s="4">
        <v>613</v>
      </c>
      <c r="N117" s="4"/>
      <c r="O117" s="4"/>
      <c r="P117" s="4"/>
      <c r="Q117" s="4"/>
      <c r="R117" s="4"/>
      <c r="S117" s="4">
        <f t="shared" si="2"/>
        <v>0</v>
      </c>
      <c r="T117" s="4">
        <f t="shared" si="3"/>
        <v>0</v>
      </c>
      <c r="U117" s="4"/>
      <c r="V117" s="4"/>
    </row>
    <row r="118" spans="1:22" x14ac:dyDescent="0.25">
      <c r="A118" t="s">
        <v>38</v>
      </c>
      <c r="B118" s="4">
        <v>14939</v>
      </c>
      <c r="C118" s="4">
        <v>1316</v>
      </c>
      <c r="D118" s="4">
        <v>1316</v>
      </c>
      <c r="E118" s="4" t="s">
        <v>95</v>
      </c>
      <c r="F118" s="4">
        <v>13623</v>
      </c>
      <c r="G118" s="4" t="s">
        <v>96</v>
      </c>
      <c r="H118" s="4">
        <v>12555</v>
      </c>
      <c r="I118" s="4">
        <v>559</v>
      </c>
      <c r="J118" s="4">
        <v>67</v>
      </c>
      <c r="K118" s="4">
        <v>119</v>
      </c>
      <c r="L118" s="4">
        <v>61</v>
      </c>
      <c r="M118" s="4" t="s">
        <v>96</v>
      </c>
      <c r="N118" s="4"/>
      <c r="O118" s="4"/>
      <c r="P118" s="4"/>
      <c r="Q118" s="4"/>
      <c r="R118" s="4"/>
      <c r="S118" s="4">
        <f t="shared" si="2"/>
        <v>0</v>
      </c>
      <c r="T118" s="4">
        <f t="shared" si="3"/>
        <v>2</v>
      </c>
      <c r="U118" s="4"/>
      <c r="V118" s="4"/>
    </row>
    <row r="119" spans="1:22" x14ac:dyDescent="0.25">
      <c r="A119" t="s">
        <v>39</v>
      </c>
      <c r="B119" s="4">
        <v>13093</v>
      </c>
      <c r="C119" s="4">
        <v>102</v>
      </c>
      <c r="D119" s="4">
        <v>102</v>
      </c>
      <c r="E119" s="4" t="s">
        <v>95</v>
      </c>
      <c r="F119" s="4">
        <v>12991</v>
      </c>
      <c r="G119" s="4" t="s">
        <v>96</v>
      </c>
      <c r="H119" s="4">
        <v>12404</v>
      </c>
      <c r="I119" s="4">
        <v>285</v>
      </c>
      <c r="J119" s="4">
        <v>38</v>
      </c>
      <c r="K119" s="4">
        <v>82</v>
      </c>
      <c r="L119" s="4">
        <v>28</v>
      </c>
      <c r="M119" s="4" t="s">
        <v>96</v>
      </c>
      <c r="N119" s="4"/>
      <c r="O119" s="4"/>
      <c r="P119" s="4"/>
      <c r="Q119" s="4"/>
      <c r="R119" s="4"/>
      <c r="S119" s="4">
        <f t="shared" si="2"/>
        <v>0</v>
      </c>
      <c r="T119" s="4">
        <f t="shared" si="3"/>
        <v>2</v>
      </c>
      <c r="U119" s="4"/>
      <c r="V119" s="4"/>
    </row>
    <row r="120" spans="1:22" x14ac:dyDescent="0.25">
      <c r="A120" t="s">
        <v>40</v>
      </c>
      <c r="B120" s="4">
        <v>23339</v>
      </c>
      <c r="C120" s="4">
        <v>48</v>
      </c>
      <c r="D120" s="4">
        <v>48</v>
      </c>
      <c r="E120" s="4" t="s">
        <v>95</v>
      </c>
      <c r="F120" s="4">
        <v>23291</v>
      </c>
      <c r="G120" s="4" t="s">
        <v>96</v>
      </c>
      <c r="H120" s="4">
        <v>22708</v>
      </c>
      <c r="I120" s="4">
        <v>202</v>
      </c>
      <c r="J120" s="4">
        <v>49</v>
      </c>
      <c r="K120" s="4">
        <v>197</v>
      </c>
      <c r="L120" s="4">
        <v>30</v>
      </c>
      <c r="M120" s="4" t="s">
        <v>96</v>
      </c>
      <c r="N120" s="4"/>
      <c r="O120" s="4"/>
      <c r="P120" s="4"/>
      <c r="Q120" s="4"/>
      <c r="R120" s="4"/>
      <c r="S120" s="4">
        <f t="shared" si="2"/>
        <v>0</v>
      </c>
      <c r="T120" s="4">
        <f t="shared" si="3"/>
        <v>2</v>
      </c>
      <c r="U120" s="4"/>
      <c r="V120" s="4"/>
    </row>
    <row r="121" spans="1:22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>
        <f t="shared" si="2"/>
        <v>0</v>
      </c>
      <c r="T121" s="4">
        <f t="shared" si="3"/>
        <v>0</v>
      </c>
      <c r="U121" s="4"/>
      <c r="V121" s="4"/>
    </row>
    <row r="122" spans="1:22" x14ac:dyDescent="0.25">
      <c r="A122" t="s">
        <v>41</v>
      </c>
      <c r="B122" s="4">
        <v>133191</v>
      </c>
      <c r="C122" s="4">
        <v>67627</v>
      </c>
      <c r="D122" s="4">
        <v>64448</v>
      </c>
      <c r="E122" s="4">
        <v>3179</v>
      </c>
      <c r="F122" s="4">
        <v>65564</v>
      </c>
      <c r="G122" s="4">
        <v>22547</v>
      </c>
      <c r="H122" s="4">
        <v>25008</v>
      </c>
      <c r="I122" s="4">
        <v>2533</v>
      </c>
      <c r="J122" s="4">
        <v>8740</v>
      </c>
      <c r="K122" s="4">
        <v>703</v>
      </c>
      <c r="L122" s="4">
        <v>1873</v>
      </c>
      <c r="M122" s="4">
        <v>4160</v>
      </c>
      <c r="N122" s="4"/>
      <c r="O122" s="4"/>
      <c r="P122" s="4"/>
      <c r="Q122" s="4"/>
      <c r="R122" s="4"/>
      <c r="S122" s="4">
        <f t="shared" si="2"/>
        <v>0</v>
      </c>
      <c r="T122" s="4">
        <f t="shared" si="3"/>
        <v>0</v>
      </c>
      <c r="U122" s="4"/>
      <c r="V122" s="4"/>
    </row>
    <row r="123" spans="1:22" x14ac:dyDescent="0.25">
      <c r="A123" t="s">
        <v>27</v>
      </c>
      <c r="B123" s="4">
        <v>23089</v>
      </c>
      <c r="C123" s="4" t="s">
        <v>95</v>
      </c>
      <c r="D123" s="4" t="s">
        <v>95</v>
      </c>
      <c r="E123" s="4" t="s">
        <v>95</v>
      </c>
      <c r="F123" s="4">
        <v>23089</v>
      </c>
      <c r="G123" s="4">
        <v>16194</v>
      </c>
      <c r="H123" s="4" t="s">
        <v>95</v>
      </c>
      <c r="I123" s="4" t="s">
        <v>95</v>
      </c>
      <c r="J123" s="4">
        <v>6819</v>
      </c>
      <c r="K123" s="4">
        <v>48</v>
      </c>
      <c r="L123" s="4">
        <v>9</v>
      </c>
      <c r="M123" s="4">
        <v>19</v>
      </c>
      <c r="N123" s="4"/>
      <c r="O123" s="4"/>
      <c r="P123" s="4"/>
      <c r="Q123" s="4"/>
      <c r="R123" s="4"/>
      <c r="S123" s="4">
        <f t="shared" si="2"/>
        <v>0</v>
      </c>
      <c r="T123" s="4">
        <f t="shared" si="3"/>
        <v>0</v>
      </c>
      <c r="U123" s="4"/>
      <c r="V123" s="4"/>
    </row>
    <row r="124" spans="1:22" x14ac:dyDescent="0.25">
      <c r="A124" t="s">
        <v>28</v>
      </c>
      <c r="B124" s="4">
        <v>6653</v>
      </c>
      <c r="C124" s="4">
        <v>1478</v>
      </c>
      <c r="D124" s="4">
        <v>1181</v>
      </c>
      <c r="E124" s="4">
        <v>297</v>
      </c>
      <c r="F124" s="4">
        <v>5175</v>
      </c>
      <c r="G124" s="4">
        <v>4516</v>
      </c>
      <c r="H124" s="4" t="s">
        <v>95</v>
      </c>
      <c r="I124" s="4">
        <v>25</v>
      </c>
      <c r="J124" s="4">
        <v>503</v>
      </c>
      <c r="K124" s="4">
        <v>40</v>
      </c>
      <c r="L124" s="4">
        <v>71</v>
      </c>
      <c r="M124" s="4">
        <v>20</v>
      </c>
      <c r="N124" s="4"/>
      <c r="O124" s="4"/>
      <c r="P124" s="4"/>
      <c r="Q124" s="4"/>
      <c r="R124" s="4"/>
      <c r="S124" s="4">
        <f t="shared" si="2"/>
        <v>0</v>
      </c>
      <c r="T124" s="4">
        <f t="shared" si="3"/>
        <v>0</v>
      </c>
      <c r="U124" s="4"/>
      <c r="V124" s="4"/>
    </row>
    <row r="125" spans="1:22" x14ac:dyDescent="0.25">
      <c r="A125" t="s">
        <v>29</v>
      </c>
      <c r="B125" s="4">
        <v>6713</v>
      </c>
      <c r="C125" s="4">
        <v>5052</v>
      </c>
      <c r="D125" s="4">
        <v>4857</v>
      </c>
      <c r="E125" s="4">
        <v>195</v>
      </c>
      <c r="F125" s="4">
        <v>1661</v>
      </c>
      <c r="G125" s="4">
        <v>1191</v>
      </c>
      <c r="H125" s="4" t="s">
        <v>95</v>
      </c>
      <c r="I125" s="4">
        <v>85</v>
      </c>
      <c r="J125" s="4">
        <v>199</v>
      </c>
      <c r="K125" s="4">
        <v>54</v>
      </c>
      <c r="L125" s="4">
        <v>101</v>
      </c>
      <c r="M125" s="4">
        <v>31</v>
      </c>
      <c r="N125" s="4"/>
      <c r="O125" s="4"/>
      <c r="P125" s="4"/>
      <c r="Q125" s="4"/>
      <c r="R125" s="4"/>
      <c r="S125" s="4">
        <f t="shared" si="2"/>
        <v>0</v>
      </c>
      <c r="T125" s="4">
        <f t="shared" si="3"/>
        <v>0</v>
      </c>
      <c r="U125" s="4"/>
      <c r="V125" s="4"/>
    </row>
    <row r="126" spans="1:22" x14ac:dyDescent="0.25">
      <c r="A126" t="s">
        <v>30</v>
      </c>
      <c r="B126" s="4">
        <v>7857</v>
      </c>
      <c r="C126" s="4">
        <v>6787</v>
      </c>
      <c r="D126" s="4">
        <v>6471</v>
      </c>
      <c r="E126" s="4">
        <v>316</v>
      </c>
      <c r="F126" s="4">
        <v>1070</v>
      </c>
      <c r="G126" s="4">
        <v>298</v>
      </c>
      <c r="H126" s="4">
        <v>20</v>
      </c>
      <c r="I126" s="4">
        <v>92</v>
      </c>
      <c r="J126" s="4">
        <v>73</v>
      </c>
      <c r="K126" s="4">
        <v>46</v>
      </c>
      <c r="L126" s="4">
        <v>174</v>
      </c>
      <c r="M126" s="4">
        <v>367</v>
      </c>
      <c r="N126" s="4"/>
      <c r="O126" s="4"/>
      <c r="P126" s="4"/>
      <c r="Q126" s="4"/>
      <c r="R126" s="4"/>
      <c r="S126" s="4">
        <f t="shared" si="2"/>
        <v>0</v>
      </c>
      <c r="T126" s="4">
        <f t="shared" si="3"/>
        <v>0</v>
      </c>
      <c r="U126" s="4"/>
      <c r="V126" s="4"/>
    </row>
    <row r="127" spans="1:22" x14ac:dyDescent="0.25">
      <c r="A127" t="s">
        <v>31</v>
      </c>
      <c r="B127" s="4">
        <v>10498</v>
      </c>
      <c r="C127" s="4">
        <v>9278</v>
      </c>
      <c r="D127" s="4">
        <v>8875</v>
      </c>
      <c r="E127" s="4">
        <v>403</v>
      </c>
      <c r="F127" s="4">
        <v>1220</v>
      </c>
      <c r="G127" s="4">
        <v>114</v>
      </c>
      <c r="H127" s="4">
        <v>64</v>
      </c>
      <c r="I127" s="4">
        <v>147</v>
      </c>
      <c r="J127" s="4">
        <v>111</v>
      </c>
      <c r="K127" s="4">
        <v>53</v>
      </c>
      <c r="L127" s="4">
        <v>229</v>
      </c>
      <c r="M127" s="4">
        <v>502</v>
      </c>
      <c r="N127" s="4"/>
      <c r="O127" s="4"/>
      <c r="P127" s="4"/>
      <c r="Q127" s="4"/>
      <c r="R127" s="4"/>
      <c r="S127" s="4">
        <f t="shared" si="2"/>
        <v>0</v>
      </c>
      <c r="T127" s="4">
        <f t="shared" si="3"/>
        <v>0</v>
      </c>
      <c r="U127" s="4"/>
      <c r="V127" s="4"/>
    </row>
    <row r="128" spans="1:22" x14ac:dyDescent="0.25">
      <c r="A128" t="s">
        <v>32</v>
      </c>
      <c r="B128" s="4">
        <v>10387</v>
      </c>
      <c r="C128" s="4">
        <v>9166</v>
      </c>
      <c r="D128" s="4">
        <v>8738</v>
      </c>
      <c r="E128" s="4">
        <v>428</v>
      </c>
      <c r="F128" s="4">
        <v>1221</v>
      </c>
      <c r="G128" s="4">
        <v>84</v>
      </c>
      <c r="H128" s="4">
        <v>91</v>
      </c>
      <c r="I128" s="4">
        <v>155</v>
      </c>
      <c r="J128" s="4">
        <v>154</v>
      </c>
      <c r="K128" s="4">
        <v>31</v>
      </c>
      <c r="L128" s="4">
        <v>171</v>
      </c>
      <c r="M128" s="4">
        <v>535</v>
      </c>
      <c r="N128" s="4"/>
      <c r="O128" s="4"/>
      <c r="P128" s="4"/>
      <c r="Q128" s="4"/>
      <c r="R128" s="4"/>
      <c r="S128" s="4">
        <f t="shared" si="2"/>
        <v>0</v>
      </c>
      <c r="T128" s="4">
        <f t="shared" si="3"/>
        <v>0</v>
      </c>
      <c r="U128" s="4"/>
      <c r="V128" s="4"/>
    </row>
    <row r="129" spans="1:22" x14ac:dyDescent="0.25">
      <c r="A129" t="s">
        <v>33</v>
      </c>
      <c r="B129" s="4">
        <v>11248</v>
      </c>
      <c r="C129" s="4">
        <v>9585</v>
      </c>
      <c r="D129" s="4">
        <v>9133</v>
      </c>
      <c r="E129" s="4">
        <v>452</v>
      </c>
      <c r="F129" s="4">
        <v>1663</v>
      </c>
      <c r="G129" s="4">
        <v>59</v>
      </c>
      <c r="H129" s="4">
        <v>166</v>
      </c>
      <c r="I129" s="4">
        <v>240</v>
      </c>
      <c r="J129" s="4">
        <v>248</v>
      </c>
      <c r="K129" s="4">
        <v>26</v>
      </c>
      <c r="L129" s="4">
        <v>163</v>
      </c>
      <c r="M129" s="4">
        <v>761</v>
      </c>
      <c r="N129" s="4"/>
      <c r="O129" s="4"/>
      <c r="P129" s="4"/>
      <c r="Q129" s="4"/>
      <c r="R129" s="4"/>
      <c r="S129" s="4">
        <f t="shared" si="2"/>
        <v>0</v>
      </c>
      <c r="T129" s="4">
        <f t="shared" si="3"/>
        <v>0</v>
      </c>
      <c r="U129" s="4"/>
      <c r="V129" s="4"/>
    </row>
    <row r="130" spans="1:22" x14ac:dyDescent="0.25">
      <c r="A130" t="s">
        <v>34</v>
      </c>
      <c r="B130" s="4">
        <v>10677</v>
      </c>
      <c r="C130" s="4">
        <v>8708</v>
      </c>
      <c r="D130" s="4">
        <v>8292</v>
      </c>
      <c r="E130" s="4">
        <v>416</v>
      </c>
      <c r="F130" s="4">
        <v>1969</v>
      </c>
      <c r="G130" s="4">
        <v>37</v>
      </c>
      <c r="H130" s="4">
        <v>401</v>
      </c>
      <c r="I130" s="4">
        <v>762</v>
      </c>
      <c r="J130" s="4">
        <v>62</v>
      </c>
      <c r="K130" s="4">
        <v>52</v>
      </c>
      <c r="L130" s="4">
        <v>269</v>
      </c>
      <c r="M130" s="4">
        <v>386</v>
      </c>
      <c r="N130" s="4"/>
      <c r="O130" s="4"/>
      <c r="P130" s="4"/>
      <c r="Q130" s="4"/>
      <c r="R130" s="4"/>
      <c r="S130" s="4">
        <f t="shared" si="2"/>
        <v>0</v>
      </c>
      <c r="T130" s="4">
        <f t="shared" si="3"/>
        <v>0</v>
      </c>
      <c r="U130" s="4"/>
      <c r="V130" s="4"/>
    </row>
    <row r="131" spans="1:22" x14ac:dyDescent="0.25">
      <c r="A131" t="s">
        <v>35</v>
      </c>
      <c r="B131" s="4">
        <v>11028</v>
      </c>
      <c r="C131" s="4">
        <v>8828</v>
      </c>
      <c r="D131" s="4">
        <v>8409</v>
      </c>
      <c r="E131" s="4">
        <v>419</v>
      </c>
      <c r="F131" s="4">
        <v>2200</v>
      </c>
      <c r="G131" s="4">
        <v>21</v>
      </c>
      <c r="H131" s="4">
        <v>778</v>
      </c>
      <c r="I131" s="4">
        <v>430</v>
      </c>
      <c r="J131" s="4">
        <v>269</v>
      </c>
      <c r="K131" s="4">
        <v>69</v>
      </c>
      <c r="L131" s="4">
        <v>257</v>
      </c>
      <c r="M131" s="4">
        <v>376</v>
      </c>
      <c r="N131" s="4"/>
      <c r="O131" s="4"/>
      <c r="P131" s="4"/>
      <c r="Q131" s="4"/>
      <c r="R131" s="4"/>
      <c r="S131" s="4">
        <f t="shared" si="2"/>
        <v>0</v>
      </c>
      <c r="T131" s="4">
        <f t="shared" si="3"/>
        <v>0</v>
      </c>
      <c r="U131" s="4"/>
      <c r="V131" s="4"/>
    </row>
    <row r="132" spans="1:22" x14ac:dyDescent="0.25">
      <c r="A132" t="s">
        <v>36</v>
      </c>
      <c r="B132" s="4">
        <v>6886</v>
      </c>
      <c r="C132" s="4">
        <v>4718</v>
      </c>
      <c r="D132" s="4">
        <v>4495</v>
      </c>
      <c r="E132" s="4">
        <v>223</v>
      </c>
      <c r="F132" s="4">
        <v>2168</v>
      </c>
      <c r="G132" s="4">
        <v>9</v>
      </c>
      <c r="H132" s="4">
        <v>1068</v>
      </c>
      <c r="I132" s="4">
        <v>205</v>
      </c>
      <c r="J132" s="4">
        <v>162</v>
      </c>
      <c r="K132" s="4">
        <v>78</v>
      </c>
      <c r="L132" s="4">
        <v>162</v>
      </c>
      <c r="M132" s="4">
        <v>484</v>
      </c>
      <c r="N132" s="4"/>
      <c r="O132" s="4"/>
      <c r="P132" s="4"/>
      <c r="Q132" s="4"/>
      <c r="R132" s="4"/>
      <c r="S132" s="4">
        <f t="shared" si="2"/>
        <v>0</v>
      </c>
      <c r="T132" s="4">
        <f t="shared" si="3"/>
        <v>0</v>
      </c>
      <c r="U132" s="4"/>
      <c r="V132" s="4"/>
    </row>
    <row r="133" spans="1:22" x14ac:dyDescent="0.25">
      <c r="A133" t="s">
        <v>37</v>
      </c>
      <c r="B133" s="4">
        <v>7134</v>
      </c>
      <c r="C133" s="4">
        <v>3042</v>
      </c>
      <c r="D133" s="4">
        <v>3012</v>
      </c>
      <c r="E133" s="4">
        <v>30</v>
      </c>
      <c r="F133" s="4">
        <v>4092</v>
      </c>
      <c r="G133" s="4">
        <v>22</v>
      </c>
      <c r="H133" s="4">
        <v>3040</v>
      </c>
      <c r="I133" s="4">
        <v>251</v>
      </c>
      <c r="J133" s="4">
        <v>106</v>
      </c>
      <c r="K133" s="4">
        <v>54</v>
      </c>
      <c r="L133" s="4">
        <v>198</v>
      </c>
      <c r="M133" s="4">
        <v>421</v>
      </c>
      <c r="N133" s="4"/>
      <c r="O133" s="4"/>
      <c r="P133" s="4"/>
      <c r="Q133" s="4"/>
      <c r="R133" s="4"/>
      <c r="S133" s="4">
        <f t="shared" si="2"/>
        <v>0</v>
      </c>
      <c r="T133" s="4">
        <f t="shared" si="3"/>
        <v>0</v>
      </c>
      <c r="U133" s="4"/>
      <c r="V133" s="4"/>
    </row>
    <row r="134" spans="1:22" x14ac:dyDescent="0.25">
      <c r="A134" t="s">
        <v>38</v>
      </c>
      <c r="B134" s="4">
        <v>6756</v>
      </c>
      <c r="C134" s="4">
        <v>887</v>
      </c>
      <c r="D134" s="4">
        <v>887</v>
      </c>
      <c r="E134" s="4" t="s">
        <v>95</v>
      </c>
      <c r="F134" s="4">
        <v>5869</v>
      </c>
      <c r="G134" s="4" t="s">
        <v>95</v>
      </c>
      <c r="H134" s="4">
        <v>5534</v>
      </c>
      <c r="I134" s="4">
        <v>78</v>
      </c>
      <c r="J134" s="4">
        <v>19</v>
      </c>
      <c r="K134" s="4">
        <v>45</v>
      </c>
      <c r="L134" s="4">
        <v>46</v>
      </c>
      <c r="M134" s="4">
        <v>147</v>
      </c>
      <c r="N134" s="4"/>
      <c r="O134" s="4"/>
      <c r="P134" s="4"/>
      <c r="Q134" s="4"/>
      <c r="R134" s="4"/>
      <c r="S134" s="4">
        <f t="shared" si="2"/>
        <v>0</v>
      </c>
      <c r="T134" s="4">
        <f t="shared" si="3"/>
        <v>0</v>
      </c>
      <c r="U134" s="4"/>
      <c r="V134" s="4"/>
    </row>
    <row r="135" spans="1:22" x14ac:dyDescent="0.25">
      <c r="A135" t="s">
        <v>39</v>
      </c>
      <c r="B135" s="4">
        <v>5542</v>
      </c>
      <c r="C135" s="4">
        <v>74</v>
      </c>
      <c r="D135" s="4">
        <v>74</v>
      </c>
      <c r="E135" s="4" t="s">
        <v>95</v>
      </c>
      <c r="F135" s="4">
        <v>5468</v>
      </c>
      <c r="G135" s="4" t="s">
        <v>96</v>
      </c>
      <c r="H135" s="4">
        <v>5291</v>
      </c>
      <c r="I135" s="4">
        <v>44</v>
      </c>
      <c r="J135" s="4">
        <v>5</v>
      </c>
      <c r="K135" s="4">
        <v>41</v>
      </c>
      <c r="L135" s="4">
        <v>10</v>
      </c>
      <c r="M135" s="4" t="s">
        <v>96</v>
      </c>
      <c r="N135" s="4"/>
      <c r="O135" s="4"/>
      <c r="P135" s="4"/>
      <c r="Q135" s="4"/>
      <c r="R135" s="4"/>
      <c r="S135" s="4">
        <f t="shared" si="2"/>
        <v>0</v>
      </c>
      <c r="T135" s="4">
        <f t="shared" si="3"/>
        <v>2</v>
      </c>
      <c r="U135" s="4"/>
      <c r="V135" s="4"/>
    </row>
    <row r="136" spans="1:22" x14ac:dyDescent="0.25">
      <c r="A136" t="s">
        <v>40</v>
      </c>
      <c r="B136" s="4">
        <v>8723</v>
      </c>
      <c r="C136" s="4">
        <v>24</v>
      </c>
      <c r="D136" s="4">
        <v>24</v>
      </c>
      <c r="E136" s="4" t="s">
        <v>95</v>
      </c>
      <c r="F136" s="4">
        <v>8699</v>
      </c>
      <c r="G136" s="4" t="s">
        <v>96</v>
      </c>
      <c r="H136" s="4">
        <v>8555</v>
      </c>
      <c r="I136" s="4">
        <v>19</v>
      </c>
      <c r="J136" s="4">
        <v>10</v>
      </c>
      <c r="K136" s="4">
        <v>66</v>
      </c>
      <c r="L136" s="4">
        <v>13</v>
      </c>
      <c r="M136" s="4" t="s">
        <v>96</v>
      </c>
      <c r="N136" s="4"/>
      <c r="O136" s="4"/>
      <c r="P136" s="4"/>
      <c r="Q136" s="4"/>
      <c r="R136" s="4"/>
      <c r="S136" s="4">
        <f t="shared" si="2"/>
        <v>0</v>
      </c>
      <c r="T136" s="4">
        <f t="shared" si="3"/>
        <v>2</v>
      </c>
      <c r="U136" s="4"/>
      <c r="V136" s="4"/>
    </row>
    <row r="137" spans="1:22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>
        <f t="shared" ref="S137:S152" si="4">COUNTIF(D137:E137, "~*")</f>
        <v>0</v>
      </c>
      <c r="T137" s="4">
        <f t="shared" ref="T137:T152" si="5">COUNTIF(G137:M137, "~*")</f>
        <v>0</v>
      </c>
      <c r="U137" s="4"/>
      <c r="V137" s="4"/>
    </row>
    <row r="138" spans="1:22" x14ac:dyDescent="0.25">
      <c r="A138" t="s">
        <v>42</v>
      </c>
      <c r="B138" s="4">
        <v>136026</v>
      </c>
      <c r="C138" s="4">
        <v>54492</v>
      </c>
      <c r="D138" s="4">
        <v>52788</v>
      </c>
      <c r="E138" s="4">
        <v>1704</v>
      </c>
      <c r="F138" s="4">
        <v>81534</v>
      </c>
      <c r="G138" s="4">
        <v>22866</v>
      </c>
      <c r="H138" s="4">
        <v>35899</v>
      </c>
      <c r="I138" s="4">
        <v>10920</v>
      </c>
      <c r="J138" s="4">
        <v>7912</v>
      </c>
      <c r="K138" s="4">
        <v>731</v>
      </c>
      <c r="L138" s="4">
        <v>845</v>
      </c>
      <c r="M138" s="4">
        <v>2361</v>
      </c>
      <c r="N138" s="4"/>
      <c r="O138" s="4"/>
      <c r="P138" s="4"/>
      <c r="Q138" s="4"/>
      <c r="R138" s="4"/>
      <c r="S138" s="4">
        <f t="shared" si="4"/>
        <v>0</v>
      </c>
      <c r="T138" s="4">
        <f t="shared" si="5"/>
        <v>0</v>
      </c>
      <c r="U138" s="4"/>
      <c r="V138" s="4"/>
    </row>
    <row r="139" spans="1:22" x14ac:dyDescent="0.25">
      <c r="A139" t="s">
        <v>27</v>
      </c>
      <c r="B139" s="4">
        <v>21894</v>
      </c>
      <c r="C139" s="4" t="s">
        <v>95</v>
      </c>
      <c r="D139" s="4" t="s">
        <v>95</v>
      </c>
      <c r="E139" s="4" t="s">
        <v>95</v>
      </c>
      <c r="F139" s="4">
        <v>21894</v>
      </c>
      <c r="G139" s="4">
        <v>15515</v>
      </c>
      <c r="H139" s="4" t="s">
        <v>95</v>
      </c>
      <c r="I139" s="4" t="s">
        <v>95</v>
      </c>
      <c r="J139" s="4">
        <v>6310</v>
      </c>
      <c r="K139" s="4">
        <v>46</v>
      </c>
      <c r="L139" s="4">
        <v>6</v>
      </c>
      <c r="M139" s="4">
        <v>17</v>
      </c>
      <c r="N139" s="4"/>
      <c r="O139" s="4"/>
      <c r="P139" s="4"/>
      <c r="Q139" s="4"/>
      <c r="R139" s="4"/>
      <c r="S139" s="4">
        <f t="shared" si="4"/>
        <v>0</v>
      </c>
      <c r="T139" s="4">
        <f t="shared" si="5"/>
        <v>0</v>
      </c>
      <c r="U139" s="4"/>
      <c r="V139" s="4"/>
    </row>
    <row r="140" spans="1:22" x14ac:dyDescent="0.25">
      <c r="A140" t="s">
        <v>28</v>
      </c>
      <c r="B140" s="4">
        <v>6417</v>
      </c>
      <c r="C140" s="4">
        <v>1128</v>
      </c>
      <c r="D140" s="4">
        <v>941</v>
      </c>
      <c r="E140" s="4">
        <v>187</v>
      </c>
      <c r="F140" s="4">
        <v>5289</v>
      </c>
      <c r="G140" s="4">
        <v>4626</v>
      </c>
      <c r="H140" s="4" t="s">
        <v>95</v>
      </c>
      <c r="I140" s="4">
        <v>80</v>
      </c>
      <c r="J140" s="4">
        <v>477</v>
      </c>
      <c r="K140" s="4">
        <v>30</v>
      </c>
      <c r="L140" s="4">
        <v>44</v>
      </c>
      <c r="M140" s="4">
        <v>32</v>
      </c>
      <c r="N140" s="4"/>
      <c r="O140" s="4"/>
      <c r="P140" s="4"/>
      <c r="Q140" s="4"/>
      <c r="R140" s="4"/>
      <c r="S140" s="4">
        <f t="shared" si="4"/>
        <v>0</v>
      </c>
      <c r="T140" s="4">
        <f t="shared" si="5"/>
        <v>0</v>
      </c>
      <c r="U140" s="4"/>
      <c r="V140" s="4"/>
    </row>
    <row r="141" spans="1:22" x14ac:dyDescent="0.25">
      <c r="A141" t="s">
        <v>29</v>
      </c>
      <c r="B141" s="4">
        <v>6609</v>
      </c>
      <c r="C141" s="4">
        <v>4094</v>
      </c>
      <c r="D141" s="4">
        <v>3995</v>
      </c>
      <c r="E141" s="4">
        <v>99</v>
      </c>
      <c r="F141" s="4">
        <v>2515</v>
      </c>
      <c r="G141" s="4">
        <v>1704</v>
      </c>
      <c r="H141" s="4" t="s">
        <v>95</v>
      </c>
      <c r="I141" s="4">
        <v>481</v>
      </c>
      <c r="J141" s="4">
        <v>240</v>
      </c>
      <c r="K141" s="4">
        <v>38</v>
      </c>
      <c r="L141" s="4">
        <v>45</v>
      </c>
      <c r="M141" s="4">
        <v>7</v>
      </c>
      <c r="N141" s="4"/>
      <c r="O141" s="4"/>
      <c r="P141" s="4"/>
      <c r="Q141" s="4"/>
      <c r="R141" s="4"/>
      <c r="S141" s="4">
        <f t="shared" si="4"/>
        <v>0</v>
      </c>
      <c r="T141" s="4">
        <f t="shared" si="5"/>
        <v>0</v>
      </c>
      <c r="U141" s="4"/>
      <c r="V141" s="4"/>
    </row>
    <row r="142" spans="1:22" x14ac:dyDescent="0.25">
      <c r="A142" t="s">
        <v>30</v>
      </c>
      <c r="B142" s="4">
        <v>7935</v>
      </c>
      <c r="C142" s="4">
        <v>6204</v>
      </c>
      <c r="D142" s="4">
        <v>6069</v>
      </c>
      <c r="E142" s="4">
        <v>135</v>
      </c>
      <c r="F142" s="4">
        <v>1731</v>
      </c>
      <c r="G142" s="4">
        <v>462</v>
      </c>
      <c r="H142" s="4">
        <v>18</v>
      </c>
      <c r="I142" s="4">
        <v>782</v>
      </c>
      <c r="J142" s="4">
        <v>57</v>
      </c>
      <c r="K142" s="4">
        <v>77</v>
      </c>
      <c r="L142" s="4">
        <v>116</v>
      </c>
      <c r="M142" s="4">
        <v>219</v>
      </c>
      <c r="N142" s="4"/>
      <c r="O142" s="4"/>
      <c r="P142" s="4"/>
      <c r="Q142" s="4"/>
      <c r="R142" s="4"/>
      <c r="S142" s="4">
        <f t="shared" si="4"/>
        <v>0</v>
      </c>
      <c r="T142" s="4">
        <f t="shared" si="5"/>
        <v>0</v>
      </c>
      <c r="U142" s="4"/>
      <c r="V142" s="4"/>
    </row>
    <row r="143" spans="1:22" x14ac:dyDescent="0.25">
      <c r="A143" t="s">
        <v>31</v>
      </c>
      <c r="B143" s="4">
        <v>10308</v>
      </c>
      <c r="C143" s="4">
        <v>8326</v>
      </c>
      <c r="D143" s="4">
        <v>8122</v>
      </c>
      <c r="E143" s="4">
        <v>204</v>
      </c>
      <c r="F143" s="4">
        <v>1982</v>
      </c>
      <c r="G143" s="4">
        <v>202</v>
      </c>
      <c r="H143" s="4">
        <v>47</v>
      </c>
      <c r="I143" s="4">
        <v>1186</v>
      </c>
      <c r="J143" s="4">
        <v>91</v>
      </c>
      <c r="K143" s="4">
        <v>63</v>
      </c>
      <c r="L143" s="4">
        <v>106</v>
      </c>
      <c r="M143" s="4">
        <v>287</v>
      </c>
      <c r="N143" s="4"/>
      <c r="O143" s="4"/>
      <c r="P143" s="4"/>
      <c r="Q143" s="4"/>
      <c r="R143" s="4"/>
      <c r="S143" s="4">
        <f t="shared" si="4"/>
        <v>0</v>
      </c>
      <c r="T143" s="4">
        <f t="shared" si="5"/>
        <v>0</v>
      </c>
      <c r="U143" s="4"/>
      <c r="V143" s="4"/>
    </row>
    <row r="144" spans="1:22" x14ac:dyDescent="0.25">
      <c r="A144" t="s">
        <v>32</v>
      </c>
      <c r="B144" s="4">
        <v>9553</v>
      </c>
      <c r="C144" s="4">
        <v>7734</v>
      </c>
      <c r="D144" s="4">
        <v>7495</v>
      </c>
      <c r="E144" s="4">
        <v>239</v>
      </c>
      <c r="F144" s="4">
        <v>1819</v>
      </c>
      <c r="G144" s="4">
        <v>142</v>
      </c>
      <c r="H144" s="4">
        <v>101</v>
      </c>
      <c r="I144" s="4">
        <v>1133</v>
      </c>
      <c r="J144" s="4">
        <v>78</v>
      </c>
      <c r="K144" s="4">
        <v>27</v>
      </c>
      <c r="L144" s="4">
        <v>64</v>
      </c>
      <c r="M144" s="4">
        <v>274</v>
      </c>
      <c r="N144" s="4"/>
      <c r="O144" s="4"/>
      <c r="P144" s="4"/>
      <c r="Q144" s="4"/>
      <c r="R144" s="4"/>
      <c r="S144" s="4">
        <f t="shared" si="4"/>
        <v>0</v>
      </c>
      <c r="T144" s="4">
        <f t="shared" si="5"/>
        <v>0</v>
      </c>
      <c r="U144" s="4"/>
      <c r="V144" s="4"/>
    </row>
    <row r="145" spans="1:22" x14ac:dyDescent="0.25">
      <c r="A145" t="s">
        <v>33</v>
      </c>
      <c r="B145" s="4">
        <v>10157</v>
      </c>
      <c r="C145" s="4">
        <v>7932</v>
      </c>
      <c r="D145" s="4">
        <v>7698</v>
      </c>
      <c r="E145" s="4">
        <v>234</v>
      </c>
      <c r="F145" s="4">
        <v>2225</v>
      </c>
      <c r="G145" s="4">
        <v>97</v>
      </c>
      <c r="H145" s="4">
        <v>152</v>
      </c>
      <c r="I145" s="4">
        <v>1360</v>
      </c>
      <c r="J145" s="4">
        <v>142</v>
      </c>
      <c r="K145" s="4">
        <v>27</v>
      </c>
      <c r="L145" s="4">
        <v>52</v>
      </c>
      <c r="M145" s="4">
        <v>395</v>
      </c>
      <c r="N145" s="4"/>
      <c r="O145" s="4"/>
      <c r="P145" s="4"/>
      <c r="Q145" s="4"/>
      <c r="R145" s="4"/>
      <c r="S145" s="4">
        <f t="shared" si="4"/>
        <v>0</v>
      </c>
      <c r="T145" s="4">
        <f t="shared" si="5"/>
        <v>0</v>
      </c>
      <c r="U145" s="4"/>
      <c r="V145" s="4"/>
    </row>
    <row r="146" spans="1:22" x14ac:dyDescent="0.25">
      <c r="A146" t="s">
        <v>34</v>
      </c>
      <c r="B146" s="4">
        <v>9729</v>
      </c>
      <c r="C146" s="4">
        <v>7328</v>
      </c>
      <c r="D146" s="4">
        <v>7078</v>
      </c>
      <c r="E146" s="4">
        <v>250</v>
      </c>
      <c r="F146" s="4">
        <v>2401</v>
      </c>
      <c r="G146" s="4">
        <v>59</v>
      </c>
      <c r="H146" s="4">
        <v>315</v>
      </c>
      <c r="I146" s="4">
        <v>1643</v>
      </c>
      <c r="J146" s="4">
        <v>48</v>
      </c>
      <c r="K146" s="4">
        <v>32</v>
      </c>
      <c r="L146" s="4">
        <v>99</v>
      </c>
      <c r="M146" s="4">
        <v>205</v>
      </c>
      <c r="N146" s="4"/>
      <c r="O146" s="4"/>
      <c r="P146" s="4"/>
      <c r="Q146" s="4"/>
      <c r="R146" s="4"/>
      <c r="S146" s="4">
        <f t="shared" si="4"/>
        <v>0</v>
      </c>
      <c r="T146" s="4">
        <f t="shared" si="5"/>
        <v>0</v>
      </c>
      <c r="U146" s="4"/>
      <c r="V146" s="4"/>
    </row>
    <row r="147" spans="1:22" x14ac:dyDescent="0.25">
      <c r="A147" t="s">
        <v>35</v>
      </c>
      <c r="B147" s="4">
        <v>9597</v>
      </c>
      <c r="C147" s="4">
        <v>6733</v>
      </c>
      <c r="D147" s="4">
        <v>6493</v>
      </c>
      <c r="E147" s="4">
        <v>240</v>
      </c>
      <c r="F147" s="4">
        <v>2864</v>
      </c>
      <c r="G147" s="4">
        <v>30</v>
      </c>
      <c r="H147" s="4">
        <v>745</v>
      </c>
      <c r="I147" s="4">
        <v>1575</v>
      </c>
      <c r="J147" s="4">
        <v>143</v>
      </c>
      <c r="K147" s="4">
        <v>45</v>
      </c>
      <c r="L147" s="4">
        <v>117</v>
      </c>
      <c r="M147" s="4">
        <v>209</v>
      </c>
      <c r="N147" s="4"/>
      <c r="O147" s="4"/>
      <c r="P147" s="4"/>
      <c r="Q147" s="4"/>
      <c r="R147" s="4"/>
      <c r="S147" s="4">
        <f t="shared" si="4"/>
        <v>0</v>
      </c>
      <c r="T147" s="4">
        <f t="shared" si="5"/>
        <v>0</v>
      </c>
      <c r="U147" s="4"/>
      <c r="V147" s="4"/>
    </row>
    <row r="148" spans="1:22" x14ac:dyDescent="0.25">
      <c r="A148" t="s">
        <v>36</v>
      </c>
      <c r="B148" s="4">
        <v>6114</v>
      </c>
      <c r="C148" s="4">
        <v>3081</v>
      </c>
      <c r="D148" s="4">
        <v>2979</v>
      </c>
      <c r="E148" s="4">
        <v>102</v>
      </c>
      <c r="F148" s="4">
        <v>3033</v>
      </c>
      <c r="G148" s="4">
        <v>9</v>
      </c>
      <c r="H148" s="4">
        <v>1432</v>
      </c>
      <c r="I148" s="4">
        <v>1062</v>
      </c>
      <c r="J148" s="4">
        <v>133</v>
      </c>
      <c r="K148" s="4">
        <v>53</v>
      </c>
      <c r="L148" s="4">
        <v>79</v>
      </c>
      <c r="M148" s="4">
        <v>265</v>
      </c>
      <c r="N148" s="4"/>
      <c r="O148" s="4"/>
      <c r="P148" s="4"/>
      <c r="Q148" s="4"/>
      <c r="R148" s="4"/>
      <c r="S148" s="4">
        <f t="shared" si="4"/>
        <v>0</v>
      </c>
      <c r="T148" s="4">
        <f t="shared" si="5"/>
        <v>0</v>
      </c>
      <c r="U148" s="4"/>
      <c r="V148" s="4"/>
    </row>
    <row r="149" spans="1:22" x14ac:dyDescent="0.25">
      <c r="A149" t="s">
        <v>37</v>
      </c>
      <c r="B149" s="4">
        <v>7363</v>
      </c>
      <c r="C149" s="4">
        <v>1451</v>
      </c>
      <c r="D149" s="4">
        <v>1437</v>
      </c>
      <c r="E149" s="4">
        <v>14</v>
      </c>
      <c r="F149" s="4">
        <v>5912</v>
      </c>
      <c r="G149" s="4">
        <v>18</v>
      </c>
      <c r="H149" s="4">
        <v>4802</v>
      </c>
      <c r="I149" s="4">
        <v>713</v>
      </c>
      <c r="J149" s="4">
        <v>73</v>
      </c>
      <c r="K149" s="4">
        <v>47</v>
      </c>
      <c r="L149" s="4">
        <v>67</v>
      </c>
      <c r="M149" s="4">
        <v>192</v>
      </c>
      <c r="N149" s="4"/>
      <c r="O149" s="4"/>
      <c r="P149" s="4"/>
      <c r="Q149" s="4"/>
      <c r="R149" s="4"/>
      <c r="S149" s="4">
        <f t="shared" si="4"/>
        <v>0</v>
      </c>
      <c r="T149" s="4">
        <f t="shared" si="5"/>
        <v>0</v>
      </c>
      <c r="U149" s="4"/>
      <c r="V149" s="4"/>
    </row>
    <row r="150" spans="1:22" x14ac:dyDescent="0.25">
      <c r="A150" t="s">
        <v>38</v>
      </c>
      <c r="B150" s="4">
        <v>8183</v>
      </c>
      <c r="C150" s="4">
        <v>429</v>
      </c>
      <c r="D150" s="4">
        <v>429</v>
      </c>
      <c r="E150" s="4" t="s">
        <v>95</v>
      </c>
      <c r="F150" s="4">
        <v>7754</v>
      </c>
      <c r="G150" s="4" t="s">
        <v>96</v>
      </c>
      <c r="H150" s="4">
        <v>7021</v>
      </c>
      <c r="I150" s="4">
        <v>481</v>
      </c>
      <c r="J150" s="4">
        <v>48</v>
      </c>
      <c r="K150" s="4">
        <v>74</v>
      </c>
      <c r="L150" s="4">
        <v>15</v>
      </c>
      <c r="M150" s="4" t="s">
        <v>96</v>
      </c>
      <c r="N150" s="4"/>
      <c r="O150" s="4"/>
      <c r="P150" s="4"/>
      <c r="Q150" s="4"/>
      <c r="R150" s="4"/>
      <c r="S150" s="4">
        <f t="shared" si="4"/>
        <v>0</v>
      </c>
      <c r="T150" s="4">
        <f t="shared" si="5"/>
        <v>2</v>
      </c>
      <c r="U150" s="4"/>
      <c r="V150" s="4"/>
    </row>
    <row r="151" spans="1:22" x14ac:dyDescent="0.25">
      <c r="A151" t="s">
        <v>39</v>
      </c>
      <c r="B151" s="4">
        <v>7551</v>
      </c>
      <c r="C151" s="4">
        <v>28</v>
      </c>
      <c r="D151" s="4">
        <v>28</v>
      </c>
      <c r="E151" s="4" t="s">
        <v>95</v>
      </c>
      <c r="F151" s="4">
        <v>7523</v>
      </c>
      <c r="G151" s="4" t="s">
        <v>95</v>
      </c>
      <c r="H151" s="4">
        <v>7113</v>
      </c>
      <c r="I151" s="4">
        <v>241</v>
      </c>
      <c r="J151" s="4">
        <v>33</v>
      </c>
      <c r="K151" s="4">
        <v>41</v>
      </c>
      <c r="L151" s="4">
        <v>18</v>
      </c>
      <c r="M151" s="4">
        <v>77</v>
      </c>
      <c r="N151" s="4"/>
      <c r="O151" s="4"/>
      <c r="P151" s="4"/>
      <c r="Q151" s="4"/>
      <c r="R151" s="4"/>
      <c r="S151" s="4">
        <f t="shared" si="4"/>
        <v>0</v>
      </c>
      <c r="T151" s="4">
        <f t="shared" si="5"/>
        <v>0</v>
      </c>
      <c r="U151" s="4"/>
      <c r="V151" s="4"/>
    </row>
    <row r="152" spans="1:22" x14ac:dyDescent="0.25">
      <c r="A152" t="s">
        <v>40</v>
      </c>
      <c r="B152" s="4">
        <v>14616</v>
      </c>
      <c r="C152" s="4">
        <v>24</v>
      </c>
      <c r="D152" s="4">
        <v>24</v>
      </c>
      <c r="E152" s="4" t="s">
        <v>95</v>
      </c>
      <c r="F152" s="4">
        <v>14592</v>
      </c>
      <c r="G152" s="4" t="s">
        <v>96</v>
      </c>
      <c r="H152" s="4">
        <v>14153</v>
      </c>
      <c r="I152" s="4">
        <v>183</v>
      </c>
      <c r="J152" s="4">
        <v>39</v>
      </c>
      <c r="K152" s="4">
        <v>131</v>
      </c>
      <c r="L152" s="4">
        <v>17</v>
      </c>
      <c r="M152" s="4" t="s">
        <v>96</v>
      </c>
      <c r="N152" s="4"/>
      <c r="O152" s="4"/>
      <c r="P152" s="4"/>
      <c r="Q152" s="4"/>
      <c r="R152" s="4"/>
      <c r="S152" s="4">
        <f t="shared" si="4"/>
        <v>0</v>
      </c>
      <c r="T152" s="4">
        <f t="shared" si="5"/>
        <v>2</v>
      </c>
      <c r="U152" s="4"/>
      <c r="V152" s="4"/>
    </row>
    <row r="153" spans="1:22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2:22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2:22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2:22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2:22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2:22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2:22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2:22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2:22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2:22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2:22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2:22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2:22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2:22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2:22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2:22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2:22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2:22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2:22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2:22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2:22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2:22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2:22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2:22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2:22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2:22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2:22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2:22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2:22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2:22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2:22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2:22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2:22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2:22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2:22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2:22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2:22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2:22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2:22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2:22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2:22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2:22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2:22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2:22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2:22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2:22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2:22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2:22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2:22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2:22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2:22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2:22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2:22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2:22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2:22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2:22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2:22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2:22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2:22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2:22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2:22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2:22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2:22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2:22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2:22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2:22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2:22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2:22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2:22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2:22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2:22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2:22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2:22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2:22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2:22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2:22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2:22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2:22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2:22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2:22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2:22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2:22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2:22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2:22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2:22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2:22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2:22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2:22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2:22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2:22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2:22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2:22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2:22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2:22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2:22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2:22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2:22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2:22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2:22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2:22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2:22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2:22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2:22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2:22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2:22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2:22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2:22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2:22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2:22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2:22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2:22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2:22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2:22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2:22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2:22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2:22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2:22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2:22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2:22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2:22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2:22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2:22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2:22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2:22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2:22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2:22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2:22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2:22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2:22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2:22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2:22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2:22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2:22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2:22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2:22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2:22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2:22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2:22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2:22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2:22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2:22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2:22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2:22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2:22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2:22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2:22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2:22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2:22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2:22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2:22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2:22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2:22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2:22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2:22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2:22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2:22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2:22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2:22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2:22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2:22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2:22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2:22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2:22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2:22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2:22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2:22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</sheetData>
  <mergeCells count="5">
    <mergeCell ref="B1:V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325"/>
  <sheetViews>
    <sheetView topLeftCell="A133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56</v>
      </c>
    </row>
    <row r="8" spans="1:14" x14ac:dyDescent="0.25">
      <c r="A8" t="s">
        <v>88</v>
      </c>
      <c r="B8" s="4">
        <v>655997</v>
      </c>
      <c r="C8" s="4">
        <v>290394</v>
      </c>
      <c r="D8" s="4">
        <v>276059</v>
      </c>
      <c r="E8" s="4">
        <v>14335</v>
      </c>
      <c r="F8" s="4">
        <v>365603</v>
      </c>
      <c r="G8" s="4">
        <v>118525</v>
      </c>
      <c r="H8" s="4">
        <v>138872</v>
      </c>
      <c r="I8" s="4">
        <v>42260</v>
      </c>
      <c r="J8" s="4">
        <v>40772</v>
      </c>
      <c r="K8" s="4">
        <v>2576</v>
      </c>
      <c r="L8" s="4">
        <v>5873</v>
      </c>
      <c r="M8" s="4">
        <v>16725</v>
      </c>
      <c r="N8" s="4"/>
    </row>
    <row r="9" spans="1:14" x14ac:dyDescent="0.25">
      <c r="A9" t="s">
        <v>27</v>
      </c>
      <c r="B9" s="4">
        <v>110073</v>
      </c>
      <c r="C9" s="4" t="s">
        <v>95</v>
      </c>
      <c r="D9" s="4" t="s">
        <v>95</v>
      </c>
      <c r="E9" s="4" t="s">
        <v>95</v>
      </c>
      <c r="F9" s="4">
        <v>110073</v>
      </c>
      <c r="G9" s="4">
        <v>76908</v>
      </c>
      <c r="H9" s="4" t="s">
        <v>95</v>
      </c>
      <c r="I9" s="4" t="s">
        <v>95</v>
      </c>
      <c r="J9" s="4">
        <v>32823</v>
      </c>
      <c r="K9" s="4">
        <v>176</v>
      </c>
      <c r="L9" s="4">
        <v>131</v>
      </c>
      <c r="M9" s="4">
        <v>35</v>
      </c>
      <c r="N9" s="4"/>
    </row>
    <row r="10" spans="1:14" x14ac:dyDescent="0.25">
      <c r="A10" t="s">
        <v>28</v>
      </c>
      <c r="B10" s="4">
        <v>35184</v>
      </c>
      <c r="C10" s="4">
        <v>6345</v>
      </c>
      <c r="D10" s="4">
        <v>4998</v>
      </c>
      <c r="E10" s="4">
        <v>1347</v>
      </c>
      <c r="F10" s="4">
        <v>28839</v>
      </c>
      <c r="G10" s="4">
        <v>26334</v>
      </c>
      <c r="H10" s="4" t="s">
        <v>95</v>
      </c>
      <c r="I10" s="4">
        <v>304</v>
      </c>
      <c r="J10" s="4">
        <v>1735</v>
      </c>
      <c r="K10" s="4">
        <v>83</v>
      </c>
      <c r="L10" s="4">
        <v>190</v>
      </c>
      <c r="M10" s="4">
        <v>193</v>
      </c>
      <c r="N10" s="4"/>
    </row>
    <row r="11" spans="1:14" x14ac:dyDescent="0.25">
      <c r="A11" t="s">
        <v>29</v>
      </c>
      <c r="B11" s="4">
        <v>30530</v>
      </c>
      <c r="C11" s="4">
        <v>17824</v>
      </c>
      <c r="D11" s="4">
        <v>17106</v>
      </c>
      <c r="E11" s="4">
        <v>718</v>
      </c>
      <c r="F11" s="4">
        <v>12706</v>
      </c>
      <c r="G11" s="4">
        <v>9079</v>
      </c>
      <c r="H11" s="4" t="s">
        <v>95</v>
      </c>
      <c r="I11" s="4">
        <v>1870</v>
      </c>
      <c r="J11" s="4">
        <v>1056</v>
      </c>
      <c r="K11" s="4">
        <v>240</v>
      </c>
      <c r="L11" s="4">
        <v>319</v>
      </c>
      <c r="M11" s="4">
        <v>142</v>
      </c>
      <c r="N11" s="4"/>
    </row>
    <row r="12" spans="1:14" x14ac:dyDescent="0.25">
      <c r="A12" t="s">
        <v>30</v>
      </c>
      <c r="B12" s="4">
        <v>29461</v>
      </c>
      <c r="C12" s="4">
        <v>22283</v>
      </c>
      <c r="D12" s="4">
        <v>21124</v>
      </c>
      <c r="E12" s="4">
        <v>1159</v>
      </c>
      <c r="F12" s="4">
        <v>7178</v>
      </c>
      <c r="G12" s="4">
        <v>2325</v>
      </c>
      <c r="H12" s="4">
        <v>59</v>
      </c>
      <c r="I12" s="4">
        <v>2546</v>
      </c>
      <c r="J12" s="4">
        <v>265</v>
      </c>
      <c r="K12" s="4">
        <v>246</v>
      </c>
      <c r="L12" s="4">
        <v>650</v>
      </c>
      <c r="M12" s="4">
        <v>1087</v>
      </c>
      <c r="N12" s="4"/>
    </row>
    <row r="13" spans="1:14" x14ac:dyDescent="0.25">
      <c r="A13" t="s">
        <v>31</v>
      </c>
      <c r="B13" s="4">
        <v>43759</v>
      </c>
      <c r="C13" s="4">
        <v>34637</v>
      </c>
      <c r="D13" s="4">
        <v>32936</v>
      </c>
      <c r="E13" s="4">
        <v>1701</v>
      </c>
      <c r="F13" s="4">
        <v>9122</v>
      </c>
      <c r="G13" s="4">
        <v>1373</v>
      </c>
      <c r="H13" s="4">
        <v>244</v>
      </c>
      <c r="I13" s="4">
        <v>4049</v>
      </c>
      <c r="J13" s="4">
        <v>490</v>
      </c>
      <c r="K13" s="4">
        <v>270</v>
      </c>
      <c r="L13" s="4">
        <v>866</v>
      </c>
      <c r="M13" s="4">
        <v>1830</v>
      </c>
      <c r="N13" s="4"/>
    </row>
    <row r="14" spans="1:14" x14ac:dyDescent="0.25">
      <c r="A14" t="s">
        <v>32</v>
      </c>
      <c r="B14" s="4">
        <v>44255</v>
      </c>
      <c r="C14" s="4">
        <v>35778</v>
      </c>
      <c r="D14" s="4">
        <v>33861</v>
      </c>
      <c r="E14" s="4">
        <v>1917</v>
      </c>
      <c r="F14" s="4">
        <v>8477</v>
      </c>
      <c r="G14" s="4">
        <v>983</v>
      </c>
      <c r="H14" s="4">
        <v>273</v>
      </c>
      <c r="I14" s="4">
        <v>4074</v>
      </c>
      <c r="J14" s="4">
        <v>464</v>
      </c>
      <c r="K14" s="4">
        <v>107</v>
      </c>
      <c r="L14" s="4">
        <v>409</v>
      </c>
      <c r="M14" s="4">
        <v>2167</v>
      </c>
      <c r="N14" s="4"/>
    </row>
    <row r="15" spans="1:14" x14ac:dyDescent="0.25">
      <c r="A15" t="s">
        <v>33</v>
      </c>
      <c r="B15" s="4">
        <v>51311</v>
      </c>
      <c r="C15" s="4">
        <v>41947</v>
      </c>
      <c r="D15" s="4">
        <v>39787</v>
      </c>
      <c r="E15" s="4">
        <v>2160</v>
      </c>
      <c r="F15" s="4">
        <v>9364</v>
      </c>
      <c r="G15" s="4">
        <v>694</v>
      </c>
      <c r="H15" s="4">
        <v>515</v>
      </c>
      <c r="I15" s="4">
        <v>4514</v>
      </c>
      <c r="J15" s="4">
        <v>623</v>
      </c>
      <c r="K15" s="4">
        <v>86</v>
      </c>
      <c r="L15" s="4">
        <v>391</v>
      </c>
      <c r="M15" s="4">
        <v>2541</v>
      </c>
      <c r="N15" s="4"/>
    </row>
    <row r="16" spans="1:14" x14ac:dyDescent="0.25">
      <c r="A16" t="s">
        <v>34</v>
      </c>
      <c r="B16" s="4">
        <v>49606</v>
      </c>
      <c r="C16" s="4">
        <v>39582</v>
      </c>
      <c r="D16" s="4">
        <v>37615</v>
      </c>
      <c r="E16" s="4">
        <v>1967</v>
      </c>
      <c r="F16" s="4">
        <v>10024</v>
      </c>
      <c r="G16" s="4">
        <v>422</v>
      </c>
      <c r="H16" s="4">
        <v>1045</v>
      </c>
      <c r="I16" s="4">
        <v>6194</v>
      </c>
      <c r="J16" s="4">
        <v>232</v>
      </c>
      <c r="K16" s="4">
        <v>162</v>
      </c>
      <c r="L16" s="4">
        <v>699</v>
      </c>
      <c r="M16" s="4">
        <v>1270</v>
      </c>
      <c r="N16" s="4"/>
    </row>
    <row r="17" spans="1:14" x14ac:dyDescent="0.25">
      <c r="A17" t="s">
        <v>35</v>
      </c>
      <c r="B17" s="4">
        <v>58105</v>
      </c>
      <c r="C17" s="4">
        <v>45580</v>
      </c>
      <c r="D17" s="4">
        <v>43487</v>
      </c>
      <c r="E17" s="4">
        <v>2093</v>
      </c>
      <c r="F17" s="4">
        <v>12525</v>
      </c>
      <c r="G17" s="4">
        <v>250</v>
      </c>
      <c r="H17" s="4">
        <v>2578</v>
      </c>
      <c r="I17" s="4">
        <v>6508</v>
      </c>
      <c r="J17" s="4">
        <v>785</v>
      </c>
      <c r="K17" s="4">
        <v>234</v>
      </c>
      <c r="L17" s="4">
        <v>847</v>
      </c>
      <c r="M17" s="4">
        <v>1323</v>
      </c>
      <c r="N17" s="4"/>
    </row>
    <row r="18" spans="1:14" x14ac:dyDescent="0.25">
      <c r="A18" t="s">
        <v>36</v>
      </c>
      <c r="B18" s="4">
        <v>34052</v>
      </c>
      <c r="C18" s="4">
        <v>22796</v>
      </c>
      <c r="D18" s="4">
        <v>21725</v>
      </c>
      <c r="E18" s="4">
        <v>1071</v>
      </c>
      <c r="F18" s="4">
        <v>11256</v>
      </c>
      <c r="G18" s="4">
        <v>68</v>
      </c>
      <c r="H18" s="4">
        <v>3657</v>
      </c>
      <c r="I18" s="4">
        <v>4290</v>
      </c>
      <c r="J18" s="4">
        <v>938</v>
      </c>
      <c r="K18" s="4">
        <v>252</v>
      </c>
      <c r="L18" s="4">
        <v>476</v>
      </c>
      <c r="M18" s="4">
        <v>1575</v>
      </c>
      <c r="N18" s="4"/>
    </row>
    <row r="19" spans="1:14" x14ac:dyDescent="0.25">
      <c r="A19" t="s">
        <v>37</v>
      </c>
      <c r="B19" s="4">
        <v>43336</v>
      </c>
      <c r="C19" s="4">
        <v>16778</v>
      </c>
      <c r="D19" s="4">
        <v>16576</v>
      </c>
      <c r="E19" s="4">
        <v>202</v>
      </c>
      <c r="F19" s="4">
        <v>26558</v>
      </c>
      <c r="G19" s="4">
        <v>71</v>
      </c>
      <c r="H19" s="4">
        <v>19006</v>
      </c>
      <c r="I19" s="4">
        <v>4121</v>
      </c>
      <c r="J19" s="4">
        <v>718</v>
      </c>
      <c r="K19" s="4">
        <v>143</v>
      </c>
      <c r="L19" s="4">
        <v>630</v>
      </c>
      <c r="M19" s="4">
        <v>1869</v>
      </c>
      <c r="N19" s="4"/>
    </row>
    <row r="20" spans="1:14" x14ac:dyDescent="0.25">
      <c r="A20" t="s">
        <v>38</v>
      </c>
      <c r="B20" s="4">
        <v>46737</v>
      </c>
      <c r="C20" s="4">
        <v>6070</v>
      </c>
      <c r="D20" s="4">
        <v>6070</v>
      </c>
      <c r="E20" s="4" t="s">
        <v>95</v>
      </c>
      <c r="F20" s="4">
        <v>40667</v>
      </c>
      <c r="G20" s="4">
        <v>9</v>
      </c>
      <c r="H20" s="4">
        <v>36414</v>
      </c>
      <c r="I20" s="4">
        <v>2249</v>
      </c>
      <c r="J20" s="4">
        <v>336</v>
      </c>
      <c r="K20" s="4">
        <v>194</v>
      </c>
      <c r="L20" s="4">
        <v>165</v>
      </c>
      <c r="M20" s="4">
        <v>1300</v>
      </c>
      <c r="N20" s="4"/>
    </row>
    <row r="21" spans="1:14" x14ac:dyDescent="0.25">
      <c r="A21" t="s">
        <v>39</v>
      </c>
      <c r="B21" s="4">
        <v>34626</v>
      </c>
      <c r="C21" s="4">
        <v>551</v>
      </c>
      <c r="D21" s="4">
        <v>551</v>
      </c>
      <c r="E21" s="4" t="s">
        <v>95</v>
      </c>
      <c r="F21" s="4">
        <v>34075</v>
      </c>
      <c r="G21" s="4" t="s">
        <v>96</v>
      </c>
      <c r="H21" s="4">
        <v>32014</v>
      </c>
      <c r="I21" s="4">
        <v>903</v>
      </c>
      <c r="J21" s="4">
        <v>171</v>
      </c>
      <c r="K21" s="4">
        <v>176</v>
      </c>
      <c r="L21" s="4">
        <v>55</v>
      </c>
      <c r="M21" s="4" t="s">
        <v>96</v>
      </c>
      <c r="N21" s="4"/>
    </row>
    <row r="22" spans="1:14" x14ac:dyDescent="0.25">
      <c r="A22" t="s">
        <v>40</v>
      </c>
      <c r="B22" s="4">
        <v>44962</v>
      </c>
      <c r="C22" s="4">
        <v>223</v>
      </c>
      <c r="D22" s="4">
        <v>223</v>
      </c>
      <c r="E22" s="4" t="s">
        <v>95</v>
      </c>
      <c r="F22" s="4">
        <v>44739</v>
      </c>
      <c r="G22" s="4" t="s">
        <v>96</v>
      </c>
      <c r="H22" s="4">
        <v>43067</v>
      </c>
      <c r="I22" s="4">
        <v>638</v>
      </c>
      <c r="J22" s="4">
        <v>136</v>
      </c>
      <c r="K22" s="4">
        <v>207</v>
      </c>
      <c r="L22" s="4">
        <v>45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316560</v>
      </c>
      <c r="C24" s="4">
        <v>159022</v>
      </c>
      <c r="D24" s="4">
        <v>150236</v>
      </c>
      <c r="E24" s="4">
        <v>8786</v>
      </c>
      <c r="F24" s="4">
        <v>157538</v>
      </c>
      <c r="G24" s="4">
        <v>59411</v>
      </c>
      <c r="H24" s="4">
        <v>56544</v>
      </c>
      <c r="I24" s="4">
        <v>5666</v>
      </c>
      <c r="J24" s="4">
        <v>20698</v>
      </c>
      <c r="K24" s="4">
        <v>1240</v>
      </c>
      <c r="L24" s="4">
        <v>4042</v>
      </c>
      <c r="M24" s="4">
        <v>9937</v>
      </c>
      <c r="N24" s="4"/>
    </row>
    <row r="25" spans="1:14" x14ac:dyDescent="0.25">
      <c r="A25" t="s">
        <v>27</v>
      </c>
      <c r="B25" s="4">
        <v>56287</v>
      </c>
      <c r="C25" s="4" t="s">
        <v>95</v>
      </c>
      <c r="D25" s="4" t="s">
        <v>95</v>
      </c>
      <c r="E25" s="4" t="s">
        <v>95</v>
      </c>
      <c r="F25" s="4">
        <v>56287</v>
      </c>
      <c r="G25" s="4">
        <v>39270</v>
      </c>
      <c r="H25" s="4" t="s">
        <v>95</v>
      </c>
      <c r="I25" s="4" t="s">
        <v>95</v>
      </c>
      <c r="J25" s="4">
        <v>16842</v>
      </c>
      <c r="K25" s="4">
        <v>103</v>
      </c>
      <c r="L25" s="4">
        <v>54</v>
      </c>
      <c r="M25" s="4">
        <v>18</v>
      </c>
      <c r="N25" s="4"/>
    </row>
    <row r="26" spans="1:14" x14ac:dyDescent="0.25">
      <c r="A26" t="s">
        <v>28</v>
      </c>
      <c r="B26" s="4">
        <v>18053</v>
      </c>
      <c r="C26" s="4">
        <v>3517</v>
      </c>
      <c r="D26" s="4">
        <v>2827</v>
      </c>
      <c r="E26" s="4">
        <v>690</v>
      </c>
      <c r="F26" s="4">
        <v>14536</v>
      </c>
      <c r="G26" s="4">
        <v>13236</v>
      </c>
      <c r="H26" s="4" t="s">
        <v>95</v>
      </c>
      <c r="I26" s="4">
        <v>68</v>
      </c>
      <c r="J26" s="4">
        <v>936</v>
      </c>
      <c r="K26" s="4">
        <v>46</v>
      </c>
      <c r="L26" s="4">
        <v>137</v>
      </c>
      <c r="M26" s="4">
        <v>113</v>
      </c>
      <c r="N26" s="4"/>
    </row>
    <row r="27" spans="1:14" x14ac:dyDescent="0.25">
      <c r="A27" t="s">
        <v>29</v>
      </c>
      <c r="B27" s="4">
        <v>15730</v>
      </c>
      <c r="C27" s="4">
        <v>10471</v>
      </c>
      <c r="D27" s="4">
        <v>9981</v>
      </c>
      <c r="E27" s="4">
        <v>490</v>
      </c>
      <c r="F27" s="4">
        <v>5259</v>
      </c>
      <c r="G27" s="4">
        <v>4097</v>
      </c>
      <c r="H27" s="4" t="s">
        <v>95</v>
      </c>
      <c r="I27" s="4">
        <v>227</v>
      </c>
      <c r="J27" s="4">
        <v>487</v>
      </c>
      <c r="K27" s="4">
        <v>117</v>
      </c>
      <c r="L27" s="4">
        <v>231</v>
      </c>
      <c r="M27" s="4">
        <v>100</v>
      </c>
      <c r="N27" s="4"/>
    </row>
    <row r="28" spans="1:14" x14ac:dyDescent="0.25">
      <c r="A28" t="s">
        <v>30</v>
      </c>
      <c r="B28" s="4">
        <v>14873</v>
      </c>
      <c r="C28" s="4">
        <v>12238</v>
      </c>
      <c r="D28" s="4">
        <v>11469</v>
      </c>
      <c r="E28" s="4">
        <v>769</v>
      </c>
      <c r="F28" s="4">
        <v>2635</v>
      </c>
      <c r="G28" s="4">
        <v>1041</v>
      </c>
      <c r="H28" s="4">
        <v>30</v>
      </c>
      <c r="I28" s="4">
        <v>240</v>
      </c>
      <c r="J28" s="4">
        <v>135</v>
      </c>
      <c r="K28" s="4">
        <v>125</v>
      </c>
      <c r="L28" s="4">
        <v>415</v>
      </c>
      <c r="M28" s="4">
        <v>649</v>
      </c>
      <c r="N28" s="4"/>
    </row>
    <row r="29" spans="1:14" x14ac:dyDescent="0.25">
      <c r="A29" t="s">
        <v>31</v>
      </c>
      <c r="B29" s="4">
        <v>22247</v>
      </c>
      <c r="C29" s="4">
        <v>18808</v>
      </c>
      <c r="D29" s="4">
        <v>17675</v>
      </c>
      <c r="E29" s="4">
        <v>1133</v>
      </c>
      <c r="F29" s="4">
        <v>3439</v>
      </c>
      <c r="G29" s="4">
        <v>672</v>
      </c>
      <c r="H29" s="4">
        <v>121</v>
      </c>
      <c r="I29" s="4">
        <v>376</v>
      </c>
      <c r="J29" s="4">
        <v>294</v>
      </c>
      <c r="K29" s="4">
        <v>142</v>
      </c>
      <c r="L29" s="4">
        <v>633</v>
      </c>
      <c r="M29" s="4">
        <v>1201</v>
      </c>
      <c r="N29" s="4"/>
    </row>
    <row r="30" spans="1:14" x14ac:dyDescent="0.25">
      <c r="A30" t="s">
        <v>32</v>
      </c>
      <c r="B30" s="4">
        <v>22560</v>
      </c>
      <c r="C30" s="4">
        <v>19459</v>
      </c>
      <c r="D30" s="4">
        <v>18242</v>
      </c>
      <c r="E30" s="4">
        <v>1217</v>
      </c>
      <c r="F30" s="4">
        <v>3101</v>
      </c>
      <c r="G30" s="4">
        <v>429</v>
      </c>
      <c r="H30" s="4">
        <v>148</v>
      </c>
      <c r="I30" s="4">
        <v>393</v>
      </c>
      <c r="J30" s="4">
        <v>279</v>
      </c>
      <c r="K30" s="4">
        <v>63</v>
      </c>
      <c r="L30" s="4">
        <v>306</v>
      </c>
      <c r="M30" s="4">
        <v>1483</v>
      </c>
      <c r="N30" s="4"/>
    </row>
    <row r="31" spans="1:14" x14ac:dyDescent="0.25">
      <c r="A31" t="s">
        <v>33</v>
      </c>
      <c r="B31" s="4">
        <v>26124</v>
      </c>
      <c r="C31" s="4">
        <v>22652</v>
      </c>
      <c r="D31" s="4">
        <v>21327</v>
      </c>
      <c r="E31" s="4">
        <v>1325</v>
      </c>
      <c r="F31" s="4">
        <v>3472</v>
      </c>
      <c r="G31" s="4">
        <v>297</v>
      </c>
      <c r="H31" s="4">
        <v>297</v>
      </c>
      <c r="I31" s="4">
        <v>459</v>
      </c>
      <c r="J31" s="4">
        <v>369</v>
      </c>
      <c r="K31" s="4">
        <v>49</v>
      </c>
      <c r="L31" s="4">
        <v>298</v>
      </c>
      <c r="M31" s="4">
        <v>1703</v>
      </c>
      <c r="N31" s="4"/>
    </row>
    <row r="32" spans="1:14" x14ac:dyDescent="0.25">
      <c r="A32" t="s">
        <v>34</v>
      </c>
      <c r="B32" s="4">
        <v>24816</v>
      </c>
      <c r="C32" s="4">
        <v>20827</v>
      </c>
      <c r="D32" s="4">
        <v>19612</v>
      </c>
      <c r="E32" s="4">
        <v>1215</v>
      </c>
      <c r="F32" s="4">
        <v>3989</v>
      </c>
      <c r="G32" s="4">
        <v>178</v>
      </c>
      <c r="H32" s="4">
        <v>700</v>
      </c>
      <c r="I32" s="4">
        <v>1549</v>
      </c>
      <c r="J32" s="4">
        <v>101</v>
      </c>
      <c r="K32" s="4">
        <v>106</v>
      </c>
      <c r="L32" s="4">
        <v>503</v>
      </c>
      <c r="M32" s="4">
        <v>852</v>
      </c>
      <c r="N32" s="4"/>
    </row>
    <row r="33" spans="1:14" x14ac:dyDescent="0.25">
      <c r="A33" t="s">
        <v>35</v>
      </c>
      <c r="B33" s="4">
        <v>28787</v>
      </c>
      <c r="C33" s="4">
        <v>24196</v>
      </c>
      <c r="D33" s="4">
        <v>22966</v>
      </c>
      <c r="E33" s="4">
        <v>1230</v>
      </c>
      <c r="F33" s="4">
        <v>4591</v>
      </c>
      <c r="G33" s="4">
        <v>123</v>
      </c>
      <c r="H33" s="4">
        <v>1659</v>
      </c>
      <c r="I33" s="4">
        <v>855</v>
      </c>
      <c r="J33" s="4">
        <v>446</v>
      </c>
      <c r="K33" s="4">
        <v>124</v>
      </c>
      <c r="L33" s="4">
        <v>580</v>
      </c>
      <c r="M33" s="4">
        <v>804</v>
      </c>
      <c r="N33" s="4"/>
    </row>
    <row r="34" spans="1:14" x14ac:dyDescent="0.25">
      <c r="A34" t="s">
        <v>36</v>
      </c>
      <c r="B34" s="4">
        <v>16296</v>
      </c>
      <c r="C34" s="4">
        <v>12413</v>
      </c>
      <c r="D34" s="4">
        <v>11814</v>
      </c>
      <c r="E34" s="4">
        <v>599</v>
      </c>
      <c r="F34" s="4">
        <v>3883</v>
      </c>
      <c r="G34" s="4">
        <v>37</v>
      </c>
      <c r="H34" s="4">
        <v>1757</v>
      </c>
      <c r="I34" s="4">
        <v>355</v>
      </c>
      <c r="J34" s="4">
        <v>407</v>
      </c>
      <c r="K34" s="4">
        <v>118</v>
      </c>
      <c r="L34" s="4">
        <v>307</v>
      </c>
      <c r="M34" s="4">
        <v>902</v>
      </c>
      <c r="N34" s="4"/>
    </row>
    <row r="35" spans="1:14" x14ac:dyDescent="0.25">
      <c r="A35" t="s">
        <v>37</v>
      </c>
      <c r="B35" s="4">
        <v>19917</v>
      </c>
      <c r="C35" s="4">
        <v>10158</v>
      </c>
      <c r="D35" s="4">
        <v>10040</v>
      </c>
      <c r="E35" s="4">
        <v>118</v>
      </c>
      <c r="F35" s="4">
        <v>9759</v>
      </c>
      <c r="G35" s="4">
        <v>24</v>
      </c>
      <c r="H35" s="4">
        <v>7134</v>
      </c>
      <c r="I35" s="4">
        <v>711</v>
      </c>
      <c r="J35" s="4">
        <v>288</v>
      </c>
      <c r="K35" s="4">
        <v>67</v>
      </c>
      <c r="L35" s="4">
        <v>444</v>
      </c>
      <c r="M35" s="4">
        <v>1091</v>
      </c>
      <c r="N35" s="4"/>
    </row>
    <row r="36" spans="1:14" x14ac:dyDescent="0.25">
      <c r="A36" t="s">
        <v>38</v>
      </c>
      <c r="B36" s="4">
        <v>20397</v>
      </c>
      <c r="C36" s="4">
        <v>3838</v>
      </c>
      <c r="D36" s="4">
        <v>3838</v>
      </c>
      <c r="E36" s="4" t="s">
        <v>95</v>
      </c>
      <c r="F36" s="4">
        <v>16559</v>
      </c>
      <c r="G36" s="4">
        <v>5</v>
      </c>
      <c r="H36" s="4">
        <v>15503</v>
      </c>
      <c r="I36" s="4">
        <v>245</v>
      </c>
      <c r="J36" s="4">
        <v>81</v>
      </c>
      <c r="K36" s="4">
        <v>74</v>
      </c>
      <c r="L36" s="4">
        <v>96</v>
      </c>
      <c r="M36" s="4">
        <v>555</v>
      </c>
      <c r="N36" s="4"/>
    </row>
    <row r="37" spans="1:14" x14ac:dyDescent="0.25">
      <c r="A37" t="s">
        <v>39</v>
      </c>
      <c r="B37" s="4">
        <v>14430</v>
      </c>
      <c r="C37" s="4">
        <v>332</v>
      </c>
      <c r="D37" s="4">
        <v>332</v>
      </c>
      <c r="E37" s="4" t="s">
        <v>95</v>
      </c>
      <c r="F37" s="4">
        <v>14098</v>
      </c>
      <c r="G37" s="4" t="s">
        <v>96</v>
      </c>
      <c r="H37" s="4">
        <v>13593</v>
      </c>
      <c r="I37" s="4">
        <v>94</v>
      </c>
      <c r="J37" s="4">
        <v>24</v>
      </c>
      <c r="K37" s="4">
        <v>58</v>
      </c>
      <c r="L37" s="4">
        <v>26</v>
      </c>
      <c r="M37" s="4" t="s">
        <v>96</v>
      </c>
      <c r="N37" s="4"/>
    </row>
    <row r="38" spans="1:14" x14ac:dyDescent="0.25">
      <c r="A38" t="s">
        <v>40</v>
      </c>
      <c r="B38" s="4">
        <v>16043</v>
      </c>
      <c r="C38" s="4">
        <v>113</v>
      </c>
      <c r="D38" s="4">
        <v>113</v>
      </c>
      <c r="E38" s="4" t="s">
        <v>95</v>
      </c>
      <c r="F38" s="4">
        <v>15930</v>
      </c>
      <c r="G38" s="4" t="s">
        <v>96</v>
      </c>
      <c r="H38" s="4">
        <v>15602</v>
      </c>
      <c r="I38" s="4">
        <v>94</v>
      </c>
      <c r="J38" s="4">
        <v>9</v>
      </c>
      <c r="K38" s="4">
        <v>48</v>
      </c>
      <c r="L38" s="4">
        <v>12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339437</v>
      </c>
      <c r="C40" s="4">
        <v>131372</v>
      </c>
      <c r="D40" s="4">
        <v>125823</v>
      </c>
      <c r="E40" s="4">
        <v>5549</v>
      </c>
      <c r="F40" s="4">
        <v>208065</v>
      </c>
      <c r="G40" s="4">
        <v>59114</v>
      </c>
      <c r="H40" s="4">
        <v>82328</v>
      </c>
      <c r="I40" s="4">
        <v>36594</v>
      </c>
      <c r="J40" s="4">
        <v>20074</v>
      </c>
      <c r="K40" s="4">
        <v>1336</v>
      </c>
      <c r="L40" s="4">
        <v>1831</v>
      </c>
      <c r="M40" s="4">
        <v>6788</v>
      </c>
      <c r="N40" s="4"/>
    </row>
    <row r="41" spans="1:14" x14ac:dyDescent="0.25">
      <c r="A41" t="s">
        <v>27</v>
      </c>
      <c r="B41" s="4">
        <v>53786</v>
      </c>
      <c r="C41" s="4" t="s">
        <v>95</v>
      </c>
      <c r="D41" s="4" t="s">
        <v>95</v>
      </c>
      <c r="E41" s="4" t="s">
        <v>95</v>
      </c>
      <c r="F41" s="4">
        <v>53786</v>
      </c>
      <c r="G41" s="4">
        <v>37638</v>
      </c>
      <c r="H41" s="4" t="s">
        <v>95</v>
      </c>
      <c r="I41" s="4" t="s">
        <v>95</v>
      </c>
      <c r="J41" s="4">
        <v>15981</v>
      </c>
      <c r="K41" s="4">
        <v>73</v>
      </c>
      <c r="L41" s="4">
        <v>77</v>
      </c>
      <c r="M41" s="4">
        <v>17</v>
      </c>
      <c r="N41" s="4"/>
    </row>
    <row r="42" spans="1:14" x14ac:dyDescent="0.25">
      <c r="A42" t="s">
        <v>28</v>
      </c>
      <c r="B42" s="4">
        <v>17131</v>
      </c>
      <c r="C42" s="4">
        <v>2828</v>
      </c>
      <c r="D42" s="4">
        <v>2171</v>
      </c>
      <c r="E42" s="4">
        <v>657</v>
      </c>
      <c r="F42" s="4">
        <v>14303</v>
      </c>
      <c r="G42" s="4">
        <v>13098</v>
      </c>
      <c r="H42" s="4" t="s">
        <v>95</v>
      </c>
      <c r="I42" s="4">
        <v>236</v>
      </c>
      <c r="J42" s="4">
        <v>799</v>
      </c>
      <c r="K42" s="4">
        <v>37</v>
      </c>
      <c r="L42" s="4">
        <v>53</v>
      </c>
      <c r="M42" s="4">
        <v>80</v>
      </c>
      <c r="N42" s="4"/>
    </row>
    <row r="43" spans="1:14" x14ac:dyDescent="0.25">
      <c r="A43" t="s">
        <v>29</v>
      </c>
      <c r="B43" s="4">
        <v>14800</v>
      </c>
      <c r="C43" s="4">
        <v>7353</v>
      </c>
      <c r="D43" s="4">
        <v>7125</v>
      </c>
      <c r="E43" s="4">
        <v>228</v>
      </c>
      <c r="F43" s="4">
        <v>7447</v>
      </c>
      <c r="G43" s="4">
        <v>4982</v>
      </c>
      <c r="H43" s="4" t="s">
        <v>95</v>
      </c>
      <c r="I43" s="4">
        <v>1643</v>
      </c>
      <c r="J43" s="4">
        <v>569</v>
      </c>
      <c r="K43" s="4">
        <v>123</v>
      </c>
      <c r="L43" s="4">
        <v>88</v>
      </c>
      <c r="M43" s="4">
        <v>42</v>
      </c>
      <c r="N43" s="4"/>
    </row>
    <row r="44" spans="1:14" x14ac:dyDescent="0.25">
      <c r="A44" t="s">
        <v>30</v>
      </c>
      <c r="B44" s="4">
        <v>14588</v>
      </c>
      <c r="C44" s="4">
        <v>10045</v>
      </c>
      <c r="D44" s="4">
        <v>9655</v>
      </c>
      <c r="E44" s="4">
        <v>390</v>
      </c>
      <c r="F44" s="4">
        <v>4543</v>
      </c>
      <c r="G44" s="4">
        <v>1284</v>
      </c>
      <c r="H44" s="4">
        <v>29</v>
      </c>
      <c r="I44" s="4">
        <v>2306</v>
      </c>
      <c r="J44" s="4">
        <v>130</v>
      </c>
      <c r="K44" s="4">
        <v>121</v>
      </c>
      <c r="L44" s="4">
        <v>235</v>
      </c>
      <c r="M44" s="4">
        <v>438</v>
      </c>
      <c r="N44" s="4"/>
    </row>
    <row r="45" spans="1:14" x14ac:dyDescent="0.25">
      <c r="A45" t="s">
        <v>31</v>
      </c>
      <c r="B45" s="4">
        <v>21512</v>
      </c>
      <c r="C45" s="4">
        <v>15829</v>
      </c>
      <c r="D45" s="4">
        <v>15261</v>
      </c>
      <c r="E45" s="4">
        <v>568</v>
      </c>
      <c r="F45" s="4">
        <v>5683</v>
      </c>
      <c r="G45" s="4">
        <v>701</v>
      </c>
      <c r="H45" s="4">
        <v>123</v>
      </c>
      <c r="I45" s="4">
        <v>3673</v>
      </c>
      <c r="J45" s="4">
        <v>196</v>
      </c>
      <c r="K45" s="4">
        <v>128</v>
      </c>
      <c r="L45" s="4">
        <v>233</v>
      </c>
      <c r="M45" s="4">
        <v>629</v>
      </c>
      <c r="N45" s="4"/>
    </row>
    <row r="46" spans="1:14" x14ac:dyDescent="0.25">
      <c r="A46" t="s">
        <v>32</v>
      </c>
      <c r="B46" s="4">
        <v>21695</v>
      </c>
      <c r="C46" s="4">
        <v>16319</v>
      </c>
      <c r="D46" s="4">
        <v>15619</v>
      </c>
      <c r="E46" s="4">
        <v>700</v>
      </c>
      <c r="F46" s="4">
        <v>5376</v>
      </c>
      <c r="G46" s="4">
        <v>554</v>
      </c>
      <c r="H46" s="4">
        <v>125</v>
      </c>
      <c r="I46" s="4">
        <v>3681</v>
      </c>
      <c r="J46" s="4">
        <v>185</v>
      </c>
      <c r="K46" s="4">
        <v>44</v>
      </c>
      <c r="L46" s="4">
        <v>103</v>
      </c>
      <c r="M46" s="4">
        <v>684</v>
      </c>
      <c r="N46" s="4"/>
    </row>
    <row r="47" spans="1:14" x14ac:dyDescent="0.25">
      <c r="A47" t="s">
        <v>33</v>
      </c>
      <c r="B47" s="4">
        <v>25187</v>
      </c>
      <c r="C47" s="4">
        <v>19295</v>
      </c>
      <c r="D47" s="4">
        <v>18460</v>
      </c>
      <c r="E47" s="4">
        <v>835</v>
      </c>
      <c r="F47" s="4">
        <v>5892</v>
      </c>
      <c r="G47" s="4">
        <v>397</v>
      </c>
      <c r="H47" s="4">
        <v>218</v>
      </c>
      <c r="I47" s="4">
        <v>4055</v>
      </c>
      <c r="J47" s="4">
        <v>254</v>
      </c>
      <c r="K47" s="4">
        <v>37</v>
      </c>
      <c r="L47" s="4">
        <v>93</v>
      </c>
      <c r="M47" s="4">
        <v>838</v>
      </c>
      <c r="N47" s="4"/>
    </row>
    <row r="48" spans="1:14" x14ac:dyDescent="0.25">
      <c r="A48" t="s">
        <v>34</v>
      </c>
      <c r="B48" s="4">
        <v>24790</v>
      </c>
      <c r="C48" s="4">
        <v>18755</v>
      </c>
      <c r="D48" s="4">
        <v>18003</v>
      </c>
      <c r="E48" s="4">
        <v>752</v>
      </c>
      <c r="F48" s="4">
        <v>6035</v>
      </c>
      <c r="G48" s="4">
        <v>244</v>
      </c>
      <c r="H48" s="4">
        <v>345</v>
      </c>
      <c r="I48" s="4">
        <v>4645</v>
      </c>
      <c r="J48" s="4">
        <v>131</v>
      </c>
      <c r="K48" s="4">
        <v>56</v>
      </c>
      <c r="L48" s="4">
        <v>196</v>
      </c>
      <c r="M48" s="4">
        <v>418</v>
      </c>
      <c r="N48" s="4"/>
    </row>
    <row r="49" spans="1:14" x14ac:dyDescent="0.25">
      <c r="A49" t="s">
        <v>35</v>
      </c>
      <c r="B49" s="4">
        <v>29318</v>
      </c>
      <c r="C49" s="4">
        <v>21384</v>
      </c>
      <c r="D49" s="4">
        <v>20521</v>
      </c>
      <c r="E49" s="4">
        <v>863</v>
      </c>
      <c r="F49" s="4">
        <v>7934</v>
      </c>
      <c r="G49" s="4">
        <v>127</v>
      </c>
      <c r="H49" s="4">
        <v>919</v>
      </c>
      <c r="I49" s="4">
        <v>5653</v>
      </c>
      <c r="J49" s="4">
        <v>339</v>
      </c>
      <c r="K49" s="4">
        <v>110</v>
      </c>
      <c r="L49" s="4">
        <v>267</v>
      </c>
      <c r="M49" s="4">
        <v>519</v>
      </c>
      <c r="N49" s="4"/>
    </row>
    <row r="50" spans="1:14" x14ac:dyDescent="0.25">
      <c r="A50" t="s">
        <v>36</v>
      </c>
      <c r="B50" s="4">
        <v>17756</v>
      </c>
      <c r="C50" s="4">
        <v>10383</v>
      </c>
      <c r="D50" s="4">
        <v>9911</v>
      </c>
      <c r="E50" s="4">
        <v>472</v>
      </c>
      <c r="F50" s="4">
        <v>7373</v>
      </c>
      <c r="G50" s="4">
        <v>31</v>
      </c>
      <c r="H50" s="4">
        <v>1900</v>
      </c>
      <c r="I50" s="4">
        <v>3935</v>
      </c>
      <c r="J50" s="4">
        <v>531</v>
      </c>
      <c r="K50" s="4">
        <v>134</v>
      </c>
      <c r="L50" s="4">
        <v>169</v>
      </c>
      <c r="M50" s="4">
        <v>673</v>
      </c>
      <c r="N50" s="4"/>
    </row>
    <row r="51" spans="1:14" x14ac:dyDescent="0.25">
      <c r="A51" t="s">
        <v>37</v>
      </c>
      <c r="B51" s="4">
        <v>23419</v>
      </c>
      <c r="C51" s="4">
        <v>6620</v>
      </c>
      <c r="D51" s="4">
        <v>6536</v>
      </c>
      <c r="E51" s="4">
        <v>84</v>
      </c>
      <c r="F51" s="4">
        <v>16799</v>
      </c>
      <c r="G51" s="4">
        <v>47</v>
      </c>
      <c r="H51" s="4">
        <v>11872</v>
      </c>
      <c r="I51" s="4">
        <v>3410</v>
      </c>
      <c r="J51" s="4">
        <v>430</v>
      </c>
      <c r="K51" s="4">
        <v>76</v>
      </c>
      <c r="L51" s="4">
        <v>186</v>
      </c>
      <c r="M51" s="4">
        <v>778</v>
      </c>
      <c r="N51" s="4"/>
    </row>
    <row r="52" spans="1:14" x14ac:dyDescent="0.25">
      <c r="A52" t="s">
        <v>38</v>
      </c>
      <c r="B52" s="4">
        <v>26340</v>
      </c>
      <c r="C52" s="4">
        <v>2232</v>
      </c>
      <c r="D52" s="4">
        <v>2232</v>
      </c>
      <c r="E52" s="4" t="s">
        <v>95</v>
      </c>
      <c r="F52" s="4">
        <v>24108</v>
      </c>
      <c r="G52" s="4">
        <v>4</v>
      </c>
      <c r="H52" s="4">
        <v>20911</v>
      </c>
      <c r="I52" s="4">
        <v>2004</v>
      </c>
      <c r="J52" s="4">
        <v>255</v>
      </c>
      <c r="K52" s="4">
        <v>120</v>
      </c>
      <c r="L52" s="4">
        <v>69</v>
      </c>
      <c r="M52" s="4">
        <v>745</v>
      </c>
      <c r="N52" s="4"/>
    </row>
    <row r="53" spans="1:14" x14ac:dyDescent="0.25">
      <c r="A53" t="s">
        <v>39</v>
      </c>
      <c r="B53" s="4">
        <v>20196</v>
      </c>
      <c r="C53" s="4">
        <v>219</v>
      </c>
      <c r="D53" s="4">
        <v>219</v>
      </c>
      <c r="E53" s="4" t="s">
        <v>95</v>
      </c>
      <c r="F53" s="4">
        <v>19977</v>
      </c>
      <c r="G53" s="4" t="s">
        <v>96</v>
      </c>
      <c r="H53" s="4">
        <v>18421</v>
      </c>
      <c r="I53" s="4">
        <v>809</v>
      </c>
      <c r="J53" s="4">
        <v>147</v>
      </c>
      <c r="K53" s="4">
        <v>118</v>
      </c>
      <c r="L53" s="4">
        <v>29</v>
      </c>
      <c r="M53" s="4" t="s">
        <v>96</v>
      </c>
      <c r="N53" s="4"/>
    </row>
    <row r="54" spans="1:14" x14ac:dyDescent="0.25">
      <c r="A54" t="s">
        <v>40</v>
      </c>
      <c r="B54" s="4">
        <v>28919</v>
      </c>
      <c r="C54" s="4">
        <v>110</v>
      </c>
      <c r="D54" s="4">
        <v>110</v>
      </c>
      <c r="E54" s="4" t="s">
        <v>95</v>
      </c>
      <c r="F54" s="4">
        <v>28809</v>
      </c>
      <c r="G54" s="4" t="s">
        <v>96</v>
      </c>
      <c r="H54" s="4">
        <v>27465</v>
      </c>
      <c r="I54" s="4">
        <v>544</v>
      </c>
      <c r="J54" s="4">
        <v>127</v>
      </c>
      <c r="K54" s="4">
        <v>159</v>
      </c>
      <c r="L54" s="4">
        <v>33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432921</v>
      </c>
      <c r="C57" s="4">
        <v>197207</v>
      </c>
      <c r="D57" s="4">
        <v>190047</v>
      </c>
      <c r="E57" s="4">
        <v>7160</v>
      </c>
      <c r="F57" s="4">
        <v>235714</v>
      </c>
      <c r="G57" s="4">
        <v>75111</v>
      </c>
      <c r="H57" s="4">
        <v>101106</v>
      </c>
      <c r="I57" s="4">
        <v>19013</v>
      </c>
      <c r="J57" s="4">
        <v>25574</v>
      </c>
      <c r="K57" s="4">
        <v>1185</v>
      </c>
      <c r="L57" s="4">
        <v>2114</v>
      </c>
      <c r="M57" s="4">
        <v>11611</v>
      </c>
      <c r="N57" s="4"/>
    </row>
    <row r="58" spans="1:14" x14ac:dyDescent="0.25">
      <c r="A58" t="s">
        <v>27</v>
      </c>
      <c r="B58" s="4">
        <v>68227</v>
      </c>
      <c r="C58" s="4" t="s">
        <v>95</v>
      </c>
      <c r="D58" s="4" t="s">
        <v>95</v>
      </c>
      <c r="E58" s="4" t="s">
        <v>95</v>
      </c>
      <c r="F58" s="4">
        <v>68227</v>
      </c>
      <c r="G58" s="4">
        <v>46669</v>
      </c>
      <c r="H58" s="4" t="s">
        <v>95</v>
      </c>
      <c r="I58" s="4" t="s">
        <v>95</v>
      </c>
      <c r="J58" s="4">
        <v>21367</v>
      </c>
      <c r="K58" s="4">
        <v>86</v>
      </c>
      <c r="L58" s="4">
        <v>105</v>
      </c>
      <c r="M58" s="4" t="s">
        <v>95</v>
      </c>
      <c r="N58" s="4"/>
    </row>
    <row r="59" spans="1:14" x14ac:dyDescent="0.25">
      <c r="A59" t="s">
        <v>28</v>
      </c>
      <c r="B59" s="4">
        <v>20796</v>
      </c>
      <c r="C59" s="4">
        <v>3008</v>
      </c>
      <c r="D59" s="4">
        <v>2581</v>
      </c>
      <c r="E59" s="4">
        <v>427</v>
      </c>
      <c r="F59" s="4">
        <v>17788</v>
      </c>
      <c r="G59" s="4">
        <v>16825</v>
      </c>
      <c r="H59" s="4" t="s">
        <v>95</v>
      </c>
      <c r="I59" s="4">
        <v>73</v>
      </c>
      <c r="J59" s="4">
        <v>694</v>
      </c>
      <c r="K59" s="4">
        <v>42</v>
      </c>
      <c r="L59" s="4">
        <v>44</v>
      </c>
      <c r="M59" s="4">
        <v>110</v>
      </c>
      <c r="N59" s="4"/>
    </row>
    <row r="60" spans="1:14" x14ac:dyDescent="0.25">
      <c r="A60" t="s">
        <v>29</v>
      </c>
      <c r="B60" s="4">
        <v>17870</v>
      </c>
      <c r="C60" s="4">
        <v>9722</v>
      </c>
      <c r="D60" s="4">
        <v>9427</v>
      </c>
      <c r="E60" s="4">
        <v>295</v>
      </c>
      <c r="F60" s="4">
        <v>8148</v>
      </c>
      <c r="G60" s="4">
        <v>6710</v>
      </c>
      <c r="H60" s="4" t="s">
        <v>95</v>
      </c>
      <c r="I60" s="4">
        <v>486</v>
      </c>
      <c r="J60" s="4">
        <v>747</v>
      </c>
      <c r="K60" s="4">
        <v>108</v>
      </c>
      <c r="L60" s="4">
        <v>44</v>
      </c>
      <c r="M60" s="4">
        <v>53</v>
      </c>
      <c r="N60" s="4"/>
    </row>
    <row r="61" spans="1:14" x14ac:dyDescent="0.25">
      <c r="A61" t="s">
        <v>30</v>
      </c>
      <c r="B61" s="4">
        <v>18264</v>
      </c>
      <c r="C61" s="4">
        <v>14430</v>
      </c>
      <c r="D61" s="4">
        <v>13796</v>
      </c>
      <c r="E61" s="4">
        <v>634</v>
      </c>
      <c r="F61" s="4">
        <v>3834</v>
      </c>
      <c r="G61" s="4">
        <v>1828</v>
      </c>
      <c r="H61" s="4">
        <v>26</v>
      </c>
      <c r="I61" s="4">
        <v>786</v>
      </c>
      <c r="J61" s="4">
        <v>126</v>
      </c>
      <c r="K61" s="4">
        <v>130</v>
      </c>
      <c r="L61" s="4">
        <v>301</v>
      </c>
      <c r="M61" s="4">
        <v>637</v>
      </c>
      <c r="N61" s="4"/>
    </row>
    <row r="62" spans="1:14" x14ac:dyDescent="0.25">
      <c r="A62" t="s">
        <v>31</v>
      </c>
      <c r="B62" s="4">
        <v>28530</v>
      </c>
      <c r="C62" s="4">
        <v>23742</v>
      </c>
      <c r="D62" s="4">
        <v>22806</v>
      </c>
      <c r="E62" s="4">
        <v>936</v>
      </c>
      <c r="F62" s="4">
        <v>4788</v>
      </c>
      <c r="G62" s="4">
        <v>1073</v>
      </c>
      <c r="H62" s="4">
        <v>143</v>
      </c>
      <c r="I62" s="4">
        <v>1626</v>
      </c>
      <c r="J62" s="4">
        <v>241</v>
      </c>
      <c r="K62" s="4">
        <v>120</v>
      </c>
      <c r="L62" s="4">
        <v>358</v>
      </c>
      <c r="M62" s="4">
        <v>1227</v>
      </c>
      <c r="N62" s="4"/>
    </row>
    <row r="63" spans="1:14" x14ac:dyDescent="0.25">
      <c r="A63" t="s">
        <v>32</v>
      </c>
      <c r="B63" s="4">
        <v>28918</v>
      </c>
      <c r="C63" s="4">
        <v>24519</v>
      </c>
      <c r="D63" s="4">
        <v>23562</v>
      </c>
      <c r="E63" s="4">
        <v>957</v>
      </c>
      <c r="F63" s="4">
        <v>4399</v>
      </c>
      <c r="G63" s="4">
        <v>768</v>
      </c>
      <c r="H63" s="4">
        <v>156</v>
      </c>
      <c r="I63" s="4">
        <v>1716</v>
      </c>
      <c r="J63" s="4">
        <v>183</v>
      </c>
      <c r="K63" s="4">
        <v>35</v>
      </c>
      <c r="L63" s="4">
        <v>69</v>
      </c>
      <c r="M63" s="4">
        <v>1472</v>
      </c>
      <c r="N63" s="4"/>
    </row>
    <row r="64" spans="1:14" x14ac:dyDescent="0.25">
      <c r="A64" t="s">
        <v>33</v>
      </c>
      <c r="B64" s="4">
        <v>33707</v>
      </c>
      <c r="C64" s="4">
        <v>28728</v>
      </c>
      <c r="D64" s="4">
        <v>27607</v>
      </c>
      <c r="E64" s="4">
        <v>1121</v>
      </c>
      <c r="F64" s="4">
        <v>4979</v>
      </c>
      <c r="G64" s="4">
        <v>559</v>
      </c>
      <c r="H64" s="4">
        <v>327</v>
      </c>
      <c r="I64" s="4">
        <v>1985</v>
      </c>
      <c r="J64" s="4">
        <v>274</v>
      </c>
      <c r="K64" s="4">
        <v>28</v>
      </c>
      <c r="L64" s="4">
        <v>78</v>
      </c>
      <c r="M64" s="4">
        <v>1728</v>
      </c>
      <c r="N64" s="4"/>
    </row>
    <row r="65" spans="1:14" x14ac:dyDescent="0.25">
      <c r="A65" t="s">
        <v>34</v>
      </c>
      <c r="B65" s="4">
        <v>32264</v>
      </c>
      <c r="C65" s="4">
        <v>26956</v>
      </c>
      <c r="D65" s="4">
        <v>25973</v>
      </c>
      <c r="E65" s="4">
        <v>983</v>
      </c>
      <c r="F65" s="4">
        <v>5308</v>
      </c>
      <c r="G65" s="4">
        <v>348</v>
      </c>
      <c r="H65" s="4">
        <v>727</v>
      </c>
      <c r="I65" s="4">
        <v>3033</v>
      </c>
      <c r="J65" s="4">
        <v>106</v>
      </c>
      <c r="K65" s="4">
        <v>59</v>
      </c>
      <c r="L65" s="4">
        <v>220</v>
      </c>
      <c r="M65" s="4">
        <v>815</v>
      </c>
      <c r="N65" s="4"/>
    </row>
    <row r="66" spans="1:14" x14ac:dyDescent="0.25">
      <c r="A66" t="s">
        <v>35</v>
      </c>
      <c r="B66" s="4">
        <v>39166</v>
      </c>
      <c r="C66" s="4">
        <v>32129</v>
      </c>
      <c r="D66" s="4">
        <v>31010</v>
      </c>
      <c r="E66" s="4">
        <v>1119</v>
      </c>
      <c r="F66" s="4">
        <v>7037</v>
      </c>
      <c r="G66" s="4">
        <v>211</v>
      </c>
      <c r="H66" s="4">
        <v>1812</v>
      </c>
      <c r="I66" s="4">
        <v>3283</v>
      </c>
      <c r="J66" s="4">
        <v>406</v>
      </c>
      <c r="K66" s="4">
        <v>79</v>
      </c>
      <c r="L66" s="4">
        <v>326</v>
      </c>
      <c r="M66" s="4">
        <v>920</v>
      </c>
      <c r="N66" s="4"/>
    </row>
    <row r="67" spans="1:14" x14ac:dyDescent="0.25">
      <c r="A67" t="s">
        <v>36</v>
      </c>
      <c r="B67" s="4">
        <v>23228</v>
      </c>
      <c r="C67" s="4">
        <v>16364</v>
      </c>
      <c r="D67" s="4">
        <v>15775</v>
      </c>
      <c r="E67" s="4">
        <v>589</v>
      </c>
      <c r="F67" s="4">
        <v>6864</v>
      </c>
      <c r="G67" s="4">
        <v>49</v>
      </c>
      <c r="H67" s="4">
        <v>2639</v>
      </c>
      <c r="I67" s="4">
        <v>2137</v>
      </c>
      <c r="J67" s="4">
        <v>643</v>
      </c>
      <c r="K67" s="4">
        <v>92</v>
      </c>
      <c r="L67" s="4">
        <v>188</v>
      </c>
      <c r="M67" s="4">
        <v>1116</v>
      </c>
      <c r="N67" s="4"/>
    </row>
    <row r="68" spans="1:14" x14ac:dyDescent="0.25">
      <c r="A68" t="s">
        <v>37</v>
      </c>
      <c r="B68" s="4">
        <v>30357</v>
      </c>
      <c r="C68" s="4">
        <v>12207</v>
      </c>
      <c r="D68" s="4">
        <v>12108</v>
      </c>
      <c r="E68" s="4">
        <v>99</v>
      </c>
      <c r="F68" s="4">
        <v>18150</v>
      </c>
      <c r="G68" s="4">
        <v>55</v>
      </c>
      <c r="H68" s="4">
        <v>14137</v>
      </c>
      <c r="I68" s="4">
        <v>1929</v>
      </c>
      <c r="J68" s="4">
        <v>396</v>
      </c>
      <c r="K68" s="4">
        <v>71</v>
      </c>
      <c r="L68" s="4">
        <v>277</v>
      </c>
      <c r="M68" s="4">
        <v>1285</v>
      </c>
      <c r="N68" s="4"/>
    </row>
    <row r="69" spans="1:14" x14ac:dyDescent="0.25">
      <c r="A69" t="s">
        <v>38</v>
      </c>
      <c r="B69" s="4">
        <v>34030</v>
      </c>
      <c r="C69" s="4">
        <v>4748</v>
      </c>
      <c r="D69" s="4">
        <v>4748</v>
      </c>
      <c r="E69" s="4" t="s">
        <v>95</v>
      </c>
      <c r="F69" s="4">
        <v>29282</v>
      </c>
      <c r="G69" s="4">
        <v>9</v>
      </c>
      <c r="H69" s="4">
        <v>26805</v>
      </c>
      <c r="I69" s="4">
        <v>1074</v>
      </c>
      <c r="J69" s="4">
        <v>218</v>
      </c>
      <c r="K69" s="4">
        <v>78</v>
      </c>
      <c r="L69" s="4">
        <v>54</v>
      </c>
      <c r="M69" s="4">
        <v>1044</v>
      </c>
      <c r="N69" s="4"/>
    </row>
    <row r="70" spans="1:14" x14ac:dyDescent="0.25">
      <c r="A70" t="s">
        <v>39</v>
      </c>
      <c r="B70" s="4">
        <v>25004</v>
      </c>
      <c r="C70" s="4">
        <v>462</v>
      </c>
      <c r="D70" s="4">
        <v>462</v>
      </c>
      <c r="E70" s="4" t="s">
        <v>95</v>
      </c>
      <c r="F70" s="4">
        <v>24542</v>
      </c>
      <c r="G70" s="4" t="s">
        <v>96</v>
      </c>
      <c r="H70" s="4">
        <v>23200</v>
      </c>
      <c r="I70" s="4">
        <v>477</v>
      </c>
      <c r="J70" s="4">
        <v>94</v>
      </c>
      <c r="K70" s="4">
        <v>108</v>
      </c>
      <c r="L70" s="4">
        <v>25</v>
      </c>
      <c r="M70" s="4" t="s">
        <v>96</v>
      </c>
      <c r="N70" s="4"/>
    </row>
    <row r="71" spans="1:14" x14ac:dyDescent="0.25">
      <c r="A71" t="s">
        <v>40</v>
      </c>
      <c r="B71" s="4">
        <v>32560</v>
      </c>
      <c r="C71" s="4">
        <v>192</v>
      </c>
      <c r="D71" s="4">
        <v>192</v>
      </c>
      <c r="E71" s="4" t="s">
        <v>95</v>
      </c>
      <c r="F71" s="4">
        <v>32368</v>
      </c>
      <c r="G71" s="4" t="s">
        <v>96</v>
      </c>
      <c r="H71" s="4">
        <v>31134</v>
      </c>
      <c r="I71" s="4">
        <v>408</v>
      </c>
      <c r="J71" s="4">
        <v>79</v>
      </c>
      <c r="K71" s="4">
        <v>149</v>
      </c>
      <c r="L71" s="4">
        <v>25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204091</v>
      </c>
      <c r="C73" s="4">
        <v>102284</v>
      </c>
      <c r="D73" s="4">
        <v>98297</v>
      </c>
      <c r="E73" s="4">
        <v>3987</v>
      </c>
      <c r="F73" s="4">
        <v>101807</v>
      </c>
      <c r="G73" s="4">
        <v>37810</v>
      </c>
      <c r="H73" s="4">
        <v>40142</v>
      </c>
      <c r="I73" s="4">
        <v>2536</v>
      </c>
      <c r="J73" s="4">
        <v>12935</v>
      </c>
      <c r="K73" s="4">
        <v>534</v>
      </c>
      <c r="L73" s="4">
        <v>1303</v>
      </c>
      <c r="M73" s="4">
        <v>6547</v>
      </c>
      <c r="N73" s="4"/>
    </row>
    <row r="74" spans="1:14" x14ac:dyDescent="0.25">
      <c r="A74" t="s">
        <v>27</v>
      </c>
      <c r="B74" s="4">
        <v>34973</v>
      </c>
      <c r="C74" s="4" t="s">
        <v>95</v>
      </c>
      <c r="D74" s="4" t="s">
        <v>95</v>
      </c>
      <c r="E74" s="4" t="s">
        <v>95</v>
      </c>
      <c r="F74" s="4">
        <v>34973</v>
      </c>
      <c r="G74" s="4">
        <v>23936</v>
      </c>
      <c r="H74" s="4" t="s">
        <v>95</v>
      </c>
      <c r="I74" s="4" t="s">
        <v>95</v>
      </c>
      <c r="J74" s="4">
        <v>10941</v>
      </c>
      <c r="K74" s="4">
        <v>55</v>
      </c>
      <c r="L74" s="4">
        <v>41</v>
      </c>
      <c r="M74" s="4" t="s">
        <v>95</v>
      </c>
      <c r="N74" s="4"/>
    </row>
    <row r="75" spans="1:14" x14ac:dyDescent="0.25">
      <c r="A75" t="s">
        <v>28</v>
      </c>
      <c r="B75" s="4">
        <v>10685</v>
      </c>
      <c r="C75" s="4">
        <v>1661</v>
      </c>
      <c r="D75" s="4">
        <v>1449</v>
      </c>
      <c r="E75" s="4">
        <v>212</v>
      </c>
      <c r="F75" s="4">
        <v>9024</v>
      </c>
      <c r="G75" s="4">
        <v>8512</v>
      </c>
      <c r="H75" s="4" t="s">
        <v>95</v>
      </c>
      <c r="I75" s="4">
        <v>26</v>
      </c>
      <c r="J75" s="4">
        <v>380</v>
      </c>
      <c r="K75" s="4">
        <v>21</v>
      </c>
      <c r="L75" s="4">
        <v>28</v>
      </c>
      <c r="M75" s="4">
        <v>57</v>
      </c>
      <c r="N75" s="4"/>
    </row>
    <row r="76" spans="1:14" x14ac:dyDescent="0.25">
      <c r="A76" t="s">
        <v>29</v>
      </c>
      <c r="B76" s="4">
        <v>8987</v>
      </c>
      <c r="C76" s="4">
        <v>5358</v>
      </c>
      <c r="D76" s="4">
        <v>5170</v>
      </c>
      <c r="E76" s="4">
        <v>188</v>
      </c>
      <c r="F76" s="4">
        <v>3629</v>
      </c>
      <c r="G76" s="4">
        <v>3085</v>
      </c>
      <c r="H76" s="4" t="s">
        <v>95</v>
      </c>
      <c r="I76" s="4">
        <v>66</v>
      </c>
      <c r="J76" s="4">
        <v>355</v>
      </c>
      <c r="K76" s="4">
        <v>57</v>
      </c>
      <c r="L76" s="4">
        <v>33</v>
      </c>
      <c r="M76" s="4">
        <v>33</v>
      </c>
      <c r="N76" s="4"/>
    </row>
    <row r="77" spans="1:14" x14ac:dyDescent="0.25">
      <c r="A77" t="s">
        <v>30</v>
      </c>
      <c r="B77" s="4">
        <v>8938</v>
      </c>
      <c r="C77" s="4">
        <v>7358</v>
      </c>
      <c r="D77" s="4">
        <v>6996</v>
      </c>
      <c r="E77" s="4">
        <v>362</v>
      </c>
      <c r="F77" s="4">
        <v>1580</v>
      </c>
      <c r="G77" s="4">
        <v>851</v>
      </c>
      <c r="H77" s="4">
        <v>14</v>
      </c>
      <c r="I77" s="4">
        <v>73</v>
      </c>
      <c r="J77" s="4">
        <v>64</v>
      </c>
      <c r="K77" s="4">
        <v>62</v>
      </c>
      <c r="L77" s="4">
        <v>163</v>
      </c>
      <c r="M77" s="4">
        <v>353</v>
      </c>
      <c r="N77" s="4"/>
    </row>
    <row r="78" spans="1:14" x14ac:dyDescent="0.25">
      <c r="A78" t="s">
        <v>31</v>
      </c>
      <c r="B78" s="4">
        <v>14170</v>
      </c>
      <c r="C78" s="4">
        <v>12192</v>
      </c>
      <c r="D78" s="4">
        <v>11648</v>
      </c>
      <c r="E78" s="4">
        <v>544</v>
      </c>
      <c r="F78" s="4">
        <v>1978</v>
      </c>
      <c r="G78" s="4">
        <v>528</v>
      </c>
      <c r="H78" s="4">
        <v>76</v>
      </c>
      <c r="I78" s="4">
        <v>148</v>
      </c>
      <c r="J78" s="4">
        <v>145</v>
      </c>
      <c r="K78" s="4">
        <v>55</v>
      </c>
      <c r="L78" s="4">
        <v>254</v>
      </c>
      <c r="M78" s="4">
        <v>772</v>
      </c>
      <c r="N78" s="4"/>
    </row>
    <row r="79" spans="1:14" x14ac:dyDescent="0.25">
      <c r="A79" t="s">
        <v>32</v>
      </c>
      <c r="B79" s="4">
        <v>14517</v>
      </c>
      <c r="C79" s="4">
        <v>12745</v>
      </c>
      <c r="D79" s="4">
        <v>12203</v>
      </c>
      <c r="E79" s="4">
        <v>542</v>
      </c>
      <c r="F79" s="4">
        <v>1772</v>
      </c>
      <c r="G79" s="4">
        <v>354</v>
      </c>
      <c r="H79" s="4">
        <v>82</v>
      </c>
      <c r="I79" s="4">
        <v>159</v>
      </c>
      <c r="J79" s="4">
        <v>118</v>
      </c>
      <c r="K79" s="4">
        <v>20</v>
      </c>
      <c r="L79" s="4">
        <v>54</v>
      </c>
      <c r="M79" s="4">
        <v>985</v>
      </c>
      <c r="N79" s="4"/>
    </row>
    <row r="80" spans="1:14" x14ac:dyDescent="0.25">
      <c r="A80" t="s">
        <v>33</v>
      </c>
      <c r="B80" s="4">
        <v>16784</v>
      </c>
      <c r="C80" s="4">
        <v>14807</v>
      </c>
      <c r="D80" s="4">
        <v>14183</v>
      </c>
      <c r="E80" s="4">
        <v>624</v>
      </c>
      <c r="F80" s="4">
        <v>1977</v>
      </c>
      <c r="G80" s="4">
        <v>245</v>
      </c>
      <c r="H80" s="4">
        <v>183</v>
      </c>
      <c r="I80" s="4">
        <v>173</v>
      </c>
      <c r="J80" s="4">
        <v>166</v>
      </c>
      <c r="K80" s="4">
        <v>18</v>
      </c>
      <c r="L80" s="4">
        <v>60</v>
      </c>
      <c r="M80" s="4">
        <v>1132</v>
      </c>
      <c r="N80" s="4"/>
    </row>
    <row r="81" spans="1:14" x14ac:dyDescent="0.25">
      <c r="A81" t="s">
        <v>34</v>
      </c>
      <c r="B81" s="4">
        <v>15660</v>
      </c>
      <c r="C81" s="4">
        <v>13419</v>
      </c>
      <c r="D81" s="4">
        <v>12872</v>
      </c>
      <c r="E81" s="4">
        <v>547</v>
      </c>
      <c r="F81" s="4">
        <v>2241</v>
      </c>
      <c r="G81" s="4">
        <v>145</v>
      </c>
      <c r="H81" s="4">
        <v>487</v>
      </c>
      <c r="I81" s="4">
        <v>856</v>
      </c>
      <c r="J81" s="4">
        <v>55</v>
      </c>
      <c r="K81" s="4">
        <v>33</v>
      </c>
      <c r="L81" s="4">
        <v>135</v>
      </c>
      <c r="M81" s="4">
        <v>530</v>
      </c>
      <c r="N81" s="4"/>
    </row>
    <row r="82" spans="1:14" x14ac:dyDescent="0.25">
      <c r="A82" t="s">
        <v>35</v>
      </c>
      <c r="B82" s="4">
        <v>18851</v>
      </c>
      <c r="C82" s="4">
        <v>16121</v>
      </c>
      <c r="D82" s="4">
        <v>15506</v>
      </c>
      <c r="E82" s="4">
        <v>615</v>
      </c>
      <c r="F82" s="4">
        <v>2730</v>
      </c>
      <c r="G82" s="4">
        <v>100</v>
      </c>
      <c r="H82" s="4">
        <v>1166</v>
      </c>
      <c r="I82" s="4">
        <v>440</v>
      </c>
      <c r="J82" s="4">
        <v>233</v>
      </c>
      <c r="K82" s="4">
        <v>39</v>
      </c>
      <c r="L82" s="4">
        <v>202</v>
      </c>
      <c r="M82" s="4">
        <v>550</v>
      </c>
      <c r="N82" s="4"/>
    </row>
    <row r="83" spans="1:14" x14ac:dyDescent="0.25">
      <c r="A83" t="s">
        <v>36</v>
      </c>
      <c r="B83" s="4">
        <v>10729</v>
      </c>
      <c r="C83" s="4">
        <v>8341</v>
      </c>
      <c r="D83" s="4">
        <v>8039</v>
      </c>
      <c r="E83" s="4">
        <v>302</v>
      </c>
      <c r="F83" s="4">
        <v>2388</v>
      </c>
      <c r="G83" s="4">
        <v>30</v>
      </c>
      <c r="H83" s="4">
        <v>1215</v>
      </c>
      <c r="I83" s="4">
        <v>120</v>
      </c>
      <c r="J83" s="4">
        <v>271</v>
      </c>
      <c r="K83" s="4">
        <v>38</v>
      </c>
      <c r="L83" s="4">
        <v>109</v>
      </c>
      <c r="M83" s="4">
        <v>605</v>
      </c>
      <c r="N83" s="4"/>
    </row>
    <row r="84" spans="1:14" x14ac:dyDescent="0.25">
      <c r="A84" t="s">
        <v>37</v>
      </c>
      <c r="B84" s="4">
        <v>13396</v>
      </c>
      <c r="C84" s="4">
        <v>7011</v>
      </c>
      <c r="D84" s="4">
        <v>6960</v>
      </c>
      <c r="E84" s="4">
        <v>51</v>
      </c>
      <c r="F84" s="4">
        <v>6385</v>
      </c>
      <c r="G84" s="4">
        <v>17</v>
      </c>
      <c r="H84" s="4">
        <v>5053</v>
      </c>
      <c r="I84" s="4">
        <v>260</v>
      </c>
      <c r="J84" s="4">
        <v>137</v>
      </c>
      <c r="K84" s="4">
        <v>30</v>
      </c>
      <c r="L84" s="4">
        <v>179</v>
      </c>
      <c r="M84" s="4">
        <v>709</v>
      </c>
      <c r="N84" s="4"/>
    </row>
    <row r="85" spans="1:14" x14ac:dyDescent="0.25">
      <c r="A85" t="s">
        <v>38</v>
      </c>
      <c r="B85" s="4">
        <v>14557</v>
      </c>
      <c r="C85" s="4">
        <v>2896</v>
      </c>
      <c r="D85" s="4">
        <v>2896</v>
      </c>
      <c r="E85" s="4" t="s">
        <v>95</v>
      </c>
      <c r="F85" s="4">
        <v>11661</v>
      </c>
      <c r="G85" s="4">
        <v>5</v>
      </c>
      <c r="H85" s="4">
        <v>11016</v>
      </c>
      <c r="I85" s="4">
        <v>96</v>
      </c>
      <c r="J85" s="4">
        <v>53</v>
      </c>
      <c r="K85" s="4">
        <v>37</v>
      </c>
      <c r="L85" s="4">
        <v>31</v>
      </c>
      <c r="M85" s="4">
        <v>423</v>
      </c>
      <c r="N85" s="4"/>
    </row>
    <row r="86" spans="1:14" x14ac:dyDescent="0.25">
      <c r="A86" t="s">
        <v>39</v>
      </c>
      <c r="B86" s="4">
        <v>10245</v>
      </c>
      <c r="C86" s="4">
        <v>276</v>
      </c>
      <c r="D86" s="4">
        <v>276</v>
      </c>
      <c r="E86" s="4" t="s">
        <v>95</v>
      </c>
      <c r="F86" s="4">
        <v>9969</v>
      </c>
      <c r="G86" s="4" t="s">
        <v>96</v>
      </c>
      <c r="H86" s="4">
        <v>9609</v>
      </c>
      <c r="I86" s="4">
        <v>52</v>
      </c>
      <c r="J86" s="4">
        <v>11</v>
      </c>
      <c r="K86" s="4">
        <v>34</v>
      </c>
      <c r="L86" s="4">
        <v>7</v>
      </c>
      <c r="M86" s="4" t="s">
        <v>96</v>
      </c>
      <c r="N86" s="4"/>
    </row>
    <row r="87" spans="1:14" x14ac:dyDescent="0.25">
      <c r="A87" t="s">
        <v>40</v>
      </c>
      <c r="B87" s="4">
        <v>11599</v>
      </c>
      <c r="C87" s="4">
        <v>99</v>
      </c>
      <c r="D87" s="4">
        <v>99</v>
      </c>
      <c r="E87" s="4" t="s">
        <v>95</v>
      </c>
      <c r="F87" s="4">
        <v>11500</v>
      </c>
      <c r="G87" s="4" t="s">
        <v>96</v>
      </c>
      <c r="H87" s="4">
        <v>11241</v>
      </c>
      <c r="I87" s="4">
        <v>67</v>
      </c>
      <c r="J87" s="4">
        <v>6</v>
      </c>
      <c r="K87" s="4">
        <v>35</v>
      </c>
      <c r="L87" s="4">
        <v>7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228830</v>
      </c>
      <c r="C89" s="4">
        <v>94923</v>
      </c>
      <c r="D89" s="4">
        <v>91750</v>
      </c>
      <c r="E89" s="4">
        <v>3173</v>
      </c>
      <c r="F89" s="4">
        <v>133907</v>
      </c>
      <c r="G89" s="4">
        <v>37301</v>
      </c>
      <c r="H89" s="4">
        <v>60964</v>
      </c>
      <c r="I89" s="4">
        <v>16477</v>
      </c>
      <c r="J89" s="4">
        <v>12639</v>
      </c>
      <c r="K89" s="4">
        <v>651</v>
      </c>
      <c r="L89" s="4">
        <v>811</v>
      </c>
      <c r="M89" s="4">
        <v>5064</v>
      </c>
      <c r="N89" s="4"/>
    </row>
    <row r="90" spans="1:14" x14ac:dyDescent="0.25">
      <c r="A90" t="s">
        <v>27</v>
      </c>
      <c r="B90" s="4">
        <v>33254</v>
      </c>
      <c r="C90" s="4" t="s">
        <v>95</v>
      </c>
      <c r="D90" s="4" t="s">
        <v>95</v>
      </c>
      <c r="E90" s="4" t="s">
        <v>95</v>
      </c>
      <c r="F90" s="4">
        <v>33254</v>
      </c>
      <c r="G90" s="4">
        <v>22733</v>
      </c>
      <c r="H90" s="4" t="s">
        <v>95</v>
      </c>
      <c r="I90" s="4" t="s">
        <v>95</v>
      </c>
      <c r="J90" s="4">
        <v>10426</v>
      </c>
      <c r="K90" s="4">
        <v>31</v>
      </c>
      <c r="L90" s="4">
        <v>64</v>
      </c>
      <c r="M90" s="4" t="s">
        <v>95</v>
      </c>
      <c r="N90" s="4"/>
    </row>
    <row r="91" spans="1:14" x14ac:dyDescent="0.25">
      <c r="A91" t="s">
        <v>28</v>
      </c>
      <c r="B91" s="4">
        <v>10111</v>
      </c>
      <c r="C91" s="4">
        <v>1347</v>
      </c>
      <c r="D91" s="4">
        <v>1132</v>
      </c>
      <c r="E91" s="4">
        <v>215</v>
      </c>
      <c r="F91" s="4">
        <v>8764</v>
      </c>
      <c r="G91" s="4">
        <v>8313</v>
      </c>
      <c r="H91" s="4" t="s">
        <v>95</v>
      </c>
      <c r="I91" s="4">
        <v>47</v>
      </c>
      <c r="J91" s="4">
        <v>314</v>
      </c>
      <c r="K91" s="4">
        <v>21</v>
      </c>
      <c r="L91" s="4">
        <v>16</v>
      </c>
      <c r="M91" s="4">
        <v>53</v>
      </c>
      <c r="N91" s="4"/>
    </row>
    <row r="92" spans="1:14" x14ac:dyDescent="0.25">
      <c r="A92" t="s">
        <v>29</v>
      </c>
      <c r="B92" s="4">
        <v>8883</v>
      </c>
      <c r="C92" s="4">
        <v>4364</v>
      </c>
      <c r="D92" s="4">
        <v>4257</v>
      </c>
      <c r="E92" s="4">
        <v>107</v>
      </c>
      <c r="F92" s="4">
        <v>4519</v>
      </c>
      <c r="G92" s="4">
        <v>3625</v>
      </c>
      <c r="H92" s="4" t="s">
        <v>95</v>
      </c>
      <c r="I92" s="4">
        <v>420</v>
      </c>
      <c r="J92" s="4">
        <v>392</v>
      </c>
      <c r="K92" s="4">
        <v>51</v>
      </c>
      <c r="L92" s="4">
        <v>11</v>
      </c>
      <c r="M92" s="4">
        <v>20</v>
      </c>
      <c r="N92" s="4"/>
    </row>
    <row r="93" spans="1:14" x14ac:dyDescent="0.25">
      <c r="A93" t="s">
        <v>30</v>
      </c>
      <c r="B93" s="4">
        <v>9326</v>
      </c>
      <c r="C93" s="4">
        <v>7072</v>
      </c>
      <c r="D93" s="4">
        <v>6800</v>
      </c>
      <c r="E93" s="4">
        <v>272</v>
      </c>
      <c r="F93" s="4">
        <v>2254</v>
      </c>
      <c r="G93" s="4">
        <v>977</v>
      </c>
      <c r="H93" s="4">
        <v>12</v>
      </c>
      <c r="I93" s="4">
        <v>713</v>
      </c>
      <c r="J93" s="4">
        <v>62</v>
      </c>
      <c r="K93" s="4">
        <v>68</v>
      </c>
      <c r="L93" s="4">
        <v>138</v>
      </c>
      <c r="M93" s="4">
        <v>284</v>
      </c>
      <c r="N93" s="4"/>
    </row>
    <row r="94" spans="1:14" x14ac:dyDescent="0.25">
      <c r="A94" t="s">
        <v>31</v>
      </c>
      <c r="B94" s="4">
        <v>14360</v>
      </c>
      <c r="C94" s="4">
        <v>11550</v>
      </c>
      <c r="D94" s="4">
        <v>11158</v>
      </c>
      <c r="E94" s="4">
        <v>392</v>
      </c>
      <c r="F94" s="4">
        <v>2810</v>
      </c>
      <c r="G94" s="4">
        <v>545</v>
      </c>
      <c r="H94" s="4">
        <v>67</v>
      </c>
      <c r="I94" s="4">
        <v>1478</v>
      </c>
      <c r="J94" s="4">
        <v>96</v>
      </c>
      <c r="K94" s="4">
        <v>65</v>
      </c>
      <c r="L94" s="4">
        <v>104</v>
      </c>
      <c r="M94" s="4">
        <v>455</v>
      </c>
      <c r="N94" s="4"/>
    </row>
    <row r="95" spans="1:14" x14ac:dyDescent="0.25">
      <c r="A95" t="s">
        <v>32</v>
      </c>
      <c r="B95" s="4">
        <v>14401</v>
      </c>
      <c r="C95" s="4">
        <v>11774</v>
      </c>
      <c r="D95" s="4">
        <v>11359</v>
      </c>
      <c r="E95" s="4">
        <v>415</v>
      </c>
      <c r="F95" s="4">
        <v>2627</v>
      </c>
      <c r="G95" s="4">
        <v>414</v>
      </c>
      <c r="H95" s="4">
        <v>74</v>
      </c>
      <c r="I95" s="4">
        <v>1557</v>
      </c>
      <c r="J95" s="4">
        <v>65</v>
      </c>
      <c r="K95" s="4">
        <v>15</v>
      </c>
      <c r="L95" s="4">
        <v>15</v>
      </c>
      <c r="M95" s="4">
        <v>487</v>
      </c>
      <c r="N95" s="4"/>
    </row>
    <row r="96" spans="1:14" x14ac:dyDescent="0.25">
      <c r="A96" t="s">
        <v>33</v>
      </c>
      <c r="B96" s="4">
        <v>16923</v>
      </c>
      <c r="C96" s="4">
        <v>13921</v>
      </c>
      <c r="D96" s="4">
        <v>13424</v>
      </c>
      <c r="E96" s="4">
        <v>497</v>
      </c>
      <c r="F96" s="4">
        <v>3002</v>
      </c>
      <c r="G96" s="4">
        <v>314</v>
      </c>
      <c r="H96" s="4">
        <v>144</v>
      </c>
      <c r="I96" s="4">
        <v>1812</v>
      </c>
      <c r="J96" s="4">
        <v>108</v>
      </c>
      <c r="K96" s="4">
        <v>10</v>
      </c>
      <c r="L96" s="4">
        <v>18</v>
      </c>
      <c r="M96" s="4">
        <v>596</v>
      </c>
      <c r="N96" s="4"/>
    </row>
    <row r="97" spans="1:14" x14ac:dyDescent="0.25">
      <c r="A97" t="s">
        <v>34</v>
      </c>
      <c r="B97" s="4">
        <v>16604</v>
      </c>
      <c r="C97" s="4">
        <v>13537</v>
      </c>
      <c r="D97" s="4">
        <v>13101</v>
      </c>
      <c r="E97" s="4">
        <v>436</v>
      </c>
      <c r="F97" s="4">
        <v>3067</v>
      </c>
      <c r="G97" s="4">
        <v>203</v>
      </c>
      <c r="H97" s="4">
        <v>240</v>
      </c>
      <c r="I97" s="4">
        <v>2177</v>
      </c>
      <c r="J97" s="4">
        <v>51</v>
      </c>
      <c r="K97" s="4">
        <v>26</v>
      </c>
      <c r="L97" s="4">
        <v>85</v>
      </c>
      <c r="M97" s="4">
        <v>285</v>
      </c>
      <c r="N97" s="4"/>
    </row>
    <row r="98" spans="1:14" x14ac:dyDescent="0.25">
      <c r="A98" t="s">
        <v>35</v>
      </c>
      <c r="B98" s="4">
        <v>20315</v>
      </c>
      <c r="C98" s="4">
        <v>16008</v>
      </c>
      <c r="D98" s="4">
        <v>15504</v>
      </c>
      <c r="E98" s="4">
        <v>504</v>
      </c>
      <c r="F98" s="4">
        <v>4307</v>
      </c>
      <c r="G98" s="4">
        <v>111</v>
      </c>
      <c r="H98" s="4">
        <v>646</v>
      </c>
      <c r="I98" s="4">
        <v>2843</v>
      </c>
      <c r="J98" s="4">
        <v>173</v>
      </c>
      <c r="K98" s="4">
        <v>40</v>
      </c>
      <c r="L98" s="4">
        <v>124</v>
      </c>
      <c r="M98" s="4">
        <v>370</v>
      </c>
      <c r="N98" s="4"/>
    </row>
    <row r="99" spans="1:14" x14ac:dyDescent="0.25">
      <c r="A99" t="s">
        <v>36</v>
      </c>
      <c r="B99" s="4">
        <v>12499</v>
      </c>
      <c r="C99" s="4">
        <v>8023</v>
      </c>
      <c r="D99" s="4">
        <v>7736</v>
      </c>
      <c r="E99" s="4">
        <v>287</v>
      </c>
      <c r="F99" s="4">
        <v>4476</v>
      </c>
      <c r="G99" s="4">
        <v>19</v>
      </c>
      <c r="H99" s="4">
        <v>1424</v>
      </c>
      <c r="I99" s="4">
        <v>2017</v>
      </c>
      <c r="J99" s="4">
        <v>372</v>
      </c>
      <c r="K99" s="4">
        <v>54</v>
      </c>
      <c r="L99" s="4">
        <v>79</v>
      </c>
      <c r="M99" s="4">
        <v>511</v>
      </c>
      <c r="N99" s="4"/>
    </row>
    <row r="100" spans="1:14" x14ac:dyDescent="0.25">
      <c r="A100" t="s">
        <v>37</v>
      </c>
      <c r="B100" s="4">
        <v>16961</v>
      </c>
      <c r="C100" s="4">
        <v>5196</v>
      </c>
      <c r="D100" s="4">
        <v>5148</v>
      </c>
      <c r="E100" s="4">
        <v>48</v>
      </c>
      <c r="F100" s="4">
        <v>11765</v>
      </c>
      <c r="G100" s="4">
        <v>38</v>
      </c>
      <c r="H100" s="4">
        <v>9084</v>
      </c>
      <c r="I100" s="4">
        <v>1669</v>
      </c>
      <c r="J100" s="4">
        <v>259</v>
      </c>
      <c r="K100" s="4">
        <v>41</v>
      </c>
      <c r="L100" s="4">
        <v>98</v>
      </c>
      <c r="M100" s="4">
        <v>576</v>
      </c>
      <c r="N100" s="4"/>
    </row>
    <row r="101" spans="1:14" x14ac:dyDescent="0.25">
      <c r="A101" t="s">
        <v>38</v>
      </c>
      <c r="B101" s="4">
        <v>19473</v>
      </c>
      <c r="C101" s="4">
        <v>1852</v>
      </c>
      <c r="D101" s="4">
        <v>1852</v>
      </c>
      <c r="E101" s="4" t="s">
        <v>95</v>
      </c>
      <c r="F101" s="4">
        <v>17621</v>
      </c>
      <c r="G101" s="4">
        <v>4</v>
      </c>
      <c r="H101" s="4">
        <v>15789</v>
      </c>
      <c r="I101" s="4">
        <v>978</v>
      </c>
      <c r="J101" s="4">
        <v>165</v>
      </c>
      <c r="K101" s="4">
        <v>41</v>
      </c>
      <c r="L101" s="4">
        <v>23</v>
      </c>
      <c r="M101" s="4">
        <v>621</v>
      </c>
      <c r="N101" s="4"/>
    </row>
    <row r="102" spans="1:14" x14ac:dyDescent="0.25">
      <c r="A102" t="s">
        <v>39</v>
      </c>
      <c r="B102" s="4">
        <v>14759</v>
      </c>
      <c r="C102" s="4">
        <v>186</v>
      </c>
      <c r="D102" s="4">
        <v>186</v>
      </c>
      <c r="E102" s="4" t="s">
        <v>95</v>
      </c>
      <c r="F102" s="4">
        <v>14573</v>
      </c>
      <c r="G102" s="4" t="s">
        <v>96</v>
      </c>
      <c r="H102" s="4">
        <v>13591</v>
      </c>
      <c r="I102" s="4">
        <v>425</v>
      </c>
      <c r="J102" s="4">
        <v>83</v>
      </c>
      <c r="K102" s="4">
        <v>74</v>
      </c>
      <c r="L102" s="4">
        <v>18</v>
      </c>
      <c r="M102" s="4" t="s">
        <v>96</v>
      </c>
      <c r="N102" s="4"/>
    </row>
    <row r="103" spans="1:14" x14ac:dyDescent="0.25">
      <c r="A103" t="s">
        <v>40</v>
      </c>
      <c r="B103" s="4">
        <v>20961</v>
      </c>
      <c r="C103" s="4">
        <v>93</v>
      </c>
      <c r="D103" s="4">
        <v>93</v>
      </c>
      <c r="E103" s="4" t="s">
        <v>95</v>
      </c>
      <c r="F103" s="4">
        <v>20868</v>
      </c>
      <c r="G103" s="4" t="s">
        <v>96</v>
      </c>
      <c r="H103" s="4">
        <v>19893</v>
      </c>
      <c r="I103" s="4">
        <v>341</v>
      </c>
      <c r="J103" s="4">
        <v>73</v>
      </c>
      <c r="K103" s="4">
        <v>114</v>
      </c>
      <c r="L103" s="4">
        <v>18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223076</v>
      </c>
      <c r="C106" s="4">
        <v>93187</v>
      </c>
      <c r="D106" s="4">
        <v>86012</v>
      </c>
      <c r="E106" s="4">
        <v>7175</v>
      </c>
      <c r="F106" s="4">
        <v>129889</v>
      </c>
      <c r="G106" s="4">
        <v>43414</v>
      </c>
      <c r="H106" s="4">
        <v>37766</v>
      </c>
      <c r="I106" s="4">
        <v>23247</v>
      </c>
      <c r="J106" s="4">
        <v>15198</v>
      </c>
      <c r="K106" s="4">
        <v>1391</v>
      </c>
      <c r="L106" s="4">
        <v>3759</v>
      </c>
      <c r="M106" s="4">
        <v>5114</v>
      </c>
      <c r="N106" s="4"/>
    </row>
    <row r="107" spans="1:14" x14ac:dyDescent="0.25">
      <c r="A107" t="s">
        <v>27</v>
      </c>
      <c r="B107" s="4">
        <v>41846</v>
      </c>
      <c r="C107" s="4" t="s">
        <v>95</v>
      </c>
      <c r="D107" s="4" t="s">
        <v>95</v>
      </c>
      <c r="E107" s="4" t="s">
        <v>95</v>
      </c>
      <c r="F107" s="4">
        <v>41846</v>
      </c>
      <c r="G107" s="4">
        <v>30239</v>
      </c>
      <c r="H107" s="4" t="s">
        <v>95</v>
      </c>
      <c r="I107" s="4" t="s">
        <v>95</v>
      </c>
      <c r="J107" s="4">
        <v>11456</v>
      </c>
      <c r="K107" s="4">
        <v>90</v>
      </c>
      <c r="L107" s="4">
        <v>26</v>
      </c>
      <c r="M107" s="4">
        <v>35</v>
      </c>
      <c r="N107" s="4"/>
    </row>
    <row r="108" spans="1:14" x14ac:dyDescent="0.25">
      <c r="A108" t="s">
        <v>28</v>
      </c>
      <c r="B108" s="4">
        <v>14388</v>
      </c>
      <c r="C108" s="4">
        <v>3337</v>
      </c>
      <c r="D108" s="4">
        <v>2417</v>
      </c>
      <c r="E108" s="4">
        <v>920</v>
      </c>
      <c r="F108" s="4">
        <v>11051</v>
      </c>
      <c r="G108" s="4">
        <v>9509</v>
      </c>
      <c r="H108" s="4" t="s">
        <v>95</v>
      </c>
      <c r="I108" s="4">
        <v>231</v>
      </c>
      <c r="J108" s="4">
        <v>1041</v>
      </c>
      <c r="K108" s="4">
        <v>41</v>
      </c>
      <c r="L108" s="4">
        <v>146</v>
      </c>
      <c r="M108" s="4">
        <v>83</v>
      </c>
      <c r="N108" s="4"/>
    </row>
    <row r="109" spans="1:14" x14ac:dyDescent="0.25">
      <c r="A109" t="s">
        <v>29</v>
      </c>
      <c r="B109" s="4">
        <v>12660</v>
      </c>
      <c r="C109" s="4">
        <v>8102</v>
      </c>
      <c r="D109" s="4">
        <v>7679</v>
      </c>
      <c r="E109" s="4">
        <v>423</v>
      </c>
      <c r="F109" s="4">
        <v>4558</v>
      </c>
      <c r="G109" s="4">
        <v>2369</v>
      </c>
      <c r="H109" s="4" t="s">
        <v>95</v>
      </c>
      <c r="I109" s="4">
        <v>1384</v>
      </c>
      <c r="J109" s="4">
        <v>309</v>
      </c>
      <c r="K109" s="4">
        <v>132</v>
      </c>
      <c r="L109" s="4">
        <v>275</v>
      </c>
      <c r="M109" s="4">
        <v>89</v>
      </c>
      <c r="N109" s="4"/>
    </row>
    <row r="110" spans="1:14" x14ac:dyDescent="0.25">
      <c r="A110" t="s">
        <v>30</v>
      </c>
      <c r="B110" s="4">
        <v>11197</v>
      </c>
      <c r="C110" s="4">
        <v>7853</v>
      </c>
      <c r="D110" s="4">
        <v>7328</v>
      </c>
      <c r="E110" s="4">
        <v>525</v>
      </c>
      <c r="F110" s="4">
        <v>3344</v>
      </c>
      <c r="G110" s="4">
        <v>497</v>
      </c>
      <c r="H110" s="4">
        <v>33</v>
      </c>
      <c r="I110" s="4">
        <v>1760</v>
      </c>
      <c r="J110" s="4">
        <v>139</v>
      </c>
      <c r="K110" s="4">
        <v>116</v>
      </c>
      <c r="L110" s="4">
        <v>349</v>
      </c>
      <c r="M110" s="4">
        <v>450</v>
      </c>
      <c r="N110" s="4"/>
    </row>
    <row r="111" spans="1:14" x14ac:dyDescent="0.25">
      <c r="A111" t="s">
        <v>31</v>
      </c>
      <c r="B111" s="4">
        <v>15229</v>
      </c>
      <c r="C111" s="4">
        <v>10895</v>
      </c>
      <c r="D111" s="4">
        <v>10130</v>
      </c>
      <c r="E111" s="4">
        <v>765</v>
      </c>
      <c r="F111" s="4">
        <v>4334</v>
      </c>
      <c r="G111" s="4">
        <v>300</v>
      </c>
      <c r="H111" s="4">
        <v>101</v>
      </c>
      <c r="I111" s="4">
        <v>2423</v>
      </c>
      <c r="J111" s="4">
        <v>249</v>
      </c>
      <c r="K111" s="4">
        <v>150</v>
      </c>
      <c r="L111" s="4">
        <v>508</v>
      </c>
      <c r="M111" s="4">
        <v>603</v>
      </c>
      <c r="N111" s="4"/>
    </row>
    <row r="112" spans="1:14" x14ac:dyDescent="0.25">
      <c r="A112" t="s">
        <v>32</v>
      </c>
      <c r="B112" s="4">
        <v>15337</v>
      </c>
      <c r="C112" s="4">
        <v>11259</v>
      </c>
      <c r="D112" s="4">
        <v>10299</v>
      </c>
      <c r="E112" s="4">
        <v>960</v>
      </c>
      <c r="F112" s="4">
        <v>4078</v>
      </c>
      <c r="G112" s="4">
        <v>215</v>
      </c>
      <c r="H112" s="4">
        <v>117</v>
      </c>
      <c r="I112" s="4">
        <v>2358</v>
      </c>
      <c r="J112" s="4">
        <v>281</v>
      </c>
      <c r="K112" s="4">
        <v>72</v>
      </c>
      <c r="L112" s="4">
        <v>340</v>
      </c>
      <c r="M112" s="4">
        <v>695</v>
      </c>
      <c r="N112" s="4"/>
    </row>
    <row r="113" spans="1:14" x14ac:dyDescent="0.25">
      <c r="A113" t="s">
        <v>33</v>
      </c>
      <c r="B113" s="4">
        <v>17604</v>
      </c>
      <c r="C113" s="4">
        <v>13219</v>
      </c>
      <c r="D113" s="4">
        <v>12180</v>
      </c>
      <c r="E113" s="4">
        <v>1039</v>
      </c>
      <c r="F113" s="4">
        <v>4385</v>
      </c>
      <c r="G113" s="4">
        <v>135</v>
      </c>
      <c r="H113" s="4">
        <v>188</v>
      </c>
      <c r="I113" s="4">
        <v>2529</v>
      </c>
      <c r="J113" s="4">
        <v>349</v>
      </c>
      <c r="K113" s="4">
        <v>58</v>
      </c>
      <c r="L113" s="4">
        <v>313</v>
      </c>
      <c r="M113" s="4">
        <v>813</v>
      </c>
      <c r="N113" s="4"/>
    </row>
    <row r="114" spans="1:14" x14ac:dyDescent="0.25">
      <c r="A114" t="s">
        <v>34</v>
      </c>
      <c r="B114" s="4">
        <v>17342</v>
      </c>
      <c r="C114" s="4">
        <v>12626</v>
      </c>
      <c r="D114" s="4">
        <v>11642</v>
      </c>
      <c r="E114" s="4">
        <v>984</v>
      </c>
      <c r="F114" s="4">
        <v>4716</v>
      </c>
      <c r="G114" s="4">
        <v>74</v>
      </c>
      <c r="H114" s="4">
        <v>318</v>
      </c>
      <c r="I114" s="4">
        <v>3161</v>
      </c>
      <c r="J114" s="4">
        <v>126</v>
      </c>
      <c r="K114" s="4">
        <v>103</v>
      </c>
      <c r="L114" s="4">
        <v>479</v>
      </c>
      <c r="M114" s="4">
        <v>455</v>
      </c>
      <c r="N114" s="4"/>
    </row>
    <row r="115" spans="1:14" x14ac:dyDescent="0.25">
      <c r="A115" t="s">
        <v>35</v>
      </c>
      <c r="B115" s="4">
        <v>18939</v>
      </c>
      <c r="C115" s="4">
        <v>13451</v>
      </c>
      <c r="D115" s="4">
        <v>12477</v>
      </c>
      <c r="E115" s="4">
        <v>974</v>
      </c>
      <c r="F115" s="4">
        <v>5488</v>
      </c>
      <c r="G115" s="4">
        <v>39</v>
      </c>
      <c r="H115" s="4">
        <v>766</v>
      </c>
      <c r="I115" s="4">
        <v>3225</v>
      </c>
      <c r="J115" s="4">
        <v>379</v>
      </c>
      <c r="K115" s="4">
        <v>155</v>
      </c>
      <c r="L115" s="4">
        <v>521</v>
      </c>
      <c r="M115" s="4">
        <v>403</v>
      </c>
      <c r="N115" s="4"/>
    </row>
    <row r="116" spans="1:14" x14ac:dyDescent="0.25">
      <c r="A116" t="s">
        <v>36</v>
      </c>
      <c r="B116" s="4">
        <v>10824</v>
      </c>
      <c r="C116" s="4">
        <v>6432</v>
      </c>
      <c r="D116" s="4">
        <v>5950</v>
      </c>
      <c r="E116" s="4">
        <v>482</v>
      </c>
      <c r="F116" s="4">
        <v>4392</v>
      </c>
      <c r="G116" s="4">
        <v>19</v>
      </c>
      <c r="H116" s="4">
        <v>1018</v>
      </c>
      <c r="I116" s="4">
        <v>2153</v>
      </c>
      <c r="J116" s="4">
        <v>295</v>
      </c>
      <c r="K116" s="4">
        <v>160</v>
      </c>
      <c r="L116" s="4">
        <v>288</v>
      </c>
      <c r="M116" s="4">
        <v>459</v>
      </c>
      <c r="N116" s="4"/>
    </row>
    <row r="117" spans="1:14" x14ac:dyDescent="0.25">
      <c r="A117" t="s">
        <v>37</v>
      </c>
      <c r="B117" s="4">
        <v>12979</v>
      </c>
      <c r="C117" s="4">
        <v>4571</v>
      </c>
      <c r="D117" s="4">
        <v>4468</v>
      </c>
      <c r="E117" s="4">
        <v>103</v>
      </c>
      <c r="F117" s="4">
        <v>8408</v>
      </c>
      <c r="G117" s="4">
        <v>16</v>
      </c>
      <c r="H117" s="4">
        <v>4869</v>
      </c>
      <c r="I117" s="4">
        <v>2192</v>
      </c>
      <c r="J117" s="4">
        <v>322</v>
      </c>
      <c r="K117" s="4">
        <v>72</v>
      </c>
      <c r="L117" s="4">
        <v>353</v>
      </c>
      <c r="M117" s="4">
        <v>584</v>
      </c>
      <c r="N117" s="4"/>
    </row>
    <row r="118" spans="1:14" x14ac:dyDescent="0.25">
      <c r="A118" t="s">
        <v>38</v>
      </c>
      <c r="B118" s="4">
        <v>12707</v>
      </c>
      <c r="C118" s="4">
        <v>1322</v>
      </c>
      <c r="D118" s="4">
        <v>1322</v>
      </c>
      <c r="E118" s="4" t="s">
        <v>95</v>
      </c>
      <c r="F118" s="4">
        <v>11385</v>
      </c>
      <c r="G118" s="4" t="s">
        <v>95</v>
      </c>
      <c r="H118" s="4">
        <v>9609</v>
      </c>
      <c r="I118" s="4">
        <v>1175</v>
      </c>
      <c r="J118" s="4">
        <v>118</v>
      </c>
      <c r="K118" s="4">
        <v>116</v>
      </c>
      <c r="L118" s="4">
        <v>111</v>
      </c>
      <c r="M118" s="4">
        <v>256</v>
      </c>
      <c r="N118" s="4"/>
    </row>
    <row r="119" spans="1:14" x14ac:dyDescent="0.25">
      <c r="A119" t="s">
        <v>39</v>
      </c>
      <c r="B119" s="4">
        <v>9622</v>
      </c>
      <c r="C119" s="4">
        <v>89</v>
      </c>
      <c r="D119" s="4">
        <v>89</v>
      </c>
      <c r="E119" s="4" t="s">
        <v>95</v>
      </c>
      <c r="F119" s="4">
        <v>9533</v>
      </c>
      <c r="G119" s="4" t="s">
        <v>96</v>
      </c>
      <c r="H119" s="4">
        <v>8814</v>
      </c>
      <c r="I119" s="4">
        <v>426</v>
      </c>
      <c r="J119" s="4">
        <v>77</v>
      </c>
      <c r="K119" s="4">
        <v>68</v>
      </c>
      <c r="L119" s="4">
        <v>30</v>
      </c>
      <c r="M119" s="4" t="s">
        <v>96</v>
      </c>
      <c r="N119" s="4"/>
    </row>
    <row r="120" spans="1:14" x14ac:dyDescent="0.25">
      <c r="A120" t="s">
        <v>40</v>
      </c>
      <c r="B120" s="4">
        <v>12402</v>
      </c>
      <c r="C120" s="4">
        <v>31</v>
      </c>
      <c r="D120" s="4">
        <v>31</v>
      </c>
      <c r="E120" s="4" t="s">
        <v>95</v>
      </c>
      <c r="F120" s="4">
        <v>12371</v>
      </c>
      <c r="G120" s="4" t="s">
        <v>96</v>
      </c>
      <c r="H120" s="4">
        <v>11933</v>
      </c>
      <c r="I120" s="4">
        <v>230</v>
      </c>
      <c r="J120" s="4">
        <v>57</v>
      </c>
      <c r="K120" s="4">
        <v>58</v>
      </c>
      <c r="L120" s="4">
        <v>20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112469</v>
      </c>
      <c r="C122" s="4">
        <v>56738</v>
      </c>
      <c r="D122" s="4">
        <v>51939</v>
      </c>
      <c r="E122" s="4">
        <v>4799</v>
      </c>
      <c r="F122" s="4">
        <v>55731</v>
      </c>
      <c r="G122" s="4">
        <v>21601</v>
      </c>
      <c r="H122" s="4">
        <v>16402</v>
      </c>
      <c r="I122" s="4">
        <v>3130</v>
      </c>
      <c r="J122" s="4">
        <v>7763</v>
      </c>
      <c r="K122" s="4">
        <v>706</v>
      </c>
      <c r="L122" s="4">
        <v>2739</v>
      </c>
      <c r="M122" s="4">
        <v>3390</v>
      </c>
      <c r="N122" s="4"/>
    </row>
    <row r="123" spans="1:14" x14ac:dyDescent="0.25">
      <c r="A123" t="s">
        <v>27</v>
      </c>
      <c r="B123" s="4">
        <v>21314</v>
      </c>
      <c r="C123" s="4" t="s">
        <v>95</v>
      </c>
      <c r="D123" s="4" t="s">
        <v>95</v>
      </c>
      <c r="E123" s="4" t="s">
        <v>95</v>
      </c>
      <c r="F123" s="4">
        <v>21314</v>
      </c>
      <c r="G123" s="4">
        <v>15334</v>
      </c>
      <c r="H123" s="4" t="s">
        <v>95</v>
      </c>
      <c r="I123" s="4" t="s">
        <v>95</v>
      </c>
      <c r="J123" s="4">
        <v>5901</v>
      </c>
      <c r="K123" s="4">
        <v>48</v>
      </c>
      <c r="L123" s="4">
        <v>13</v>
      </c>
      <c r="M123" s="4">
        <v>18</v>
      </c>
      <c r="N123" s="4"/>
    </row>
    <row r="124" spans="1:14" x14ac:dyDescent="0.25">
      <c r="A124" t="s">
        <v>28</v>
      </c>
      <c r="B124" s="4">
        <v>7368</v>
      </c>
      <c r="C124" s="4">
        <v>1856</v>
      </c>
      <c r="D124" s="4">
        <v>1378</v>
      </c>
      <c r="E124" s="4">
        <v>478</v>
      </c>
      <c r="F124" s="4">
        <v>5512</v>
      </c>
      <c r="G124" s="4">
        <v>4724</v>
      </c>
      <c r="H124" s="4" t="s">
        <v>95</v>
      </c>
      <c r="I124" s="4">
        <v>42</v>
      </c>
      <c r="J124" s="4">
        <v>556</v>
      </c>
      <c r="K124" s="4">
        <v>25</v>
      </c>
      <c r="L124" s="4">
        <v>109</v>
      </c>
      <c r="M124" s="4">
        <v>56</v>
      </c>
      <c r="N124" s="4"/>
    </row>
    <row r="125" spans="1:14" x14ac:dyDescent="0.25">
      <c r="A125" t="s">
        <v>29</v>
      </c>
      <c r="B125" s="4">
        <v>6743</v>
      </c>
      <c r="C125" s="4">
        <v>5113</v>
      </c>
      <c r="D125" s="4">
        <v>4811</v>
      </c>
      <c r="E125" s="4">
        <v>302</v>
      </c>
      <c r="F125" s="4">
        <v>1630</v>
      </c>
      <c r="G125" s="4">
        <v>1012</v>
      </c>
      <c r="H125" s="4" t="s">
        <v>95</v>
      </c>
      <c r="I125" s="4">
        <v>161</v>
      </c>
      <c r="J125" s="4">
        <v>132</v>
      </c>
      <c r="K125" s="4">
        <v>60</v>
      </c>
      <c r="L125" s="4">
        <v>198</v>
      </c>
      <c r="M125" s="4">
        <v>67</v>
      </c>
      <c r="N125" s="4"/>
    </row>
    <row r="126" spans="1:14" x14ac:dyDescent="0.25">
      <c r="A126" t="s">
        <v>30</v>
      </c>
      <c r="B126" s="4">
        <v>5935</v>
      </c>
      <c r="C126" s="4">
        <v>4880</v>
      </c>
      <c r="D126" s="4">
        <v>4473</v>
      </c>
      <c r="E126" s="4">
        <v>407</v>
      </c>
      <c r="F126" s="4">
        <v>1055</v>
      </c>
      <c r="G126" s="4">
        <v>190</v>
      </c>
      <c r="H126" s="4">
        <v>16</v>
      </c>
      <c r="I126" s="4">
        <v>167</v>
      </c>
      <c r="J126" s="4">
        <v>71</v>
      </c>
      <c r="K126" s="4">
        <v>63</v>
      </c>
      <c r="L126" s="4">
        <v>252</v>
      </c>
      <c r="M126" s="4">
        <v>296</v>
      </c>
      <c r="N126" s="4"/>
    </row>
    <row r="127" spans="1:14" x14ac:dyDescent="0.25">
      <c r="A127" t="s">
        <v>31</v>
      </c>
      <c r="B127" s="4">
        <v>8077</v>
      </c>
      <c r="C127" s="4">
        <v>6616</v>
      </c>
      <c r="D127" s="4">
        <v>6027</v>
      </c>
      <c r="E127" s="4">
        <v>589</v>
      </c>
      <c r="F127" s="4">
        <v>1461</v>
      </c>
      <c r="G127" s="4">
        <v>144</v>
      </c>
      <c r="H127" s="4">
        <v>45</v>
      </c>
      <c r="I127" s="4">
        <v>228</v>
      </c>
      <c r="J127" s="4">
        <v>149</v>
      </c>
      <c r="K127" s="4">
        <v>87</v>
      </c>
      <c r="L127" s="4">
        <v>379</v>
      </c>
      <c r="M127" s="4">
        <v>429</v>
      </c>
      <c r="N127" s="4"/>
    </row>
    <row r="128" spans="1:14" x14ac:dyDescent="0.25">
      <c r="A128" t="s">
        <v>32</v>
      </c>
      <c r="B128" s="4">
        <v>8043</v>
      </c>
      <c r="C128" s="4">
        <v>6714</v>
      </c>
      <c r="D128" s="4">
        <v>6039</v>
      </c>
      <c r="E128" s="4">
        <v>675</v>
      </c>
      <c r="F128" s="4">
        <v>1329</v>
      </c>
      <c r="G128" s="4">
        <v>75</v>
      </c>
      <c r="H128" s="4">
        <v>66</v>
      </c>
      <c r="I128" s="4">
        <v>234</v>
      </c>
      <c r="J128" s="4">
        <v>161</v>
      </c>
      <c r="K128" s="4">
        <v>43</v>
      </c>
      <c r="L128" s="4">
        <v>252</v>
      </c>
      <c r="M128" s="4">
        <v>498</v>
      </c>
      <c r="N128" s="4"/>
    </row>
    <row r="129" spans="1:14" x14ac:dyDescent="0.25">
      <c r="A129" t="s">
        <v>33</v>
      </c>
      <c r="B129" s="4">
        <v>9340</v>
      </c>
      <c r="C129" s="4">
        <v>7845</v>
      </c>
      <c r="D129" s="4">
        <v>7144</v>
      </c>
      <c r="E129" s="4">
        <v>701</v>
      </c>
      <c r="F129" s="4">
        <v>1495</v>
      </c>
      <c r="G129" s="4">
        <v>52</v>
      </c>
      <c r="H129" s="4">
        <v>114</v>
      </c>
      <c r="I129" s="4">
        <v>286</v>
      </c>
      <c r="J129" s="4">
        <v>203</v>
      </c>
      <c r="K129" s="4">
        <v>31</v>
      </c>
      <c r="L129" s="4">
        <v>238</v>
      </c>
      <c r="M129" s="4">
        <v>571</v>
      </c>
      <c r="N129" s="4"/>
    </row>
    <row r="130" spans="1:14" x14ac:dyDescent="0.25">
      <c r="A130" t="s">
        <v>34</v>
      </c>
      <c r="B130" s="4">
        <v>9156</v>
      </c>
      <c r="C130" s="4">
        <v>7408</v>
      </c>
      <c r="D130" s="4">
        <v>6740</v>
      </c>
      <c r="E130" s="4">
        <v>668</v>
      </c>
      <c r="F130" s="4">
        <v>1748</v>
      </c>
      <c r="G130" s="4">
        <v>33</v>
      </c>
      <c r="H130" s="4">
        <v>213</v>
      </c>
      <c r="I130" s="4">
        <v>693</v>
      </c>
      <c r="J130" s="4">
        <v>46</v>
      </c>
      <c r="K130" s="4">
        <v>73</v>
      </c>
      <c r="L130" s="4">
        <v>368</v>
      </c>
      <c r="M130" s="4">
        <v>322</v>
      </c>
      <c r="N130" s="4"/>
    </row>
    <row r="131" spans="1:14" x14ac:dyDescent="0.25">
      <c r="A131" t="s">
        <v>35</v>
      </c>
      <c r="B131" s="4">
        <v>9936</v>
      </c>
      <c r="C131" s="4">
        <v>8075</v>
      </c>
      <c r="D131" s="4">
        <v>7460</v>
      </c>
      <c r="E131" s="4">
        <v>615</v>
      </c>
      <c r="F131" s="4">
        <v>1861</v>
      </c>
      <c r="G131" s="4">
        <v>23</v>
      </c>
      <c r="H131" s="4">
        <v>493</v>
      </c>
      <c r="I131" s="4">
        <v>415</v>
      </c>
      <c r="J131" s="4">
        <v>213</v>
      </c>
      <c r="K131" s="4">
        <v>85</v>
      </c>
      <c r="L131" s="4">
        <v>378</v>
      </c>
      <c r="M131" s="4">
        <v>254</v>
      </c>
      <c r="N131" s="4"/>
    </row>
    <row r="132" spans="1:14" x14ac:dyDescent="0.25">
      <c r="A132" t="s">
        <v>36</v>
      </c>
      <c r="B132" s="4">
        <v>5567</v>
      </c>
      <c r="C132" s="4">
        <v>4072</v>
      </c>
      <c r="D132" s="4">
        <v>3775</v>
      </c>
      <c r="E132" s="4">
        <v>297</v>
      </c>
      <c r="F132" s="4">
        <v>1495</v>
      </c>
      <c r="G132" s="4">
        <v>7</v>
      </c>
      <c r="H132" s="4">
        <v>542</v>
      </c>
      <c r="I132" s="4">
        <v>235</v>
      </c>
      <c r="J132" s="4">
        <v>136</v>
      </c>
      <c r="K132" s="4">
        <v>80</v>
      </c>
      <c r="L132" s="4">
        <v>198</v>
      </c>
      <c r="M132" s="4">
        <v>297</v>
      </c>
      <c r="N132" s="4"/>
    </row>
    <row r="133" spans="1:14" x14ac:dyDescent="0.25">
      <c r="A133" t="s">
        <v>37</v>
      </c>
      <c r="B133" s="4">
        <v>6521</v>
      </c>
      <c r="C133" s="4">
        <v>3147</v>
      </c>
      <c r="D133" s="4">
        <v>3080</v>
      </c>
      <c r="E133" s="4">
        <v>67</v>
      </c>
      <c r="F133" s="4">
        <v>3374</v>
      </c>
      <c r="G133" s="4">
        <v>7</v>
      </c>
      <c r="H133" s="4">
        <v>2081</v>
      </c>
      <c r="I133" s="4">
        <v>451</v>
      </c>
      <c r="J133" s="4">
        <v>151</v>
      </c>
      <c r="K133" s="4">
        <v>37</v>
      </c>
      <c r="L133" s="4">
        <v>265</v>
      </c>
      <c r="M133" s="4">
        <v>382</v>
      </c>
      <c r="N133" s="4"/>
    </row>
    <row r="134" spans="1:14" x14ac:dyDescent="0.25">
      <c r="A134" t="s">
        <v>38</v>
      </c>
      <c r="B134" s="4">
        <v>5840</v>
      </c>
      <c r="C134" s="4">
        <v>942</v>
      </c>
      <c r="D134" s="4">
        <v>942</v>
      </c>
      <c r="E134" s="4" t="s">
        <v>95</v>
      </c>
      <c r="F134" s="4">
        <v>4898</v>
      </c>
      <c r="G134" s="4" t="s">
        <v>95</v>
      </c>
      <c r="H134" s="4">
        <v>4487</v>
      </c>
      <c r="I134" s="4">
        <v>149</v>
      </c>
      <c r="J134" s="4">
        <v>28</v>
      </c>
      <c r="K134" s="4">
        <v>37</v>
      </c>
      <c r="L134" s="4">
        <v>65</v>
      </c>
      <c r="M134" s="4">
        <v>132</v>
      </c>
      <c r="N134" s="4"/>
    </row>
    <row r="135" spans="1:14" x14ac:dyDescent="0.25">
      <c r="A135" t="s">
        <v>39</v>
      </c>
      <c r="B135" s="4">
        <v>4185</v>
      </c>
      <c r="C135" s="4">
        <v>56</v>
      </c>
      <c r="D135" s="4">
        <v>56</v>
      </c>
      <c r="E135" s="4" t="s">
        <v>95</v>
      </c>
      <c r="F135" s="4">
        <v>4129</v>
      </c>
      <c r="G135" s="4" t="s">
        <v>95</v>
      </c>
      <c r="H135" s="4">
        <v>3984</v>
      </c>
      <c r="I135" s="4">
        <v>42</v>
      </c>
      <c r="J135" s="4">
        <v>13</v>
      </c>
      <c r="K135" s="4">
        <v>24</v>
      </c>
      <c r="L135" s="4">
        <v>19</v>
      </c>
      <c r="M135" s="4">
        <v>47</v>
      </c>
      <c r="N135" s="4"/>
    </row>
    <row r="136" spans="1:14" x14ac:dyDescent="0.25">
      <c r="A136" t="s">
        <v>40</v>
      </c>
      <c r="B136" s="4">
        <v>4444</v>
      </c>
      <c r="C136" s="4">
        <v>14</v>
      </c>
      <c r="D136" s="4">
        <v>14</v>
      </c>
      <c r="E136" s="4" t="s">
        <v>95</v>
      </c>
      <c r="F136" s="4">
        <v>4430</v>
      </c>
      <c r="G136" s="4" t="s">
        <v>95</v>
      </c>
      <c r="H136" s="4">
        <v>4361</v>
      </c>
      <c r="I136" s="4">
        <v>27</v>
      </c>
      <c r="J136" s="4">
        <v>3</v>
      </c>
      <c r="K136" s="4">
        <v>13</v>
      </c>
      <c r="L136" s="4">
        <v>5</v>
      </c>
      <c r="M136" s="4">
        <v>21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110607</v>
      </c>
      <c r="C138" s="4">
        <v>36449</v>
      </c>
      <c r="D138" s="4">
        <v>34073</v>
      </c>
      <c r="E138" s="4">
        <v>2376</v>
      </c>
      <c r="F138" s="4">
        <v>74158</v>
      </c>
      <c r="G138" s="4">
        <v>21813</v>
      </c>
      <c r="H138" s="4">
        <v>21364</v>
      </c>
      <c r="I138" s="4">
        <v>20117</v>
      </c>
      <c r="J138" s="4">
        <v>7435</v>
      </c>
      <c r="K138" s="4">
        <v>685</v>
      </c>
      <c r="L138" s="4">
        <v>1020</v>
      </c>
      <c r="M138" s="4">
        <v>1724</v>
      </c>
      <c r="N138" s="4"/>
    </row>
    <row r="139" spans="1:14" x14ac:dyDescent="0.25">
      <c r="A139" t="s">
        <v>27</v>
      </c>
      <c r="B139" s="4">
        <v>20532</v>
      </c>
      <c r="C139" s="4" t="s">
        <v>95</v>
      </c>
      <c r="D139" s="4" t="s">
        <v>95</v>
      </c>
      <c r="E139" s="4" t="s">
        <v>95</v>
      </c>
      <c r="F139" s="4">
        <v>20532</v>
      </c>
      <c r="G139" s="4">
        <v>14905</v>
      </c>
      <c r="H139" s="4" t="s">
        <v>95</v>
      </c>
      <c r="I139" s="4" t="s">
        <v>95</v>
      </c>
      <c r="J139" s="4">
        <v>5555</v>
      </c>
      <c r="K139" s="4">
        <v>42</v>
      </c>
      <c r="L139" s="4">
        <v>13</v>
      </c>
      <c r="M139" s="4">
        <v>17</v>
      </c>
      <c r="N139" s="4"/>
    </row>
    <row r="140" spans="1:14" x14ac:dyDescent="0.25">
      <c r="A140" t="s">
        <v>28</v>
      </c>
      <c r="B140" s="4">
        <v>7020</v>
      </c>
      <c r="C140" s="4">
        <v>1481</v>
      </c>
      <c r="D140" s="4">
        <v>1039</v>
      </c>
      <c r="E140" s="4">
        <v>442</v>
      </c>
      <c r="F140" s="4">
        <v>5539</v>
      </c>
      <c r="G140" s="4">
        <v>4785</v>
      </c>
      <c r="H140" s="4" t="s">
        <v>95</v>
      </c>
      <c r="I140" s="4">
        <v>189</v>
      </c>
      <c r="J140" s="4">
        <v>485</v>
      </c>
      <c r="K140" s="4">
        <v>16</v>
      </c>
      <c r="L140" s="4">
        <v>37</v>
      </c>
      <c r="M140" s="4">
        <v>27</v>
      </c>
      <c r="N140" s="4"/>
    </row>
    <row r="141" spans="1:14" x14ac:dyDescent="0.25">
      <c r="A141" t="s">
        <v>29</v>
      </c>
      <c r="B141" s="4">
        <v>5917</v>
      </c>
      <c r="C141" s="4">
        <v>2989</v>
      </c>
      <c r="D141" s="4">
        <v>2868</v>
      </c>
      <c r="E141" s="4">
        <v>121</v>
      </c>
      <c r="F141" s="4">
        <v>2928</v>
      </c>
      <c r="G141" s="4">
        <v>1357</v>
      </c>
      <c r="H141" s="4" t="s">
        <v>95</v>
      </c>
      <c r="I141" s="4">
        <v>1223</v>
      </c>
      <c r="J141" s="4">
        <v>177</v>
      </c>
      <c r="K141" s="4">
        <v>72</v>
      </c>
      <c r="L141" s="4">
        <v>77</v>
      </c>
      <c r="M141" s="4">
        <v>22</v>
      </c>
      <c r="N141" s="4"/>
    </row>
    <row r="142" spans="1:14" x14ac:dyDescent="0.25">
      <c r="A142" t="s">
        <v>30</v>
      </c>
      <c r="B142" s="4">
        <v>5262</v>
      </c>
      <c r="C142" s="4">
        <v>2973</v>
      </c>
      <c r="D142" s="4">
        <v>2855</v>
      </c>
      <c r="E142" s="4">
        <v>118</v>
      </c>
      <c r="F142" s="4">
        <v>2289</v>
      </c>
      <c r="G142" s="4">
        <v>307</v>
      </c>
      <c r="H142" s="4">
        <v>17</v>
      </c>
      <c r="I142" s="4">
        <v>1593</v>
      </c>
      <c r="J142" s="4">
        <v>68</v>
      </c>
      <c r="K142" s="4">
        <v>53</v>
      </c>
      <c r="L142" s="4">
        <v>97</v>
      </c>
      <c r="M142" s="4">
        <v>154</v>
      </c>
      <c r="N142" s="4"/>
    </row>
    <row r="143" spans="1:14" x14ac:dyDescent="0.25">
      <c r="A143" t="s">
        <v>31</v>
      </c>
      <c r="B143" s="4">
        <v>7152</v>
      </c>
      <c r="C143" s="4">
        <v>4279</v>
      </c>
      <c r="D143" s="4">
        <v>4103</v>
      </c>
      <c r="E143" s="4">
        <v>176</v>
      </c>
      <c r="F143" s="4">
        <v>2873</v>
      </c>
      <c r="G143" s="4">
        <v>156</v>
      </c>
      <c r="H143" s="4">
        <v>56</v>
      </c>
      <c r="I143" s="4">
        <v>2195</v>
      </c>
      <c r="J143" s="4">
        <v>100</v>
      </c>
      <c r="K143" s="4">
        <v>63</v>
      </c>
      <c r="L143" s="4">
        <v>129</v>
      </c>
      <c r="M143" s="4">
        <v>174</v>
      </c>
      <c r="N143" s="4"/>
    </row>
    <row r="144" spans="1:14" x14ac:dyDescent="0.25">
      <c r="A144" t="s">
        <v>32</v>
      </c>
      <c r="B144" s="4">
        <v>7294</v>
      </c>
      <c r="C144" s="4">
        <v>4545</v>
      </c>
      <c r="D144" s="4">
        <v>4260</v>
      </c>
      <c r="E144" s="4">
        <v>285</v>
      </c>
      <c r="F144" s="4">
        <v>2749</v>
      </c>
      <c r="G144" s="4">
        <v>140</v>
      </c>
      <c r="H144" s="4">
        <v>51</v>
      </c>
      <c r="I144" s="4">
        <v>2124</v>
      </c>
      <c r="J144" s="4">
        <v>120</v>
      </c>
      <c r="K144" s="4">
        <v>29</v>
      </c>
      <c r="L144" s="4">
        <v>88</v>
      </c>
      <c r="M144" s="4">
        <v>197</v>
      </c>
      <c r="N144" s="4"/>
    </row>
    <row r="145" spans="1:14" x14ac:dyDescent="0.25">
      <c r="A145" t="s">
        <v>33</v>
      </c>
      <c r="B145" s="4">
        <v>8264</v>
      </c>
      <c r="C145" s="4">
        <v>5374</v>
      </c>
      <c r="D145" s="4">
        <v>5036</v>
      </c>
      <c r="E145" s="4">
        <v>338</v>
      </c>
      <c r="F145" s="4">
        <v>2890</v>
      </c>
      <c r="G145" s="4">
        <v>83</v>
      </c>
      <c r="H145" s="4">
        <v>74</v>
      </c>
      <c r="I145" s="4">
        <v>2243</v>
      </c>
      <c r="J145" s="4">
        <v>146</v>
      </c>
      <c r="K145" s="4">
        <v>27</v>
      </c>
      <c r="L145" s="4">
        <v>75</v>
      </c>
      <c r="M145" s="4">
        <v>242</v>
      </c>
      <c r="N145" s="4"/>
    </row>
    <row r="146" spans="1:14" x14ac:dyDescent="0.25">
      <c r="A146" t="s">
        <v>34</v>
      </c>
      <c r="B146" s="4">
        <v>8186</v>
      </c>
      <c r="C146" s="4">
        <v>5218</v>
      </c>
      <c r="D146" s="4">
        <v>4902</v>
      </c>
      <c r="E146" s="4">
        <v>316</v>
      </c>
      <c r="F146" s="4">
        <v>2968</v>
      </c>
      <c r="G146" s="4">
        <v>41</v>
      </c>
      <c r="H146" s="4">
        <v>105</v>
      </c>
      <c r="I146" s="4">
        <v>2468</v>
      </c>
      <c r="J146" s="4">
        <v>80</v>
      </c>
      <c r="K146" s="4">
        <v>30</v>
      </c>
      <c r="L146" s="4">
        <v>111</v>
      </c>
      <c r="M146" s="4">
        <v>133</v>
      </c>
      <c r="N146" s="4"/>
    </row>
    <row r="147" spans="1:14" x14ac:dyDescent="0.25">
      <c r="A147" t="s">
        <v>35</v>
      </c>
      <c r="B147" s="4">
        <v>9003</v>
      </c>
      <c r="C147" s="4">
        <v>5376</v>
      </c>
      <c r="D147" s="4">
        <v>5017</v>
      </c>
      <c r="E147" s="4">
        <v>359</v>
      </c>
      <c r="F147" s="4">
        <v>3627</v>
      </c>
      <c r="G147" s="4">
        <v>16</v>
      </c>
      <c r="H147" s="4">
        <v>273</v>
      </c>
      <c r="I147" s="4">
        <v>2810</v>
      </c>
      <c r="J147" s="4">
        <v>166</v>
      </c>
      <c r="K147" s="4">
        <v>70</v>
      </c>
      <c r="L147" s="4">
        <v>143</v>
      </c>
      <c r="M147" s="4">
        <v>149</v>
      </c>
      <c r="N147" s="4"/>
    </row>
    <row r="148" spans="1:14" x14ac:dyDescent="0.25">
      <c r="A148" t="s">
        <v>36</v>
      </c>
      <c r="B148" s="4">
        <v>5257</v>
      </c>
      <c r="C148" s="4">
        <v>2360</v>
      </c>
      <c r="D148" s="4">
        <v>2175</v>
      </c>
      <c r="E148" s="4">
        <v>185</v>
      </c>
      <c r="F148" s="4">
        <v>2897</v>
      </c>
      <c r="G148" s="4">
        <v>12</v>
      </c>
      <c r="H148" s="4">
        <v>476</v>
      </c>
      <c r="I148" s="4">
        <v>1918</v>
      </c>
      <c r="J148" s="4">
        <v>159</v>
      </c>
      <c r="K148" s="4">
        <v>80</v>
      </c>
      <c r="L148" s="4">
        <v>90</v>
      </c>
      <c r="M148" s="4">
        <v>162</v>
      </c>
      <c r="N148" s="4"/>
    </row>
    <row r="149" spans="1:14" x14ac:dyDescent="0.25">
      <c r="A149" t="s">
        <v>37</v>
      </c>
      <c r="B149" s="4">
        <v>6458</v>
      </c>
      <c r="C149" s="4">
        <v>1424</v>
      </c>
      <c r="D149" s="4">
        <v>1388</v>
      </c>
      <c r="E149" s="4">
        <v>36</v>
      </c>
      <c r="F149" s="4">
        <v>5034</v>
      </c>
      <c r="G149" s="4">
        <v>9</v>
      </c>
      <c r="H149" s="4">
        <v>2788</v>
      </c>
      <c r="I149" s="4">
        <v>1741</v>
      </c>
      <c r="J149" s="4">
        <v>171</v>
      </c>
      <c r="K149" s="4">
        <v>35</v>
      </c>
      <c r="L149" s="4">
        <v>88</v>
      </c>
      <c r="M149" s="4">
        <v>202</v>
      </c>
      <c r="N149" s="4"/>
    </row>
    <row r="150" spans="1:14" x14ac:dyDescent="0.25">
      <c r="A150" t="s">
        <v>38</v>
      </c>
      <c r="B150" s="4">
        <v>6867</v>
      </c>
      <c r="C150" s="4">
        <v>380</v>
      </c>
      <c r="D150" s="4">
        <v>380</v>
      </c>
      <c r="E150" s="4" t="s">
        <v>95</v>
      </c>
      <c r="F150" s="4">
        <v>6487</v>
      </c>
      <c r="G150" s="4" t="s">
        <v>95</v>
      </c>
      <c r="H150" s="4">
        <v>5122</v>
      </c>
      <c r="I150" s="4">
        <v>1026</v>
      </c>
      <c r="J150" s="4">
        <v>90</v>
      </c>
      <c r="K150" s="4">
        <v>79</v>
      </c>
      <c r="L150" s="4">
        <v>46</v>
      </c>
      <c r="M150" s="4">
        <v>124</v>
      </c>
      <c r="N150" s="4"/>
    </row>
    <row r="151" spans="1:14" x14ac:dyDescent="0.25">
      <c r="A151" t="s">
        <v>39</v>
      </c>
      <c r="B151" s="4">
        <v>5437</v>
      </c>
      <c r="C151" s="4">
        <v>33</v>
      </c>
      <c r="D151" s="4">
        <v>33</v>
      </c>
      <c r="E151" s="4" t="s">
        <v>95</v>
      </c>
      <c r="F151" s="4">
        <v>5404</v>
      </c>
      <c r="G151" s="4" t="s">
        <v>96</v>
      </c>
      <c r="H151" s="4">
        <v>4830</v>
      </c>
      <c r="I151" s="4">
        <v>384</v>
      </c>
      <c r="J151" s="4">
        <v>64</v>
      </c>
      <c r="K151" s="4">
        <v>44</v>
      </c>
      <c r="L151" s="4">
        <v>11</v>
      </c>
      <c r="M151" s="4" t="s">
        <v>96</v>
      </c>
      <c r="N151" s="4"/>
    </row>
    <row r="152" spans="1:14" x14ac:dyDescent="0.25">
      <c r="A152" t="s">
        <v>40</v>
      </c>
      <c r="B152" s="4">
        <v>7958</v>
      </c>
      <c r="C152" s="4">
        <v>17</v>
      </c>
      <c r="D152" s="4">
        <v>17</v>
      </c>
      <c r="E152" s="4" t="s">
        <v>95</v>
      </c>
      <c r="F152" s="4">
        <v>7941</v>
      </c>
      <c r="G152" s="4" t="s">
        <v>96</v>
      </c>
      <c r="H152" s="4">
        <v>7572</v>
      </c>
      <c r="I152" s="4">
        <v>203</v>
      </c>
      <c r="J152" s="4">
        <v>54</v>
      </c>
      <c r="K152" s="4">
        <v>45</v>
      </c>
      <c r="L152" s="4">
        <v>15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325"/>
  <sheetViews>
    <sheetView topLeftCell="A130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57</v>
      </c>
    </row>
    <row r="8" spans="1:14" x14ac:dyDescent="0.25">
      <c r="A8" t="s">
        <v>88</v>
      </c>
      <c r="B8" s="4">
        <v>200042</v>
      </c>
      <c r="C8" s="4">
        <v>81895</v>
      </c>
      <c r="D8" s="4">
        <v>76882</v>
      </c>
      <c r="E8" s="4">
        <v>5013</v>
      </c>
      <c r="F8" s="4">
        <v>118147</v>
      </c>
      <c r="G8" s="4">
        <v>34415</v>
      </c>
      <c r="H8" s="4">
        <v>42879</v>
      </c>
      <c r="I8" s="4">
        <v>13758</v>
      </c>
      <c r="J8" s="4">
        <v>14118</v>
      </c>
      <c r="K8" s="4">
        <v>1409</v>
      </c>
      <c r="L8" s="4">
        <v>4466</v>
      </c>
      <c r="M8" s="4">
        <v>7102</v>
      </c>
      <c r="N8" s="4"/>
    </row>
    <row r="9" spans="1:14" x14ac:dyDescent="0.25">
      <c r="A9" t="s">
        <v>27</v>
      </c>
      <c r="B9" s="4">
        <v>33984</v>
      </c>
      <c r="C9" s="4" t="s">
        <v>95</v>
      </c>
      <c r="D9" s="4" t="s">
        <v>95</v>
      </c>
      <c r="E9" s="4" t="s">
        <v>95</v>
      </c>
      <c r="F9" s="4">
        <v>33984</v>
      </c>
      <c r="G9" s="4">
        <v>23674</v>
      </c>
      <c r="H9" s="4" t="s">
        <v>95</v>
      </c>
      <c r="I9" s="4" t="s">
        <v>95</v>
      </c>
      <c r="J9" s="4">
        <v>10162</v>
      </c>
      <c r="K9" s="4">
        <v>43</v>
      </c>
      <c r="L9" s="4">
        <v>84</v>
      </c>
      <c r="M9" s="4">
        <v>21</v>
      </c>
      <c r="N9" s="4"/>
    </row>
    <row r="10" spans="1:14" x14ac:dyDescent="0.25">
      <c r="A10" t="s">
        <v>28</v>
      </c>
      <c r="B10" s="4">
        <v>11986</v>
      </c>
      <c r="C10" s="4">
        <v>2348</v>
      </c>
      <c r="D10" s="4">
        <v>2162</v>
      </c>
      <c r="E10" s="4">
        <v>186</v>
      </c>
      <c r="F10" s="4">
        <v>9638</v>
      </c>
      <c r="G10" s="4">
        <v>7689</v>
      </c>
      <c r="H10" s="4" t="s">
        <v>95</v>
      </c>
      <c r="I10" s="4">
        <v>155</v>
      </c>
      <c r="J10" s="4">
        <v>1393</v>
      </c>
      <c r="K10" s="4">
        <v>101</v>
      </c>
      <c r="L10" s="4">
        <v>247</v>
      </c>
      <c r="M10" s="4">
        <v>53</v>
      </c>
      <c r="N10" s="4"/>
    </row>
    <row r="11" spans="1:14" x14ac:dyDescent="0.25">
      <c r="A11" t="s">
        <v>29</v>
      </c>
      <c r="B11" s="4">
        <v>10733</v>
      </c>
      <c r="C11" s="4">
        <v>6748</v>
      </c>
      <c r="D11" s="4">
        <v>6306</v>
      </c>
      <c r="E11" s="4">
        <v>442</v>
      </c>
      <c r="F11" s="4">
        <v>3985</v>
      </c>
      <c r="G11" s="4">
        <v>2240</v>
      </c>
      <c r="H11" s="4" t="s">
        <v>95</v>
      </c>
      <c r="I11" s="4">
        <v>806</v>
      </c>
      <c r="J11" s="4">
        <v>415</v>
      </c>
      <c r="K11" s="4">
        <v>18</v>
      </c>
      <c r="L11" s="4">
        <v>456</v>
      </c>
      <c r="M11" s="4">
        <v>50</v>
      </c>
      <c r="N11" s="4"/>
    </row>
    <row r="12" spans="1:14" x14ac:dyDescent="0.25">
      <c r="A12" t="s">
        <v>30</v>
      </c>
      <c r="B12" s="4">
        <v>9675</v>
      </c>
      <c r="C12" s="4">
        <v>6564</v>
      </c>
      <c r="D12" s="4">
        <v>6037</v>
      </c>
      <c r="E12" s="4">
        <v>527</v>
      </c>
      <c r="F12" s="4">
        <v>3111</v>
      </c>
      <c r="G12" s="4">
        <v>387</v>
      </c>
      <c r="H12" s="4">
        <v>20</v>
      </c>
      <c r="I12" s="4">
        <v>1001</v>
      </c>
      <c r="J12" s="4">
        <v>169</v>
      </c>
      <c r="K12" s="4">
        <v>167</v>
      </c>
      <c r="L12" s="4">
        <v>551</v>
      </c>
      <c r="M12" s="4">
        <v>816</v>
      </c>
      <c r="N12" s="4"/>
    </row>
    <row r="13" spans="1:14" x14ac:dyDescent="0.25">
      <c r="A13" t="s">
        <v>31</v>
      </c>
      <c r="B13" s="4">
        <v>12957</v>
      </c>
      <c r="C13" s="4">
        <v>9046</v>
      </c>
      <c r="D13" s="4">
        <v>8343</v>
      </c>
      <c r="E13" s="4">
        <v>703</v>
      </c>
      <c r="F13" s="4">
        <v>3911</v>
      </c>
      <c r="G13" s="4">
        <v>119</v>
      </c>
      <c r="H13" s="4">
        <v>60</v>
      </c>
      <c r="I13" s="4">
        <v>1497</v>
      </c>
      <c r="J13" s="4">
        <v>211</v>
      </c>
      <c r="K13" s="4">
        <v>209</v>
      </c>
      <c r="L13" s="4">
        <v>697</v>
      </c>
      <c r="M13" s="4">
        <v>1118</v>
      </c>
      <c r="N13" s="4"/>
    </row>
    <row r="14" spans="1:14" x14ac:dyDescent="0.25">
      <c r="A14" t="s">
        <v>32</v>
      </c>
      <c r="B14" s="4">
        <v>13139</v>
      </c>
      <c r="C14" s="4">
        <v>9709</v>
      </c>
      <c r="D14" s="4">
        <v>8985</v>
      </c>
      <c r="E14" s="4">
        <v>724</v>
      </c>
      <c r="F14" s="4">
        <v>3430</v>
      </c>
      <c r="G14" s="4">
        <v>107</v>
      </c>
      <c r="H14" s="4">
        <v>85</v>
      </c>
      <c r="I14" s="4">
        <v>1393</v>
      </c>
      <c r="J14" s="4">
        <v>305</v>
      </c>
      <c r="K14" s="4">
        <v>102</v>
      </c>
      <c r="L14" s="4">
        <v>422</v>
      </c>
      <c r="M14" s="4">
        <v>1016</v>
      </c>
      <c r="N14" s="4"/>
    </row>
    <row r="15" spans="1:14" x14ac:dyDescent="0.25">
      <c r="A15" t="s">
        <v>33</v>
      </c>
      <c r="B15" s="4">
        <v>15810</v>
      </c>
      <c r="C15" s="4">
        <v>12066</v>
      </c>
      <c r="D15" s="4">
        <v>11334</v>
      </c>
      <c r="E15" s="4">
        <v>732</v>
      </c>
      <c r="F15" s="4">
        <v>3744</v>
      </c>
      <c r="G15" s="4">
        <v>66</v>
      </c>
      <c r="H15" s="4">
        <v>168</v>
      </c>
      <c r="I15" s="4">
        <v>1521</v>
      </c>
      <c r="J15" s="4">
        <v>420</v>
      </c>
      <c r="K15" s="4">
        <v>67</v>
      </c>
      <c r="L15" s="4">
        <v>365</v>
      </c>
      <c r="M15" s="4">
        <v>1137</v>
      </c>
      <c r="N15" s="4"/>
    </row>
    <row r="16" spans="1:14" x14ac:dyDescent="0.25">
      <c r="A16" t="s">
        <v>34</v>
      </c>
      <c r="B16" s="4">
        <v>15436</v>
      </c>
      <c r="C16" s="4">
        <v>11627</v>
      </c>
      <c r="D16" s="4">
        <v>10930</v>
      </c>
      <c r="E16" s="4">
        <v>697</v>
      </c>
      <c r="F16" s="4">
        <v>3809</v>
      </c>
      <c r="G16" s="4">
        <v>46</v>
      </c>
      <c r="H16" s="4">
        <v>298</v>
      </c>
      <c r="I16" s="4">
        <v>2228</v>
      </c>
      <c r="J16" s="4">
        <v>86</v>
      </c>
      <c r="K16" s="4">
        <v>123</v>
      </c>
      <c r="L16" s="4">
        <v>486</v>
      </c>
      <c r="M16" s="4">
        <v>542</v>
      </c>
      <c r="N16" s="4"/>
    </row>
    <row r="17" spans="1:14" x14ac:dyDescent="0.25">
      <c r="A17" t="s">
        <v>35</v>
      </c>
      <c r="B17" s="4">
        <v>16846</v>
      </c>
      <c r="C17" s="4">
        <v>12550</v>
      </c>
      <c r="D17" s="4">
        <v>11918</v>
      </c>
      <c r="E17" s="4">
        <v>632</v>
      </c>
      <c r="F17" s="4">
        <v>4296</v>
      </c>
      <c r="G17" s="4">
        <v>40</v>
      </c>
      <c r="H17" s="4">
        <v>759</v>
      </c>
      <c r="I17" s="4">
        <v>1927</v>
      </c>
      <c r="J17" s="4">
        <v>414</v>
      </c>
      <c r="K17" s="4">
        <v>130</v>
      </c>
      <c r="L17" s="4">
        <v>456</v>
      </c>
      <c r="M17" s="4">
        <v>570</v>
      </c>
      <c r="N17" s="4"/>
    </row>
    <row r="18" spans="1:14" x14ac:dyDescent="0.25">
      <c r="A18" t="s">
        <v>36</v>
      </c>
      <c r="B18" s="4">
        <v>10115</v>
      </c>
      <c r="C18" s="4">
        <v>6273</v>
      </c>
      <c r="D18" s="4">
        <v>5954</v>
      </c>
      <c r="E18" s="4">
        <v>319</v>
      </c>
      <c r="F18" s="4">
        <v>3842</v>
      </c>
      <c r="G18" s="4">
        <v>20</v>
      </c>
      <c r="H18" s="4">
        <v>1419</v>
      </c>
      <c r="I18" s="4">
        <v>1122</v>
      </c>
      <c r="J18" s="4">
        <v>275</v>
      </c>
      <c r="K18" s="4">
        <v>107</v>
      </c>
      <c r="L18" s="4">
        <v>284</v>
      </c>
      <c r="M18" s="4">
        <v>615</v>
      </c>
      <c r="N18" s="4"/>
    </row>
    <row r="19" spans="1:14" x14ac:dyDescent="0.25">
      <c r="A19" t="s">
        <v>37</v>
      </c>
      <c r="B19" s="4">
        <v>11970</v>
      </c>
      <c r="C19" s="4">
        <v>3732</v>
      </c>
      <c r="D19" s="4">
        <v>3681</v>
      </c>
      <c r="E19" s="4">
        <v>51</v>
      </c>
      <c r="F19" s="4">
        <v>8238</v>
      </c>
      <c r="G19" s="4">
        <v>20</v>
      </c>
      <c r="H19" s="4">
        <v>6156</v>
      </c>
      <c r="I19" s="4">
        <v>980</v>
      </c>
      <c r="J19" s="4">
        <v>118</v>
      </c>
      <c r="K19" s="4">
        <v>101</v>
      </c>
      <c r="L19" s="4">
        <v>245</v>
      </c>
      <c r="M19" s="4">
        <v>618</v>
      </c>
      <c r="N19" s="4"/>
    </row>
    <row r="20" spans="1:14" x14ac:dyDescent="0.25">
      <c r="A20" t="s">
        <v>38</v>
      </c>
      <c r="B20" s="4">
        <v>13018</v>
      </c>
      <c r="C20" s="4">
        <v>1044</v>
      </c>
      <c r="D20" s="4">
        <v>1044</v>
      </c>
      <c r="E20" s="4" t="s">
        <v>95</v>
      </c>
      <c r="F20" s="4">
        <v>11974</v>
      </c>
      <c r="G20" s="4">
        <v>5</v>
      </c>
      <c r="H20" s="4">
        <v>10796</v>
      </c>
      <c r="I20" s="4">
        <v>609</v>
      </c>
      <c r="J20" s="4">
        <v>64</v>
      </c>
      <c r="K20" s="4">
        <v>94</v>
      </c>
      <c r="L20" s="4">
        <v>105</v>
      </c>
      <c r="M20" s="4">
        <v>301</v>
      </c>
      <c r="N20" s="4"/>
    </row>
    <row r="21" spans="1:14" x14ac:dyDescent="0.25">
      <c r="A21" t="s">
        <v>39</v>
      </c>
      <c r="B21" s="4">
        <v>9586</v>
      </c>
      <c r="C21" s="4">
        <v>130</v>
      </c>
      <c r="D21" s="4">
        <v>130</v>
      </c>
      <c r="E21" s="4" t="s">
        <v>95</v>
      </c>
      <c r="F21" s="4">
        <v>9456</v>
      </c>
      <c r="G21" s="4" t="s">
        <v>96</v>
      </c>
      <c r="H21" s="4">
        <v>8879</v>
      </c>
      <c r="I21" s="4">
        <v>282</v>
      </c>
      <c r="J21" s="4">
        <v>39</v>
      </c>
      <c r="K21" s="4">
        <v>75</v>
      </c>
      <c r="L21" s="4">
        <v>36</v>
      </c>
      <c r="M21" s="4" t="s">
        <v>96</v>
      </c>
      <c r="N21" s="4"/>
    </row>
    <row r="22" spans="1:14" x14ac:dyDescent="0.25">
      <c r="A22" t="s">
        <v>40</v>
      </c>
      <c r="B22" s="4">
        <v>14787</v>
      </c>
      <c r="C22" s="4">
        <v>58</v>
      </c>
      <c r="D22" s="4">
        <v>58</v>
      </c>
      <c r="E22" s="4" t="s">
        <v>95</v>
      </c>
      <c r="F22" s="4">
        <v>14729</v>
      </c>
      <c r="G22" s="4" t="s">
        <v>96</v>
      </c>
      <c r="H22" s="4">
        <v>14239</v>
      </c>
      <c r="I22" s="4">
        <v>237</v>
      </c>
      <c r="J22" s="4">
        <v>47</v>
      </c>
      <c r="K22" s="4">
        <v>72</v>
      </c>
      <c r="L22" s="4">
        <v>32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98152</v>
      </c>
      <c r="C24" s="4">
        <v>44898</v>
      </c>
      <c r="D24" s="4">
        <v>41572</v>
      </c>
      <c r="E24" s="4">
        <v>3326</v>
      </c>
      <c r="F24" s="4">
        <v>53254</v>
      </c>
      <c r="G24" s="4">
        <v>17280</v>
      </c>
      <c r="H24" s="4">
        <v>17826</v>
      </c>
      <c r="I24" s="4">
        <v>2128</v>
      </c>
      <c r="J24" s="4">
        <v>7451</v>
      </c>
      <c r="K24" s="4">
        <v>697</v>
      </c>
      <c r="L24" s="4">
        <v>3085</v>
      </c>
      <c r="M24" s="4">
        <v>4787</v>
      </c>
      <c r="N24" s="4"/>
    </row>
    <row r="25" spans="1:14" x14ac:dyDescent="0.25">
      <c r="A25" t="s">
        <v>27</v>
      </c>
      <c r="B25" s="4">
        <v>17419</v>
      </c>
      <c r="C25" s="4" t="s">
        <v>95</v>
      </c>
      <c r="D25" s="4" t="s">
        <v>95</v>
      </c>
      <c r="E25" s="4" t="s">
        <v>95</v>
      </c>
      <c r="F25" s="4">
        <v>17419</v>
      </c>
      <c r="G25" s="4">
        <v>12150</v>
      </c>
      <c r="H25" s="4" t="s">
        <v>95</v>
      </c>
      <c r="I25" s="4" t="s">
        <v>95</v>
      </c>
      <c r="J25" s="4">
        <v>5188</v>
      </c>
      <c r="K25" s="4">
        <v>19</v>
      </c>
      <c r="L25" s="4">
        <v>52</v>
      </c>
      <c r="M25" s="4">
        <v>10</v>
      </c>
      <c r="N25" s="4"/>
    </row>
    <row r="26" spans="1:14" x14ac:dyDescent="0.25">
      <c r="A26" t="s">
        <v>28</v>
      </c>
      <c r="B26" s="4">
        <v>6136</v>
      </c>
      <c r="C26" s="4">
        <v>1274</v>
      </c>
      <c r="D26" s="4">
        <v>1170</v>
      </c>
      <c r="E26" s="4">
        <v>104</v>
      </c>
      <c r="F26" s="4">
        <v>4862</v>
      </c>
      <c r="G26" s="4">
        <v>3825</v>
      </c>
      <c r="H26" s="4" t="s">
        <v>95</v>
      </c>
      <c r="I26" s="4">
        <v>38</v>
      </c>
      <c r="J26" s="4">
        <v>746</v>
      </c>
      <c r="K26" s="4">
        <v>54</v>
      </c>
      <c r="L26" s="4">
        <v>160</v>
      </c>
      <c r="M26" s="4">
        <v>39</v>
      </c>
      <c r="N26" s="4"/>
    </row>
    <row r="27" spans="1:14" x14ac:dyDescent="0.25">
      <c r="A27" t="s">
        <v>29</v>
      </c>
      <c r="B27" s="4">
        <v>5497</v>
      </c>
      <c r="C27" s="4">
        <v>3918</v>
      </c>
      <c r="D27" s="4">
        <v>3612</v>
      </c>
      <c r="E27" s="4">
        <v>306</v>
      </c>
      <c r="F27" s="4">
        <v>1579</v>
      </c>
      <c r="G27" s="4">
        <v>956</v>
      </c>
      <c r="H27" s="4" t="s">
        <v>95</v>
      </c>
      <c r="I27" s="4">
        <v>83</v>
      </c>
      <c r="J27" s="4">
        <v>189</v>
      </c>
      <c r="K27" s="4">
        <v>9</v>
      </c>
      <c r="L27" s="4">
        <v>306</v>
      </c>
      <c r="M27" s="4">
        <v>36</v>
      </c>
      <c r="N27" s="4"/>
    </row>
    <row r="28" spans="1:14" x14ac:dyDescent="0.25">
      <c r="A28" t="s">
        <v>30</v>
      </c>
      <c r="B28" s="4">
        <v>5016</v>
      </c>
      <c r="C28" s="4">
        <v>3630</v>
      </c>
      <c r="D28" s="4">
        <v>3265</v>
      </c>
      <c r="E28" s="4">
        <v>365</v>
      </c>
      <c r="F28" s="4">
        <v>1386</v>
      </c>
      <c r="G28" s="4">
        <v>169</v>
      </c>
      <c r="H28" s="4">
        <v>13</v>
      </c>
      <c r="I28" s="4">
        <v>88</v>
      </c>
      <c r="J28" s="4">
        <v>101</v>
      </c>
      <c r="K28" s="4">
        <v>85</v>
      </c>
      <c r="L28" s="4">
        <v>378</v>
      </c>
      <c r="M28" s="4">
        <v>552</v>
      </c>
      <c r="N28" s="4"/>
    </row>
    <row r="29" spans="1:14" x14ac:dyDescent="0.25">
      <c r="A29" t="s">
        <v>31</v>
      </c>
      <c r="B29" s="4">
        <v>6722</v>
      </c>
      <c r="C29" s="4">
        <v>4974</v>
      </c>
      <c r="D29" s="4">
        <v>4477</v>
      </c>
      <c r="E29" s="4">
        <v>497</v>
      </c>
      <c r="F29" s="4">
        <v>1748</v>
      </c>
      <c r="G29" s="4">
        <v>53</v>
      </c>
      <c r="H29" s="4">
        <v>30</v>
      </c>
      <c r="I29" s="4">
        <v>126</v>
      </c>
      <c r="J29" s="4">
        <v>141</v>
      </c>
      <c r="K29" s="4">
        <v>118</v>
      </c>
      <c r="L29" s="4">
        <v>479</v>
      </c>
      <c r="M29" s="4">
        <v>801</v>
      </c>
      <c r="N29" s="4"/>
    </row>
    <row r="30" spans="1:14" x14ac:dyDescent="0.25">
      <c r="A30" t="s">
        <v>32</v>
      </c>
      <c r="B30" s="4">
        <v>6870</v>
      </c>
      <c r="C30" s="4">
        <v>5319</v>
      </c>
      <c r="D30" s="4">
        <v>4815</v>
      </c>
      <c r="E30" s="4">
        <v>504</v>
      </c>
      <c r="F30" s="4">
        <v>1551</v>
      </c>
      <c r="G30" s="4">
        <v>47</v>
      </c>
      <c r="H30" s="4">
        <v>39</v>
      </c>
      <c r="I30" s="4">
        <v>150</v>
      </c>
      <c r="J30" s="4">
        <v>207</v>
      </c>
      <c r="K30" s="4">
        <v>49</v>
      </c>
      <c r="L30" s="4">
        <v>324</v>
      </c>
      <c r="M30" s="4">
        <v>735</v>
      </c>
      <c r="N30" s="4"/>
    </row>
    <row r="31" spans="1:14" x14ac:dyDescent="0.25">
      <c r="A31" t="s">
        <v>33</v>
      </c>
      <c r="B31" s="4">
        <v>8188</v>
      </c>
      <c r="C31" s="4">
        <v>6516</v>
      </c>
      <c r="D31" s="4">
        <v>6038</v>
      </c>
      <c r="E31" s="4">
        <v>478</v>
      </c>
      <c r="F31" s="4">
        <v>1672</v>
      </c>
      <c r="G31" s="4">
        <v>30</v>
      </c>
      <c r="H31" s="4">
        <v>96</v>
      </c>
      <c r="I31" s="4">
        <v>146</v>
      </c>
      <c r="J31" s="4">
        <v>279</v>
      </c>
      <c r="K31" s="4">
        <v>44</v>
      </c>
      <c r="L31" s="4">
        <v>272</v>
      </c>
      <c r="M31" s="4">
        <v>805</v>
      </c>
      <c r="N31" s="4"/>
    </row>
    <row r="32" spans="1:14" x14ac:dyDescent="0.25">
      <c r="A32" t="s">
        <v>34</v>
      </c>
      <c r="B32" s="4">
        <v>7889</v>
      </c>
      <c r="C32" s="4">
        <v>6171</v>
      </c>
      <c r="D32" s="4">
        <v>5715</v>
      </c>
      <c r="E32" s="4">
        <v>456</v>
      </c>
      <c r="F32" s="4">
        <v>1718</v>
      </c>
      <c r="G32" s="4">
        <v>9</v>
      </c>
      <c r="H32" s="4">
        <v>166</v>
      </c>
      <c r="I32" s="4">
        <v>697</v>
      </c>
      <c r="J32" s="4">
        <v>55</v>
      </c>
      <c r="K32" s="4">
        <v>72</v>
      </c>
      <c r="L32" s="4">
        <v>352</v>
      </c>
      <c r="M32" s="4">
        <v>367</v>
      </c>
      <c r="N32" s="4"/>
    </row>
    <row r="33" spans="1:14" x14ac:dyDescent="0.25">
      <c r="A33" t="s">
        <v>35</v>
      </c>
      <c r="B33" s="4">
        <v>8394</v>
      </c>
      <c r="C33" s="4">
        <v>6511</v>
      </c>
      <c r="D33" s="4">
        <v>6131</v>
      </c>
      <c r="E33" s="4">
        <v>380</v>
      </c>
      <c r="F33" s="4">
        <v>1883</v>
      </c>
      <c r="G33" s="4">
        <v>20</v>
      </c>
      <c r="H33" s="4">
        <v>443</v>
      </c>
      <c r="I33" s="4">
        <v>367</v>
      </c>
      <c r="J33" s="4">
        <v>291</v>
      </c>
      <c r="K33" s="4">
        <v>62</v>
      </c>
      <c r="L33" s="4">
        <v>304</v>
      </c>
      <c r="M33" s="4">
        <v>396</v>
      </c>
      <c r="N33" s="4"/>
    </row>
    <row r="34" spans="1:14" x14ac:dyDescent="0.25">
      <c r="A34" t="s">
        <v>36</v>
      </c>
      <c r="B34" s="4">
        <v>4848</v>
      </c>
      <c r="C34" s="4">
        <v>3393</v>
      </c>
      <c r="D34" s="4">
        <v>3191</v>
      </c>
      <c r="E34" s="4">
        <v>202</v>
      </c>
      <c r="F34" s="4">
        <v>1455</v>
      </c>
      <c r="G34" s="4">
        <v>13</v>
      </c>
      <c r="H34" s="4">
        <v>558</v>
      </c>
      <c r="I34" s="4">
        <v>110</v>
      </c>
      <c r="J34" s="4">
        <v>154</v>
      </c>
      <c r="K34" s="4">
        <v>63</v>
      </c>
      <c r="L34" s="4">
        <v>193</v>
      </c>
      <c r="M34" s="4">
        <v>364</v>
      </c>
      <c r="N34" s="4"/>
    </row>
    <row r="35" spans="1:14" x14ac:dyDescent="0.25">
      <c r="A35" t="s">
        <v>37</v>
      </c>
      <c r="B35" s="4">
        <v>5524</v>
      </c>
      <c r="C35" s="4">
        <v>2396</v>
      </c>
      <c r="D35" s="4">
        <v>2362</v>
      </c>
      <c r="E35" s="4">
        <v>34</v>
      </c>
      <c r="F35" s="4">
        <v>3128</v>
      </c>
      <c r="G35" s="4">
        <v>6</v>
      </c>
      <c r="H35" s="4">
        <v>2242</v>
      </c>
      <c r="I35" s="4">
        <v>177</v>
      </c>
      <c r="J35" s="4">
        <v>61</v>
      </c>
      <c r="K35" s="4">
        <v>45</v>
      </c>
      <c r="L35" s="4">
        <v>176</v>
      </c>
      <c r="M35" s="4">
        <v>421</v>
      </c>
      <c r="N35" s="4"/>
    </row>
    <row r="36" spans="1:14" x14ac:dyDescent="0.25">
      <c r="A36" t="s">
        <v>38</v>
      </c>
      <c r="B36" s="4">
        <v>5986</v>
      </c>
      <c r="C36" s="4">
        <v>683</v>
      </c>
      <c r="D36" s="4">
        <v>683</v>
      </c>
      <c r="E36" s="4" t="s">
        <v>95</v>
      </c>
      <c r="F36" s="4">
        <v>5303</v>
      </c>
      <c r="G36" s="4" t="s">
        <v>96</v>
      </c>
      <c r="H36" s="4">
        <v>4944</v>
      </c>
      <c r="I36" s="4">
        <v>80</v>
      </c>
      <c r="J36" s="4">
        <v>20</v>
      </c>
      <c r="K36" s="4">
        <v>27</v>
      </c>
      <c r="L36" s="4">
        <v>62</v>
      </c>
      <c r="M36" s="4" t="s">
        <v>96</v>
      </c>
      <c r="N36" s="4"/>
    </row>
    <row r="37" spans="1:14" x14ac:dyDescent="0.25">
      <c r="A37" t="s">
        <v>39</v>
      </c>
      <c r="B37" s="4">
        <v>4118</v>
      </c>
      <c r="C37" s="4">
        <v>84</v>
      </c>
      <c r="D37" s="4">
        <v>84</v>
      </c>
      <c r="E37" s="4" t="s">
        <v>95</v>
      </c>
      <c r="F37" s="4">
        <v>4034</v>
      </c>
      <c r="G37" s="4" t="s">
        <v>95</v>
      </c>
      <c r="H37" s="4">
        <v>3880</v>
      </c>
      <c r="I37" s="4">
        <v>40</v>
      </c>
      <c r="J37" s="4">
        <v>8</v>
      </c>
      <c r="K37" s="4">
        <v>23</v>
      </c>
      <c r="L37" s="4">
        <v>18</v>
      </c>
      <c r="M37" s="4">
        <v>65</v>
      </c>
      <c r="N37" s="4"/>
    </row>
    <row r="38" spans="1:14" x14ac:dyDescent="0.25">
      <c r="A38" t="s">
        <v>40</v>
      </c>
      <c r="B38" s="4">
        <v>5545</v>
      </c>
      <c r="C38" s="4">
        <v>29</v>
      </c>
      <c r="D38" s="4">
        <v>29</v>
      </c>
      <c r="E38" s="4" t="s">
        <v>95</v>
      </c>
      <c r="F38" s="4">
        <v>5516</v>
      </c>
      <c r="G38" s="4" t="s">
        <v>96</v>
      </c>
      <c r="H38" s="4">
        <v>5415</v>
      </c>
      <c r="I38" s="4">
        <v>26</v>
      </c>
      <c r="J38" s="4">
        <v>11</v>
      </c>
      <c r="K38" s="4">
        <v>27</v>
      </c>
      <c r="L38" s="4">
        <v>9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101890</v>
      </c>
      <c r="C40" s="4">
        <v>36997</v>
      </c>
      <c r="D40" s="4">
        <v>35310</v>
      </c>
      <c r="E40" s="4">
        <v>1687</v>
      </c>
      <c r="F40" s="4">
        <v>64893</v>
      </c>
      <c r="G40" s="4">
        <v>17135</v>
      </c>
      <c r="H40" s="4">
        <v>25053</v>
      </c>
      <c r="I40" s="4">
        <v>11630</v>
      </c>
      <c r="J40" s="4">
        <v>6667</v>
      </c>
      <c r="K40" s="4">
        <v>712</v>
      </c>
      <c r="L40" s="4">
        <v>1381</v>
      </c>
      <c r="M40" s="4">
        <v>2315</v>
      </c>
      <c r="N40" s="4"/>
    </row>
    <row r="41" spans="1:14" x14ac:dyDescent="0.25">
      <c r="A41" t="s">
        <v>27</v>
      </c>
      <c r="B41" s="4">
        <v>16565</v>
      </c>
      <c r="C41" s="4" t="s">
        <v>95</v>
      </c>
      <c r="D41" s="4" t="s">
        <v>95</v>
      </c>
      <c r="E41" s="4" t="s">
        <v>95</v>
      </c>
      <c r="F41" s="4">
        <v>16565</v>
      </c>
      <c r="G41" s="4">
        <v>11524</v>
      </c>
      <c r="H41" s="4" t="s">
        <v>95</v>
      </c>
      <c r="I41" s="4" t="s">
        <v>95</v>
      </c>
      <c r="J41" s="4">
        <v>4974</v>
      </c>
      <c r="K41" s="4">
        <v>24</v>
      </c>
      <c r="L41" s="4">
        <v>32</v>
      </c>
      <c r="M41" s="4">
        <v>11</v>
      </c>
      <c r="N41" s="4"/>
    </row>
    <row r="42" spans="1:14" x14ac:dyDescent="0.25">
      <c r="A42" t="s">
        <v>28</v>
      </c>
      <c r="B42" s="4">
        <v>5850</v>
      </c>
      <c r="C42" s="4">
        <v>1074</v>
      </c>
      <c r="D42" s="4">
        <v>992</v>
      </c>
      <c r="E42" s="4">
        <v>82</v>
      </c>
      <c r="F42" s="4">
        <v>4776</v>
      </c>
      <c r="G42" s="4">
        <v>3864</v>
      </c>
      <c r="H42" s="4" t="s">
        <v>95</v>
      </c>
      <c r="I42" s="4">
        <v>117</v>
      </c>
      <c r="J42" s="4">
        <v>647</v>
      </c>
      <c r="K42" s="4">
        <v>47</v>
      </c>
      <c r="L42" s="4">
        <v>87</v>
      </c>
      <c r="M42" s="4">
        <v>14</v>
      </c>
      <c r="N42" s="4"/>
    </row>
    <row r="43" spans="1:14" x14ac:dyDescent="0.25">
      <c r="A43" t="s">
        <v>29</v>
      </c>
      <c r="B43" s="4">
        <v>5236</v>
      </c>
      <c r="C43" s="4">
        <v>2830</v>
      </c>
      <c r="D43" s="4">
        <v>2694</v>
      </c>
      <c r="E43" s="4">
        <v>136</v>
      </c>
      <c r="F43" s="4">
        <v>2406</v>
      </c>
      <c r="G43" s="4">
        <v>1284</v>
      </c>
      <c r="H43" s="4" t="s">
        <v>95</v>
      </c>
      <c r="I43" s="4">
        <v>723</v>
      </c>
      <c r="J43" s="4">
        <v>226</v>
      </c>
      <c r="K43" s="4">
        <v>9</v>
      </c>
      <c r="L43" s="4">
        <v>150</v>
      </c>
      <c r="M43" s="4">
        <v>14</v>
      </c>
      <c r="N43" s="4"/>
    </row>
    <row r="44" spans="1:14" x14ac:dyDescent="0.25">
      <c r="A44" t="s">
        <v>30</v>
      </c>
      <c r="B44" s="4">
        <v>4659</v>
      </c>
      <c r="C44" s="4">
        <v>2934</v>
      </c>
      <c r="D44" s="4">
        <v>2772</v>
      </c>
      <c r="E44" s="4">
        <v>162</v>
      </c>
      <c r="F44" s="4">
        <v>1725</v>
      </c>
      <c r="G44" s="4">
        <v>218</v>
      </c>
      <c r="H44" s="4">
        <v>7</v>
      </c>
      <c r="I44" s="4">
        <v>913</v>
      </c>
      <c r="J44" s="4">
        <v>68</v>
      </c>
      <c r="K44" s="4">
        <v>82</v>
      </c>
      <c r="L44" s="4">
        <v>173</v>
      </c>
      <c r="M44" s="4">
        <v>264</v>
      </c>
      <c r="N44" s="4"/>
    </row>
    <row r="45" spans="1:14" x14ac:dyDescent="0.25">
      <c r="A45" t="s">
        <v>31</v>
      </c>
      <c r="B45" s="4">
        <v>6235</v>
      </c>
      <c r="C45" s="4">
        <v>4072</v>
      </c>
      <c r="D45" s="4">
        <v>3866</v>
      </c>
      <c r="E45" s="4">
        <v>206</v>
      </c>
      <c r="F45" s="4">
        <v>2163</v>
      </c>
      <c r="G45" s="4">
        <v>66</v>
      </c>
      <c r="H45" s="4">
        <v>30</v>
      </c>
      <c r="I45" s="4">
        <v>1371</v>
      </c>
      <c r="J45" s="4">
        <v>70</v>
      </c>
      <c r="K45" s="4">
        <v>91</v>
      </c>
      <c r="L45" s="4">
        <v>218</v>
      </c>
      <c r="M45" s="4">
        <v>317</v>
      </c>
      <c r="N45" s="4"/>
    </row>
    <row r="46" spans="1:14" x14ac:dyDescent="0.25">
      <c r="A46" t="s">
        <v>32</v>
      </c>
      <c r="B46" s="4">
        <v>6269</v>
      </c>
      <c r="C46" s="4">
        <v>4390</v>
      </c>
      <c r="D46" s="4">
        <v>4170</v>
      </c>
      <c r="E46" s="4">
        <v>220</v>
      </c>
      <c r="F46" s="4">
        <v>1879</v>
      </c>
      <c r="G46" s="4">
        <v>60</v>
      </c>
      <c r="H46" s="4">
        <v>46</v>
      </c>
      <c r="I46" s="4">
        <v>1243</v>
      </c>
      <c r="J46" s="4">
        <v>98</v>
      </c>
      <c r="K46" s="4">
        <v>53</v>
      </c>
      <c r="L46" s="4">
        <v>98</v>
      </c>
      <c r="M46" s="4">
        <v>281</v>
      </c>
      <c r="N46" s="4"/>
    </row>
    <row r="47" spans="1:14" x14ac:dyDescent="0.25">
      <c r="A47" t="s">
        <v>33</v>
      </c>
      <c r="B47" s="4">
        <v>7622</v>
      </c>
      <c r="C47" s="4">
        <v>5550</v>
      </c>
      <c r="D47" s="4">
        <v>5296</v>
      </c>
      <c r="E47" s="4">
        <v>254</v>
      </c>
      <c r="F47" s="4">
        <v>2072</v>
      </c>
      <c r="G47" s="4">
        <v>36</v>
      </c>
      <c r="H47" s="4">
        <v>72</v>
      </c>
      <c r="I47" s="4">
        <v>1375</v>
      </c>
      <c r="J47" s="4">
        <v>141</v>
      </c>
      <c r="K47" s="4">
        <v>23</v>
      </c>
      <c r="L47" s="4">
        <v>93</v>
      </c>
      <c r="M47" s="4">
        <v>332</v>
      </c>
      <c r="N47" s="4"/>
    </row>
    <row r="48" spans="1:14" x14ac:dyDescent="0.25">
      <c r="A48" t="s">
        <v>34</v>
      </c>
      <c r="B48" s="4">
        <v>7547</v>
      </c>
      <c r="C48" s="4">
        <v>5456</v>
      </c>
      <c r="D48" s="4">
        <v>5215</v>
      </c>
      <c r="E48" s="4">
        <v>241</v>
      </c>
      <c r="F48" s="4">
        <v>2091</v>
      </c>
      <c r="G48" s="4">
        <v>37</v>
      </c>
      <c r="H48" s="4">
        <v>132</v>
      </c>
      <c r="I48" s="4">
        <v>1531</v>
      </c>
      <c r="J48" s="4">
        <v>31</v>
      </c>
      <c r="K48" s="4">
        <v>51</v>
      </c>
      <c r="L48" s="4">
        <v>134</v>
      </c>
      <c r="M48" s="4">
        <v>175</v>
      </c>
      <c r="N48" s="4"/>
    </row>
    <row r="49" spans="1:14" x14ac:dyDescent="0.25">
      <c r="A49" t="s">
        <v>35</v>
      </c>
      <c r="B49" s="4">
        <v>8452</v>
      </c>
      <c r="C49" s="4">
        <v>6039</v>
      </c>
      <c r="D49" s="4">
        <v>5787</v>
      </c>
      <c r="E49" s="4">
        <v>252</v>
      </c>
      <c r="F49" s="4">
        <v>2413</v>
      </c>
      <c r="G49" s="4">
        <v>20</v>
      </c>
      <c r="H49" s="4">
        <v>316</v>
      </c>
      <c r="I49" s="4">
        <v>1560</v>
      </c>
      <c r="J49" s="4">
        <v>123</v>
      </c>
      <c r="K49" s="4">
        <v>68</v>
      </c>
      <c r="L49" s="4">
        <v>152</v>
      </c>
      <c r="M49" s="4">
        <v>174</v>
      </c>
      <c r="N49" s="4"/>
    </row>
    <row r="50" spans="1:14" x14ac:dyDescent="0.25">
      <c r="A50" t="s">
        <v>36</v>
      </c>
      <c r="B50" s="4">
        <v>5267</v>
      </c>
      <c r="C50" s="4">
        <v>2880</v>
      </c>
      <c r="D50" s="4">
        <v>2763</v>
      </c>
      <c r="E50" s="4">
        <v>117</v>
      </c>
      <c r="F50" s="4">
        <v>2387</v>
      </c>
      <c r="G50" s="4">
        <v>7</v>
      </c>
      <c r="H50" s="4">
        <v>861</v>
      </c>
      <c r="I50" s="4">
        <v>1012</v>
      </c>
      <c r="J50" s="4">
        <v>121</v>
      </c>
      <c r="K50" s="4">
        <v>44</v>
      </c>
      <c r="L50" s="4">
        <v>91</v>
      </c>
      <c r="M50" s="4">
        <v>251</v>
      </c>
      <c r="N50" s="4"/>
    </row>
    <row r="51" spans="1:14" x14ac:dyDescent="0.25">
      <c r="A51" t="s">
        <v>37</v>
      </c>
      <c r="B51" s="4">
        <v>6446</v>
      </c>
      <c r="C51" s="4">
        <v>1336</v>
      </c>
      <c r="D51" s="4">
        <v>1319</v>
      </c>
      <c r="E51" s="4">
        <v>17</v>
      </c>
      <c r="F51" s="4">
        <v>5110</v>
      </c>
      <c r="G51" s="4">
        <v>14</v>
      </c>
      <c r="H51" s="4">
        <v>3914</v>
      </c>
      <c r="I51" s="4">
        <v>803</v>
      </c>
      <c r="J51" s="4">
        <v>57</v>
      </c>
      <c r="K51" s="4">
        <v>56</v>
      </c>
      <c r="L51" s="4">
        <v>69</v>
      </c>
      <c r="M51" s="4">
        <v>197</v>
      </c>
      <c r="N51" s="4"/>
    </row>
    <row r="52" spans="1:14" x14ac:dyDescent="0.25">
      <c r="A52" t="s">
        <v>38</v>
      </c>
      <c r="B52" s="4">
        <v>7032</v>
      </c>
      <c r="C52" s="4">
        <v>361</v>
      </c>
      <c r="D52" s="4">
        <v>361</v>
      </c>
      <c r="E52" s="4" t="s">
        <v>95</v>
      </c>
      <c r="F52" s="4">
        <v>6671</v>
      </c>
      <c r="G52" s="4">
        <v>3</v>
      </c>
      <c r="H52" s="4">
        <v>5852</v>
      </c>
      <c r="I52" s="4">
        <v>529</v>
      </c>
      <c r="J52" s="4">
        <v>44</v>
      </c>
      <c r="K52" s="4">
        <v>67</v>
      </c>
      <c r="L52" s="4">
        <v>43</v>
      </c>
      <c r="M52" s="4">
        <v>133</v>
      </c>
      <c r="N52" s="4"/>
    </row>
    <row r="53" spans="1:14" x14ac:dyDescent="0.25">
      <c r="A53" t="s">
        <v>39</v>
      </c>
      <c r="B53" s="4">
        <v>5468</v>
      </c>
      <c r="C53" s="4">
        <v>46</v>
      </c>
      <c r="D53" s="4">
        <v>46</v>
      </c>
      <c r="E53" s="4" t="s">
        <v>95</v>
      </c>
      <c r="F53" s="4">
        <v>5422</v>
      </c>
      <c r="G53" s="4" t="s">
        <v>96</v>
      </c>
      <c r="H53" s="4">
        <v>4999</v>
      </c>
      <c r="I53" s="4">
        <v>242</v>
      </c>
      <c r="J53" s="4">
        <v>31</v>
      </c>
      <c r="K53" s="4">
        <v>52</v>
      </c>
      <c r="L53" s="4">
        <v>18</v>
      </c>
      <c r="M53" s="4" t="s">
        <v>96</v>
      </c>
      <c r="N53" s="4"/>
    </row>
    <row r="54" spans="1:14" x14ac:dyDescent="0.25">
      <c r="A54" t="s">
        <v>40</v>
      </c>
      <c r="B54" s="4">
        <v>9242</v>
      </c>
      <c r="C54" s="4">
        <v>29</v>
      </c>
      <c r="D54" s="4">
        <v>29</v>
      </c>
      <c r="E54" s="4" t="s">
        <v>95</v>
      </c>
      <c r="F54" s="4">
        <v>9213</v>
      </c>
      <c r="G54" s="4" t="s">
        <v>96</v>
      </c>
      <c r="H54" s="4">
        <v>8824</v>
      </c>
      <c r="I54" s="4">
        <v>211</v>
      </c>
      <c r="J54" s="4">
        <v>36</v>
      </c>
      <c r="K54" s="4">
        <v>45</v>
      </c>
      <c r="L54" s="4">
        <v>23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91593</v>
      </c>
      <c r="C57" s="4">
        <v>42201</v>
      </c>
      <c r="D57" s="4">
        <v>40308</v>
      </c>
      <c r="E57" s="4">
        <v>1893</v>
      </c>
      <c r="F57" s="4">
        <v>49392</v>
      </c>
      <c r="G57" s="4">
        <v>16053</v>
      </c>
      <c r="H57" s="4">
        <v>22830</v>
      </c>
      <c r="I57" s="4">
        <v>2789</v>
      </c>
      <c r="J57" s="4">
        <v>4557</v>
      </c>
      <c r="K57" s="4">
        <v>337</v>
      </c>
      <c r="L57" s="4">
        <v>771</v>
      </c>
      <c r="M57" s="4">
        <v>2055</v>
      </c>
      <c r="N57" s="4"/>
    </row>
    <row r="58" spans="1:14" x14ac:dyDescent="0.25">
      <c r="A58" t="s">
        <v>27</v>
      </c>
      <c r="B58" s="4">
        <v>13794</v>
      </c>
      <c r="C58" s="4" t="s">
        <v>95</v>
      </c>
      <c r="D58" s="4" t="s">
        <v>95</v>
      </c>
      <c r="E58" s="4" t="s">
        <v>95</v>
      </c>
      <c r="F58" s="4">
        <v>13794</v>
      </c>
      <c r="G58" s="4">
        <v>10213</v>
      </c>
      <c r="H58" s="4" t="s">
        <v>95</v>
      </c>
      <c r="I58" s="4" t="s">
        <v>95</v>
      </c>
      <c r="J58" s="4">
        <v>3535</v>
      </c>
      <c r="K58" s="4">
        <v>26</v>
      </c>
      <c r="L58" s="4">
        <v>20</v>
      </c>
      <c r="M58" s="4" t="s">
        <v>95</v>
      </c>
      <c r="N58" s="4"/>
    </row>
    <row r="59" spans="1:14" x14ac:dyDescent="0.25">
      <c r="A59" t="s">
        <v>28</v>
      </c>
      <c r="B59" s="4">
        <v>5084</v>
      </c>
      <c r="C59" s="4">
        <v>739</v>
      </c>
      <c r="D59" s="4">
        <v>685</v>
      </c>
      <c r="E59" s="4">
        <v>54</v>
      </c>
      <c r="F59" s="4">
        <v>4345</v>
      </c>
      <c r="G59" s="4">
        <v>3962</v>
      </c>
      <c r="H59" s="4" t="s">
        <v>95</v>
      </c>
      <c r="I59" s="4">
        <v>28</v>
      </c>
      <c r="J59" s="4">
        <v>275</v>
      </c>
      <c r="K59" s="4">
        <v>26</v>
      </c>
      <c r="L59" s="4">
        <v>31</v>
      </c>
      <c r="M59" s="4">
        <v>23</v>
      </c>
      <c r="N59" s="4"/>
    </row>
    <row r="60" spans="1:14" x14ac:dyDescent="0.25">
      <c r="A60" t="s">
        <v>29</v>
      </c>
      <c r="B60" s="4">
        <v>4192</v>
      </c>
      <c r="C60" s="4">
        <v>2545</v>
      </c>
      <c r="D60" s="4">
        <v>2405</v>
      </c>
      <c r="E60" s="4">
        <v>140</v>
      </c>
      <c r="F60" s="4">
        <v>1647</v>
      </c>
      <c r="G60" s="4">
        <v>1299</v>
      </c>
      <c r="H60" s="4" t="s">
        <v>95</v>
      </c>
      <c r="I60" s="4">
        <v>109</v>
      </c>
      <c r="J60" s="4">
        <v>167</v>
      </c>
      <c r="K60" s="4">
        <v>6</v>
      </c>
      <c r="L60" s="4">
        <v>40</v>
      </c>
      <c r="M60" s="4">
        <v>26</v>
      </c>
      <c r="N60" s="4"/>
    </row>
    <row r="61" spans="1:14" x14ac:dyDescent="0.25">
      <c r="A61" t="s">
        <v>30</v>
      </c>
      <c r="B61" s="4">
        <v>3864</v>
      </c>
      <c r="C61" s="4">
        <v>3086</v>
      </c>
      <c r="D61" s="4">
        <v>2909</v>
      </c>
      <c r="E61" s="4">
        <v>177</v>
      </c>
      <c r="F61" s="4">
        <v>778</v>
      </c>
      <c r="G61" s="4">
        <v>274</v>
      </c>
      <c r="H61" s="4">
        <v>8</v>
      </c>
      <c r="I61" s="4">
        <v>148</v>
      </c>
      <c r="J61" s="4">
        <v>30</v>
      </c>
      <c r="K61" s="4">
        <v>41</v>
      </c>
      <c r="L61" s="4">
        <v>106</v>
      </c>
      <c r="M61" s="4">
        <v>171</v>
      </c>
      <c r="N61" s="4"/>
    </row>
    <row r="62" spans="1:14" x14ac:dyDescent="0.25">
      <c r="A62" t="s">
        <v>31</v>
      </c>
      <c r="B62" s="4">
        <v>5397</v>
      </c>
      <c r="C62" s="4">
        <v>4551</v>
      </c>
      <c r="D62" s="4">
        <v>4284</v>
      </c>
      <c r="E62" s="4">
        <v>267</v>
      </c>
      <c r="F62" s="4">
        <v>846</v>
      </c>
      <c r="G62" s="4">
        <v>85</v>
      </c>
      <c r="H62" s="4">
        <v>29</v>
      </c>
      <c r="I62" s="4">
        <v>242</v>
      </c>
      <c r="J62" s="4">
        <v>37</v>
      </c>
      <c r="K62" s="4">
        <v>49</v>
      </c>
      <c r="L62" s="4">
        <v>125</v>
      </c>
      <c r="M62" s="4">
        <v>279</v>
      </c>
      <c r="N62" s="4"/>
    </row>
    <row r="63" spans="1:14" x14ac:dyDescent="0.25">
      <c r="A63" t="s">
        <v>32</v>
      </c>
      <c r="B63" s="4">
        <v>5914</v>
      </c>
      <c r="C63" s="4">
        <v>5168</v>
      </c>
      <c r="D63" s="4">
        <v>4884</v>
      </c>
      <c r="E63" s="4">
        <v>284</v>
      </c>
      <c r="F63" s="4">
        <v>746</v>
      </c>
      <c r="G63" s="4">
        <v>74</v>
      </c>
      <c r="H63" s="4">
        <v>41</v>
      </c>
      <c r="I63" s="4">
        <v>227</v>
      </c>
      <c r="J63" s="4">
        <v>62</v>
      </c>
      <c r="K63" s="4">
        <v>16</v>
      </c>
      <c r="L63" s="4">
        <v>40</v>
      </c>
      <c r="M63" s="4">
        <v>286</v>
      </c>
      <c r="N63" s="4"/>
    </row>
    <row r="64" spans="1:14" x14ac:dyDescent="0.25">
      <c r="A64" t="s">
        <v>33</v>
      </c>
      <c r="B64" s="4">
        <v>7274</v>
      </c>
      <c r="C64" s="4">
        <v>6375</v>
      </c>
      <c r="D64" s="4">
        <v>6104</v>
      </c>
      <c r="E64" s="4">
        <v>271</v>
      </c>
      <c r="F64" s="4">
        <v>899</v>
      </c>
      <c r="G64" s="4">
        <v>49</v>
      </c>
      <c r="H64" s="4">
        <v>91</v>
      </c>
      <c r="I64" s="4">
        <v>277</v>
      </c>
      <c r="J64" s="4">
        <v>99</v>
      </c>
      <c r="K64" s="4">
        <v>13</v>
      </c>
      <c r="L64" s="4">
        <v>34</v>
      </c>
      <c r="M64" s="4">
        <v>336</v>
      </c>
      <c r="N64" s="4"/>
    </row>
    <row r="65" spans="1:14" x14ac:dyDescent="0.25">
      <c r="A65" t="s">
        <v>34</v>
      </c>
      <c r="B65" s="4">
        <v>7110</v>
      </c>
      <c r="C65" s="4">
        <v>6135</v>
      </c>
      <c r="D65" s="4">
        <v>5883</v>
      </c>
      <c r="E65" s="4">
        <v>252</v>
      </c>
      <c r="F65" s="4">
        <v>975</v>
      </c>
      <c r="G65" s="4">
        <v>33</v>
      </c>
      <c r="H65" s="4">
        <v>155</v>
      </c>
      <c r="I65" s="4">
        <v>493</v>
      </c>
      <c r="J65" s="4">
        <v>28</v>
      </c>
      <c r="K65" s="4">
        <v>26</v>
      </c>
      <c r="L65" s="4">
        <v>92</v>
      </c>
      <c r="M65" s="4">
        <v>148</v>
      </c>
      <c r="N65" s="4"/>
    </row>
    <row r="66" spans="1:14" x14ac:dyDescent="0.25">
      <c r="A66" t="s">
        <v>35</v>
      </c>
      <c r="B66" s="4">
        <v>8265</v>
      </c>
      <c r="C66" s="4">
        <v>6894</v>
      </c>
      <c r="D66" s="4">
        <v>6607</v>
      </c>
      <c r="E66" s="4">
        <v>287</v>
      </c>
      <c r="F66" s="4">
        <v>1371</v>
      </c>
      <c r="G66" s="4">
        <v>28</v>
      </c>
      <c r="H66" s="4">
        <v>432</v>
      </c>
      <c r="I66" s="4">
        <v>474</v>
      </c>
      <c r="J66" s="4">
        <v>107</v>
      </c>
      <c r="K66" s="4">
        <v>33</v>
      </c>
      <c r="L66" s="4">
        <v>119</v>
      </c>
      <c r="M66" s="4">
        <v>178</v>
      </c>
      <c r="N66" s="4"/>
    </row>
    <row r="67" spans="1:14" x14ac:dyDescent="0.25">
      <c r="A67" t="s">
        <v>36</v>
      </c>
      <c r="B67" s="4">
        <v>5284</v>
      </c>
      <c r="C67" s="4">
        <v>3735</v>
      </c>
      <c r="D67" s="4">
        <v>3589</v>
      </c>
      <c r="E67" s="4">
        <v>146</v>
      </c>
      <c r="F67" s="4">
        <v>1549</v>
      </c>
      <c r="G67" s="4">
        <v>16</v>
      </c>
      <c r="H67" s="4">
        <v>820</v>
      </c>
      <c r="I67" s="4">
        <v>287</v>
      </c>
      <c r="J67" s="4">
        <v>115</v>
      </c>
      <c r="K67" s="4">
        <v>26</v>
      </c>
      <c r="L67" s="4">
        <v>75</v>
      </c>
      <c r="M67" s="4">
        <v>210</v>
      </c>
      <c r="N67" s="4"/>
    </row>
    <row r="68" spans="1:14" x14ac:dyDescent="0.25">
      <c r="A68" t="s">
        <v>37</v>
      </c>
      <c r="B68" s="4">
        <v>6482</v>
      </c>
      <c r="C68" s="4">
        <v>2165</v>
      </c>
      <c r="D68" s="4">
        <v>2150</v>
      </c>
      <c r="E68" s="4">
        <v>15</v>
      </c>
      <c r="F68" s="4">
        <v>4317</v>
      </c>
      <c r="G68" s="4">
        <v>14</v>
      </c>
      <c r="H68" s="4">
        <v>3689</v>
      </c>
      <c r="I68" s="4">
        <v>271</v>
      </c>
      <c r="J68" s="4">
        <v>49</v>
      </c>
      <c r="K68" s="4">
        <v>20</v>
      </c>
      <c r="L68" s="4">
        <v>57</v>
      </c>
      <c r="M68" s="4">
        <v>217</v>
      </c>
      <c r="N68" s="4"/>
    </row>
    <row r="69" spans="1:14" x14ac:dyDescent="0.25">
      <c r="A69" t="s">
        <v>38</v>
      </c>
      <c r="B69" s="4">
        <v>7123</v>
      </c>
      <c r="C69" s="4">
        <v>681</v>
      </c>
      <c r="D69" s="4">
        <v>681</v>
      </c>
      <c r="E69" s="4" t="s">
        <v>95</v>
      </c>
      <c r="F69" s="4">
        <v>6442</v>
      </c>
      <c r="G69" s="4">
        <v>5</v>
      </c>
      <c r="H69" s="4">
        <v>6156</v>
      </c>
      <c r="I69" s="4">
        <v>113</v>
      </c>
      <c r="J69" s="4">
        <v>25</v>
      </c>
      <c r="K69" s="4">
        <v>15</v>
      </c>
      <c r="L69" s="4">
        <v>15</v>
      </c>
      <c r="M69" s="4">
        <v>113</v>
      </c>
      <c r="N69" s="4"/>
    </row>
    <row r="70" spans="1:14" x14ac:dyDescent="0.25">
      <c r="A70" t="s">
        <v>39</v>
      </c>
      <c r="B70" s="4">
        <v>4855</v>
      </c>
      <c r="C70" s="4">
        <v>88</v>
      </c>
      <c r="D70" s="4">
        <v>88</v>
      </c>
      <c r="E70" s="4" t="s">
        <v>95</v>
      </c>
      <c r="F70" s="4">
        <v>4767</v>
      </c>
      <c r="G70" s="4" t="s">
        <v>96</v>
      </c>
      <c r="H70" s="4">
        <v>4619</v>
      </c>
      <c r="I70" s="4">
        <v>68</v>
      </c>
      <c r="J70" s="4">
        <v>11</v>
      </c>
      <c r="K70" s="4">
        <v>19</v>
      </c>
      <c r="L70" s="4">
        <v>8</v>
      </c>
      <c r="M70" s="4" t="s">
        <v>96</v>
      </c>
      <c r="N70" s="4"/>
    </row>
    <row r="71" spans="1:14" x14ac:dyDescent="0.25">
      <c r="A71" t="s">
        <v>40</v>
      </c>
      <c r="B71" s="4">
        <v>6955</v>
      </c>
      <c r="C71" s="4">
        <v>39</v>
      </c>
      <c r="D71" s="4">
        <v>39</v>
      </c>
      <c r="E71" s="4" t="s">
        <v>95</v>
      </c>
      <c r="F71" s="4">
        <v>6916</v>
      </c>
      <c r="G71" s="4" t="s">
        <v>96</v>
      </c>
      <c r="H71" s="4">
        <v>6790</v>
      </c>
      <c r="I71" s="4">
        <v>52</v>
      </c>
      <c r="J71" s="4">
        <v>17</v>
      </c>
      <c r="K71" s="4">
        <v>21</v>
      </c>
      <c r="L71" s="4">
        <v>9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43646</v>
      </c>
      <c r="C73" s="4">
        <v>21769</v>
      </c>
      <c r="D73" s="4">
        <v>20597</v>
      </c>
      <c r="E73" s="4">
        <v>1172</v>
      </c>
      <c r="F73" s="4">
        <v>21877</v>
      </c>
      <c r="G73" s="4">
        <v>8059</v>
      </c>
      <c r="H73" s="4">
        <v>9125</v>
      </c>
      <c r="I73" s="4">
        <v>470</v>
      </c>
      <c r="J73" s="4">
        <v>2344</v>
      </c>
      <c r="K73" s="4">
        <v>162</v>
      </c>
      <c r="L73" s="4">
        <v>487</v>
      </c>
      <c r="M73" s="4">
        <v>1230</v>
      </c>
      <c r="N73" s="4"/>
    </row>
    <row r="74" spans="1:14" x14ac:dyDescent="0.25">
      <c r="A74" t="s">
        <v>27</v>
      </c>
      <c r="B74" s="4">
        <v>7082</v>
      </c>
      <c r="C74" s="4" t="s">
        <v>95</v>
      </c>
      <c r="D74" s="4" t="s">
        <v>95</v>
      </c>
      <c r="E74" s="4" t="s">
        <v>95</v>
      </c>
      <c r="F74" s="4">
        <v>7082</v>
      </c>
      <c r="G74" s="4">
        <v>5263</v>
      </c>
      <c r="H74" s="4" t="s">
        <v>95</v>
      </c>
      <c r="I74" s="4" t="s">
        <v>95</v>
      </c>
      <c r="J74" s="4">
        <v>1800</v>
      </c>
      <c r="K74" s="4">
        <v>14</v>
      </c>
      <c r="L74" s="4">
        <v>5</v>
      </c>
      <c r="M74" s="4" t="s">
        <v>95</v>
      </c>
      <c r="N74" s="4"/>
    </row>
    <row r="75" spans="1:14" x14ac:dyDescent="0.25">
      <c r="A75" t="s">
        <v>28</v>
      </c>
      <c r="B75" s="4">
        <v>2628</v>
      </c>
      <c r="C75" s="4">
        <v>428</v>
      </c>
      <c r="D75" s="4">
        <v>393</v>
      </c>
      <c r="E75" s="4">
        <v>35</v>
      </c>
      <c r="F75" s="4">
        <v>2200</v>
      </c>
      <c r="G75" s="4">
        <v>1991</v>
      </c>
      <c r="H75" s="4" t="s">
        <v>95</v>
      </c>
      <c r="I75" s="4">
        <v>11</v>
      </c>
      <c r="J75" s="4">
        <v>141</v>
      </c>
      <c r="K75" s="4">
        <v>14</v>
      </c>
      <c r="L75" s="4">
        <v>24</v>
      </c>
      <c r="M75" s="4">
        <v>19</v>
      </c>
      <c r="N75" s="4"/>
    </row>
    <row r="76" spans="1:14" x14ac:dyDescent="0.25">
      <c r="A76" t="s">
        <v>29</v>
      </c>
      <c r="B76" s="4">
        <v>2116</v>
      </c>
      <c r="C76" s="4">
        <v>1430</v>
      </c>
      <c r="D76" s="4">
        <v>1336</v>
      </c>
      <c r="E76" s="4">
        <v>94</v>
      </c>
      <c r="F76" s="4">
        <v>686</v>
      </c>
      <c r="G76" s="4">
        <v>566</v>
      </c>
      <c r="H76" s="4" t="s">
        <v>95</v>
      </c>
      <c r="I76" s="4">
        <v>9</v>
      </c>
      <c r="J76" s="4">
        <v>67</v>
      </c>
      <c r="K76" s="4">
        <v>4</v>
      </c>
      <c r="L76" s="4">
        <v>20</v>
      </c>
      <c r="M76" s="4">
        <v>20</v>
      </c>
      <c r="N76" s="4"/>
    </row>
    <row r="77" spans="1:14" x14ac:dyDescent="0.25">
      <c r="A77" t="s">
        <v>30</v>
      </c>
      <c r="B77" s="4">
        <v>1975</v>
      </c>
      <c r="C77" s="4">
        <v>1637</v>
      </c>
      <c r="D77" s="4">
        <v>1523</v>
      </c>
      <c r="E77" s="4">
        <v>114</v>
      </c>
      <c r="F77" s="4">
        <v>338</v>
      </c>
      <c r="G77" s="4">
        <v>119</v>
      </c>
      <c r="H77" s="4">
        <v>4</v>
      </c>
      <c r="I77" s="4">
        <v>7</v>
      </c>
      <c r="J77" s="4">
        <v>17</v>
      </c>
      <c r="K77" s="4">
        <v>21</v>
      </c>
      <c r="L77" s="4">
        <v>74</v>
      </c>
      <c r="M77" s="4">
        <v>96</v>
      </c>
      <c r="N77" s="4"/>
    </row>
    <row r="78" spans="1:14" x14ac:dyDescent="0.25">
      <c r="A78" t="s">
        <v>31</v>
      </c>
      <c r="B78" s="4">
        <v>2739</v>
      </c>
      <c r="C78" s="4">
        <v>2361</v>
      </c>
      <c r="D78" s="4">
        <v>2184</v>
      </c>
      <c r="E78" s="4">
        <v>177</v>
      </c>
      <c r="F78" s="4">
        <v>378</v>
      </c>
      <c r="G78" s="4">
        <v>37</v>
      </c>
      <c r="H78" s="4">
        <v>15</v>
      </c>
      <c r="I78" s="4">
        <v>16</v>
      </c>
      <c r="J78" s="4">
        <v>21</v>
      </c>
      <c r="K78" s="4">
        <v>25</v>
      </c>
      <c r="L78" s="4">
        <v>79</v>
      </c>
      <c r="M78" s="4">
        <v>185</v>
      </c>
      <c r="N78" s="4"/>
    </row>
    <row r="79" spans="1:14" x14ac:dyDescent="0.25">
      <c r="A79" t="s">
        <v>32</v>
      </c>
      <c r="B79" s="4">
        <v>3013</v>
      </c>
      <c r="C79" s="4">
        <v>2697</v>
      </c>
      <c r="D79" s="4">
        <v>2509</v>
      </c>
      <c r="E79" s="4">
        <v>188</v>
      </c>
      <c r="F79" s="4">
        <v>316</v>
      </c>
      <c r="G79" s="4">
        <v>29</v>
      </c>
      <c r="H79" s="4">
        <v>19</v>
      </c>
      <c r="I79" s="4">
        <v>21</v>
      </c>
      <c r="J79" s="4">
        <v>44</v>
      </c>
      <c r="K79" s="4">
        <v>6</v>
      </c>
      <c r="L79" s="4">
        <v>28</v>
      </c>
      <c r="M79" s="4">
        <v>169</v>
      </c>
      <c r="N79" s="4"/>
    </row>
    <row r="80" spans="1:14" x14ac:dyDescent="0.25">
      <c r="A80" t="s">
        <v>33</v>
      </c>
      <c r="B80" s="4">
        <v>3683</v>
      </c>
      <c r="C80" s="4">
        <v>3251</v>
      </c>
      <c r="D80" s="4">
        <v>3091</v>
      </c>
      <c r="E80" s="4">
        <v>160</v>
      </c>
      <c r="F80" s="4">
        <v>432</v>
      </c>
      <c r="G80" s="4">
        <v>22</v>
      </c>
      <c r="H80" s="4">
        <v>54</v>
      </c>
      <c r="I80" s="4">
        <v>30</v>
      </c>
      <c r="J80" s="4">
        <v>60</v>
      </c>
      <c r="K80" s="4">
        <v>8</v>
      </c>
      <c r="L80" s="4">
        <v>25</v>
      </c>
      <c r="M80" s="4">
        <v>233</v>
      </c>
      <c r="N80" s="4"/>
    </row>
    <row r="81" spans="1:14" x14ac:dyDescent="0.25">
      <c r="A81" t="s">
        <v>34</v>
      </c>
      <c r="B81" s="4">
        <v>3545</v>
      </c>
      <c r="C81" s="4">
        <v>3086</v>
      </c>
      <c r="D81" s="4">
        <v>2923</v>
      </c>
      <c r="E81" s="4">
        <v>163</v>
      </c>
      <c r="F81" s="4">
        <v>459</v>
      </c>
      <c r="G81" s="4">
        <v>5</v>
      </c>
      <c r="H81" s="4">
        <v>81</v>
      </c>
      <c r="I81" s="4">
        <v>170</v>
      </c>
      <c r="J81" s="4">
        <v>23</v>
      </c>
      <c r="K81" s="4">
        <v>16</v>
      </c>
      <c r="L81" s="4">
        <v>66</v>
      </c>
      <c r="M81" s="4">
        <v>98</v>
      </c>
      <c r="N81" s="4"/>
    </row>
    <row r="82" spans="1:14" x14ac:dyDescent="0.25">
      <c r="A82" t="s">
        <v>35</v>
      </c>
      <c r="B82" s="4">
        <v>3858</v>
      </c>
      <c r="C82" s="4">
        <v>3235</v>
      </c>
      <c r="D82" s="4">
        <v>3083</v>
      </c>
      <c r="E82" s="4">
        <v>152</v>
      </c>
      <c r="F82" s="4">
        <v>623</v>
      </c>
      <c r="G82" s="4">
        <v>12</v>
      </c>
      <c r="H82" s="4">
        <v>261</v>
      </c>
      <c r="I82" s="4">
        <v>83</v>
      </c>
      <c r="J82" s="4">
        <v>76</v>
      </c>
      <c r="K82" s="4">
        <v>17</v>
      </c>
      <c r="L82" s="4">
        <v>70</v>
      </c>
      <c r="M82" s="4">
        <v>104</v>
      </c>
      <c r="N82" s="4"/>
    </row>
    <row r="83" spans="1:14" x14ac:dyDescent="0.25">
      <c r="A83" t="s">
        <v>36</v>
      </c>
      <c r="B83" s="4">
        <v>2385</v>
      </c>
      <c r="C83" s="4">
        <v>1844</v>
      </c>
      <c r="D83" s="4">
        <v>1764</v>
      </c>
      <c r="E83" s="4">
        <v>80</v>
      </c>
      <c r="F83" s="4">
        <v>541</v>
      </c>
      <c r="G83" s="4">
        <v>9</v>
      </c>
      <c r="H83" s="4">
        <v>281</v>
      </c>
      <c r="I83" s="4">
        <v>35</v>
      </c>
      <c r="J83" s="4">
        <v>54</v>
      </c>
      <c r="K83" s="4">
        <v>10</v>
      </c>
      <c r="L83" s="4">
        <v>43</v>
      </c>
      <c r="M83" s="4">
        <v>109</v>
      </c>
      <c r="N83" s="4"/>
    </row>
    <row r="84" spans="1:14" x14ac:dyDescent="0.25">
      <c r="A84" t="s">
        <v>37</v>
      </c>
      <c r="B84" s="4">
        <v>2776</v>
      </c>
      <c r="C84" s="4">
        <v>1296</v>
      </c>
      <c r="D84" s="4">
        <v>1287</v>
      </c>
      <c r="E84" s="4">
        <v>9</v>
      </c>
      <c r="F84" s="4">
        <v>1480</v>
      </c>
      <c r="G84" s="4">
        <v>4</v>
      </c>
      <c r="H84" s="4">
        <v>1219</v>
      </c>
      <c r="I84" s="4">
        <v>64</v>
      </c>
      <c r="J84" s="4">
        <v>23</v>
      </c>
      <c r="K84" s="4">
        <v>8</v>
      </c>
      <c r="L84" s="4">
        <v>38</v>
      </c>
      <c r="M84" s="4">
        <v>124</v>
      </c>
      <c r="N84" s="4"/>
    </row>
    <row r="85" spans="1:14" x14ac:dyDescent="0.25">
      <c r="A85" t="s">
        <v>38</v>
      </c>
      <c r="B85" s="4">
        <v>3193</v>
      </c>
      <c r="C85" s="4">
        <v>431</v>
      </c>
      <c r="D85" s="4">
        <v>431</v>
      </c>
      <c r="E85" s="4" t="s">
        <v>95</v>
      </c>
      <c r="F85" s="4">
        <v>2762</v>
      </c>
      <c r="G85" s="4" t="s">
        <v>96</v>
      </c>
      <c r="H85" s="4">
        <v>2671</v>
      </c>
      <c r="I85" s="4">
        <v>13</v>
      </c>
      <c r="J85" s="4">
        <v>6</v>
      </c>
      <c r="K85" s="4">
        <v>6</v>
      </c>
      <c r="L85" s="4">
        <v>12</v>
      </c>
      <c r="M85" s="4" t="s">
        <v>96</v>
      </c>
      <c r="N85" s="4"/>
    </row>
    <row r="86" spans="1:14" x14ac:dyDescent="0.25">
      <c r="A86" t="s">
        <v>39</v>
      </c>
      <c r="B86" s="4">
        <v>2086</v>
      </c>
      <c r="C86" s="4">
        <v>54</v>
      </c>
      <c r="D86" s="4">
        <v>54</v>
      </c>
      <c r="E86" s="4" t="s">
        <v>95</v>
      </c>
      <c r="F86" s="4">
        <v>2032</v>
      </c>
      <c r="G86" s="4" t="s">
        <v>95</v>
      </c>
      <c r="H86" s="4">
        <v>1998</v>
      </c>
      <c r="I86" s="4">
        <v>11</v>
      </c>
      <c r="J86" s="4">
        <v>5</v>
      </c>
      <c r="K86" s="4">
        <v>4</v>
      </c>
      <c r="L86" s="4" t="s">
        <v>96</v>
      </c>
      <c r="M86" s="4" t="s">
        <v>96</v>
      </c>
      <c r="N86" s="4"/>
    </row>
    <row r="87" spans="1:14" x14ac:dyDescent="0.25">
      <c r="A87" t="s">
        <v>40</v>
      </c>
      <c r="B87" s="4">
        <v>2567</v>
      </c>
      <c r="C87" s="4">
        <v>19</v>
      </c>
      <c r="D87" s="4">
        <v>19</v>
      </c>
      <c r="E87" s="4" t="s">
        <v>95</v>
      </c>
      <c r="F87" s="4">
        <v>2548</v>
      </c>
      <c r="G87" s="4" t="s">
        <v>96</v>
      </c>
      <c r="H87" s="4">
        <v>2522</v>
      </c>
      <c r="I87" s="4" t="s">
        <v>95</v>
      </c>
      <c r="J87" s="4">
        <v>7</v>
      </c>
      <c r="K87" s="4">
        <v>9</v>
      </c>
      <c r="L87" s="4" t="s">
        <v>96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47947</v>
      </c>
      <c r="C89" s="4">
        <v>20432</v>
      </c>
      <c r="D89" s="4">
        <v>19711</v>
      </c>
      <c r="E89" s="4">
        <v>721</v>
      </c>
      <c r="F89" s="4">
        <v>27515</v>
      </c>
      <c r="G89" s="4">
        <v>7994</v>
      </c>
      <c r="H89" s="4">
        <v>13705</v>
      </c>
      <c r="I89" s="4">
        <v>2319</v>
      </c>
      <c r="J89" s="4">
        <v>2213</v>
      </c>
      <c r="K89" s="4">
        <v>175</v>
      </c>
      <c r="L89" s="4">
        <v>284</v>
      </c>
      <c r="M89" s="4">
        <v>825</v>
      </c>
      <c r="N89" s="4"/>
    </row>
    <row r="90" spans="1:14" x14ac:dyDescent="0.25">
      <c r="A90" t="s">
        <v>27</v>
      </c>
      <c r="B90" s="4">
        <v>6712</v>
      </c>
      <c r="C90" s="4" t="s">
        <v>95</v>
      </c>
      <c r="D90" s="4" t="s">
        <v>95</v>
      </c>
      <c r="E90" s="4" t="s">
        <v>95</v>
      </c>
      <c r="F90" s="4">
        <v>6712</v>
      </c>
      <c r="G90" s="4">
        <v>4950</v>
      </c>
      <c r="H90" s="4" t="s">
        <v>95</v>
      </c>
      <c r="I90" s="4" t="s">
        <v>95</v>
      </c>
      <c r="J90" s="4">
        <v>1735</v>
      </c>
      <c r="K90" s="4">
        <v>12</v>
      </c>
      <c r="L90" s="4">
        <v>15</v>
      </c>
      <c r="M90" s="4" t="s">
        <v>95</v>
      </c>
      <c r="N90" s="4"/>
    </row>
    <row r="91" spans="1:14" x14ac:dyDescent="0.25">
      <c r="A91" t="s">
        <v>28</v>
      </c>
      <c r="B91" s="4">
        <v>2456</v>
      </c>
      <c r="C91" s="4">
        <v>311</v>
      </c>
      <c r="D91" s="4">
        <v>292</v>
      </c>
      <c r="E91" s="4">
        <v>19</v>
      </c>
      <c r="F91" s="4">
        <v>2145</v>
      </c>
      <c r="G91" s="4">
        <v>1971</v>
      </c>
      <c r="H91" s="4" t="s">
        <v>95</v>
      </c>
      <c r="I91" s="4">
        <v>17</v>
      </c>
      <c r="J91" s="4">
        <v>134</v>
      </c>
      <c r="K91" s="4">
        <v>12</v>
      </c>
      <c r="L91" s="4">
        <v>7</v>
      </c>
      <c r="M91" s="4">
        <v>4</v>
      </c>
      <c r="N91" s="4"/>
    </row>
    <row r="92" spans="1:14" x14ac:dyDescent="0.25">
      <c r="A92" t="s">
        <v>29</v>
      </c>
      <c r="B92" s="4">
        <v>2076</v>
      </c>
      <c r="C92" s="4">
        <v>1115</v>
      </c>
      <c r="D92" s="4">
        <v>1069</v>
      </c>
      <c r="E92" s="4">
        <v>46</v>
      </c>
      <c r="F92" s="4">
        <v>961</v>
      </c>
      <c r="G92" s="4">
        <v>733</v>
      </c>
      <c r="H92" s="4" t="s">
        <v>95</v>
      </c>
      <c r="I92" s="4">
        <v>100</v>
      </c>
      <c r="J92" s="4">
        <v>100</v>
      </c>
      <c r="K92" s="4" t="s">
        <v>96</v>
      </c>
      <c r="L92" s="4">
        <v>20</v>
      </c>
      <c r="M92" s="4" t="s">
        <v>96</v>
      </c>
      <c r="N92" s="4"/>
    </row>
    <row r="93" spans="1:14" x14ac:dyDescent="0.25">
      <c r="A93" t="s">
        <v>30</v>
      </c>
      <c r="B93" s="4">
        <v>1889</v>
      </c>
      <c r="C93" s="4">
        <v>1449</v>
      </c>
      <c r="D93" s="4">
        <v>1386</v>
      </c>
      <c r="E93" s="4">
        <v>63</v>
      </c>
      <c r="F93" s="4">
        <v>440</v>
      </c>
      <c r="G93" s="4">
        <v>155</v>
      </c>
      <c r="H93" s="4">
        <v>4</v>
      </c>
      <c r="I93" s="4">
        <v>141</v>
      </c>
      <c r="J93" s="4">
        <v>13</v>
      </c>
      <c r="K93" s="4">
        <v>20</v>
      </c>
      <c r="L93" s="4">
        <v>32</v>
      </c>
      <c r="M93" s="4">
        <v>75</v>
      </c>
      <c r="N93" s="4"/>
    </row>
    <row r="94" spans="1:14" x14ac:dyDescent="0.25">
      <c r="A94" t="s">
        <v>31</v>
      </c>
      <c r="B94" s="4">
        <v>2658</v>
      </c>
      <c r="C94" s="4">
        <v>2190</v>
      </c>
      <c r="D94" s="4">
        <v>2100</v>
      </c>
      <c r="E94" s="4">
        <v>90</v>
      </c>
      <c r="F94" s="4">
        <v>468</v>
      </c>
      <c r="G94" s="4">
        <v>48</v>
      </c>
      <c r="H94" s="4">
        <v>14</v>
      </c>
      <c r="I94" s="4">
        <v>226</v>
      </c>
      <c r="J94" s="4">
        <v>16</v>
      </c>
      <c r="K94" s="4">
        <v>24</v>
      </c>
      <c r="L94" s="4">
        <v>46</v>
      </c>
      <c r="M94" s="4">
        <v>94</v>
      </c>
      <c r="N94" s="4"/>
    </row>
    <row r="95" spans="1:14" x14ac:dyDescent="0.25">
      <c r="A95" t="s">
        <v>32</v>
      </c>
      <c r="B95" s="4">
        <v>2901</v>
      </c>
      <c r="C95" s="4">
        <v>2471</v>
      </c>
      <c r="D95" s="4">
        <v>2375</v>
      </c>
      <c r="E95" s="4">
        <v>96</v>
      </c>
      <c r="F95" s="4">
        <v>430</v>
      </c>
      <c r="G95" s="4">
        <v>45</v>
      </c>
      <c r="H95" s="4">
        <v>22</v>
      </c>
      <c r="I95" s="4">
        <v>206</v>
      </c>
      <c r="J95" s="4">
        <v>18</v>
      </c>
      <c r="K95" s="4">
        <v>10</v>
      </c>
      <c r="L95" s="4">
        <v>12</v>
      </c>
      <c r="M95" s="4">
        <v>117</v>
      </c>
      <c r="N95" s="4"/>
    </row>
    <row r="96" spans="1:14" x14ac:dyDescent="0.25">
      <c r="A96" t="s">
        <v>33</v>
      </c>
      <c r="B96" s="4">
        <v>3591</v>
      </c>
      <c r="C96" s="4">
        <v>3124</v>
      </c>
      <c r="D96" s="4">
        <v>3013</v>
      </c>
      <c r="E96" s="4">
        <v>111</v>
      </c>
      <c r="F96" s="4">
        <v>467</v>
      </c>
      <c r="G96" s="4">
        <v>27</v>
      </c>
      <c r="H96" s="4">
        <v>37</v>
      </c>
      <c r="I96" s="4">
        <v>247</v>
      </c>
      <c r="J96" s="4">
        <v>39</v>
      </c>
      <c r="K96" s="4">
        <v>5</v>
      </c>
      <c r="L96" s="4">
        <v>9</v>
      </c>
      <c r="M96" s="4">
        <v>103</v>
      </c>
      <c r="N96" s="4"/>
    </row>
    <row r="97" spans="1:14" x14ac:dyDescent="0.25">
      <c r="A97" t="s">
        <v>34</v>
      </c>
      <c r="B97" s="4">
        <v>3565</v>
      </c>
      <c r="C97" s="4">
        <v>3049</v>
      </c>
      <c r="D97" s="4">
        <v>2960</v>
      </c>
      <c r="E97" s="4">
        <v>89</v>
      </c>
      <c r="F97" s="4">
        <v>516</v>
      </c>
      <c r="G97" s="4">
        <v>28</v>
      </c>
      <c r="H97" s="4">
        <v>74</v>
      </c>
      <c r="I97" s="4">
        <v>323</v>
      </c>
      <c r="J97" s="4">
        <v>5</v>
      </c>
      <c r="K97" s="4">
        <v>10</v>
      </c>
      <c r="L97" s="4">
        <v>26</v>
      </c>
      <c r="M97" s="4">
        <v>50</v>
      </c>
      <c r="N97" s="4"/>
    </row>
    <row r="98" spans="1:14" x14ac:dyDescent="0.25">
      <c r="A98" t="s">
        <v>35</v>
      </c>
      <c r="B98" s="4">
        <v>4407</v>
      </c>
      <c r="C98" s="4">
        <v>3659</v>
      </c>
      <c r="D98" s="4">
        <v>3524</v>
      </c>
      <c r="E98" s="4">
        <v>135</v>
      </c>
      <c r="F98" s="4">
        <v>748</v>
      </c>
      <c r="G98" s="4">
        <v>16</v>
      </c>
      <c r="H98" s="4">
        <v>171</v>
      </c>
      <c r="I98" s="4">
        <v>391</v>
      </c>
      <c r="J98" s="4">
        <v>31</v>
      </c>
      <c r="K98" s="4">
        <v>16</v>
      </c>
      <c r="L98" s="4">
        <v>49</v>
      </c>
      <c r="M98" s="4">
        <v>74</v>
      </c>
      <c r="N98" s="4"/>
    </row>
    <row r="99" spans="1:14" x14ac:dyDescent="0.25">
      <c r="A99" t="s">
        <v>36</v>
      </c>
      <c r="B99" s="4">
        <v>2899</v>
      </c>
      <c r="C99" s="4">
        <v>1891</v>
      </c>
      <c r="D99" s="4">
        <v>1825</v>
      </c>
      <c r="E99" s="4">
        <v>66</v>
      </c>
      <c r="F99" s="4">
        <v>1008</v>
      </c>
      <c r="G99" s="4">
        <v>7</v>
      </c>
      <c r="H99" s="4">
        <v>539</v>
      </c>
      <c r="I99" s="4">
        <v>252</v>
      </c>
      <c r="J99" s="4">
        <v>61</v>
      </c>
      <c r="K99" s="4">
        <v>16</v>
      </c>
      <c r="L99" s="4">
        <v>32</v>
      </c>
      <c r="M99" s="4">
        <v>101</v>
      </c>
      <c r="N99" s="4"/>
    </row>
    <row r="100" spans="1:14" x14ac:dyDescent="0.25">
      <c r="A100" t="s">
        <v>37</v>
      </c>
      <c r="B100" s="4">
        <v>3706</v>
      </c>
      <c r="C100" s="4">
        <v>869</v>
      </c>
      <c r="D100" s="4">
        <v>863</v>
      </c>
      <c r="E100" s="4">
        <v>6</v>
      </c>
      <c r="F100" s="4">
        <v>2837</v>
      </c>
      <c r="G100" s="4">
        <v>10</v>
      </c>
      <c r="H100" s="4">
        <v>2470</v>
      </c>
      <c r="I100" s="4">
        <v>207</v>
      </c>
      <c r="J100" s="4">
        <v>26</v>
      </c>
      <c r="K100" s="4">
        <v>12</v>
      </c>
      <c r="L100" s="4">
        <v>19</v>
      </c>
      <c r="M100" s="4">
        <v>93</v>
      </c>
      <c r="N100" s="4"/>
    </row>
    <row r="101" spans="1:14" x14ac:dyDescent="0.25">
      <c r="A101" t="s">
        <v>38</v>
      </c>
      <c r="B101" s="4">
        <v>3930</v>
      </c>
      <c r="C101" s="4">
        <v>250</v>
      </c>
      <c r="D101" s="4">
        <v>250</v>
      </c>
      <c r="E101" s="4" t="s">
        <v>95</v>
      </c>
      <c r="F101" s="4">
        <v>3680</v>
      </c>
      <c r="G101" s="4">
        <v>3</v>
      </c>
      <c r="H101" s="4">
        <v>3485</v>
      </c>
      <c r="I101" s="4">
        <v>100</v>
      </c>
      <c r="J101" s="4">
        <v>19</v>
      </c>
      <c r="K101" s="4">
        <v>9</v>
      </c>
      <c r="L101" s="4">
        <v>3</v>
      </c>
      <c r="M101" s="4">
        <v>61</v>
      </c>
      <c r="N101" s="4"/>
    </row>
    <row r="102" spans="1:14" x14ac:dyDescent="0.25">
      <c r="A102" t="s">
        <v>39</v>
      </c>
      <c r="B102" s="4">
        <v>2769</v>
      </c>
      <c r="C102" s="4">
        <v>34</v>
      </c>
      <c r="D102" s="4">
        <v>34</v>
      </c>
      <c r="E102" s="4" t="s">
        <v>95</v>
      </c>
      <c r="F102" s="4">
        <v>2735</v>
      </c>
      <c r="G102" s="4" t="s">
        <v>96</v>
      </c>
      <c r="H102" s="4">
        <v>2621</v>
      </c>
      <c r="I102" s="4">
        <v>57</v>
      </c>
      <c r="J102" s="4">
        <v>6</v>
      </c>
      <c r="K102" s="4" t="s">
        <v>96</v>
      </c>
      <c r="L102" s="4">
        <v>7</v>
      </c>
      <c r="M102" s="4" t="s">
        <v>96</v>
      </c>
      <c r="N102" s="4"/>
    </row>
    <row r="103" spans="1:14" x14ac:dyDescent="0.25">
      <c r="A103" t="s">
        <v>40</v>
      </c>
      <c r="B103" s="4">
        <v>4388</v>
      </c>
      <c r="C103" s="4">
        <v>20</v>
      </c>
      <c r="D103" s="4">
        <v>20</v>
      </c>
      <c r="E103" s="4" t="s">
        <v>95</v>
      </c>
      <c r="F103" s="4">
        <v>4368</v>
      </c>
      <c r="G103" s="4" t="s">
        <v>96</v>
      </c>
      <c r="H103" s="4">
        <v>4268</v>
      </c>
      <c r="I103" s="4">
        <v>52</v>
      </c>
      <c r="J103" s="4">
        <v>10</v>
      </c>
      <c r="K103" s="4" t="s">
        <v>96</v>
      </c>
      <c r="L103" s="4">
        <v>7</v>
      </c>
      <c r="M103" s="4">
        <v>19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108449</v>
      </c>
      <c r="C106" s="4">
        <v>39694</v>
      </c>
      <c r="D106" s="4">
        <v>36574</v>
      </c>
      <c r="E106" s="4">
        <v>3120</v>
      </c>
      <c r="F106" s="4">
        <v>68755</v>
      </c>
      <c r="G106" s="4">
        <v>18362</v>
      </c>
      <c r="H106" s="4">
        <v>20049</v>
      </c>
      <c r="I106" s="4">
        <v>10969</v>
      </c>
      <c r="J106" s="4">
        <v>9561</v>
      </c>
      <c r="K106" s="4">
        <v>1072</v>
      </c>
      <c r="L106" s="4">
        <v>3695</v>
      </c>
      <c r="M106" s="4">
        <v>5047</v>
      </c>
      <c r="N106" s="4"/>
    </row>
    <row r="107" spans="1:14" x14ac:dyDescent="0.25">
      <c r="A107" t="s">
        <v>27</v>
      </c>
      <c r="B107" s="4">
        <v>20190</v>
      </c>
      <c r="C107" s="4" t="s">
        <v>95</v>
      </c>
      <c r="D107" s="4" t="s">
        <v>95</v>
      </c>
      <c r="E107" s="4" t="s">
        <v>95</v>
      </c>
      <c r="F107" s="4">
        <v>20190</v>
      </c>
      <c r="G107" s="4">
        <v>13461</v>
      </c>
      <c r="H107" s="4" t="s">
        <v>95</v>
      </c>
      <c r="I107" s="4" t="s">
        <v>95</v>
      </c>
      <c r="J107" s="4">
        <v>6627</v>
      </c>
      <c r="K107" s="4">
        <v>17</v>
      </c>
      <c r="L107" s="4">
        <v>64</v>
      </c>
      <c r="M107" s="4">
        <v>21</v>
      </c>
      <c r="N107" s="4"/>
    </row>
    <row r="108" spans="1:14" x14ac:dyDescent="0.25">
      <c r="A108" t="s">
        <v>28</v>
      </c>
      <c r="B108" s="4">
        <v>6902</v>
      </c>
      <c r="C108" s="4">
        <v>1609</v>
      </c>
      <c r="D108" s="4">
        <v>1477</v>
      </c>
      <c r="E108" s="4">
        <v>132</v>
      </c>
      <c r="F108" s="4">
        <v>5293</v>
      </c>
      <c r="G108" s="4">
        <v>3727</v>
      </c>
      <c r="H108" s="4" t="s">
        <v>95</v>
      </c>
      <c r="I108" s="4">
        <v>127</v>
      </c>
      <c r="J108" s="4">
        <v>1118</v>
      </c>
      <c r="K108" s="4">
        <v>75</v>
      </c>
      <c r="L108" s="4">
        <v>216</v>
      </c>
      <c r="M108" s="4">
        <v>30</v>
      </c>
      <c r="N108" s="4"/>
    </row>
    <row r="109" spans="1:14" x14ac:dyDescent="0.25">
      <c r="A109" t="s">
        <v>29</v>
      </c>
      <c r="B109" s="4">
        <v>6541</v>
      </c>
      <c r="C109" s="4">
        <v>4203</v>
      </c>
      <c r="D109" s="4">
        <v>3901</v>
      </c>
      <c r="E109" s="4">
        <v>302</v>
      </c>
      <c r="F109" s="4">
        <v>2338</v>
      </c>
      <c r="G109" s="4">
        <v>941</v>
      </c>
      <c r="H109" s="4" t="s">
        <v>95</v>
      </c>
      <c r="I109" s="4">
        <v>697</v>
      </c>
      <c r="J109" s="4">
        <v>248</v>
      </c>
      <c r="K109" s="4">
        <v>12</v>
      </c>
      <c r="L109" s="4">
        <v>416</v>
      </c>
      <c r="M109" s="4">
        <v>24</v>
      </c>
      <c r="N109" s="4"/>
    </row>
    <row r="110" spans="1:14" x14ac:dyDescent="0.25">
      <c r="A110" t="s">
        <v>30</v>
      </c>
      <c r="B110" s="4">
        <v>5811</v>
      </c>
      <c r="C110" s="4">
        <v>3478</v>
      </c>
      <c r="D110" s="4">
        <v>3128</v>
      </c>
      <c r="E110" s="4">
        <v>350</v>
      </c>
      <c r="F110" s="4">
        <v>2333</v>
      </c>
      <c r="G110" s="4">
        <v>113</v>
      </c>
      <c r="H110" s="4">
        <v>12</v>
      </c>
      <c r="I110" s="4">
        <v>853</v>
      </c>
      <c r="J110" s="4">
        <v>139</v>
      </c>
      <c r="K110" s="4">
        <v>126</v>
      </c>
      <c r="L110" s="4">
        <v>445</v>
      </c>
      <c r="M110" s="4">
        <v>645</v>
      </c>
      <c r="N110" s="4"/>
    </row>
    <row r="111" spans="1:14" x14ac:dyDescent="0.25">
      <c r="A111" t="s">
        <v>31</v>
      </c>
      <c r="B111" s="4">
        <v>7560</v>
      </c>
      <c r="C111" s="4">
        <v>4495</v>
      </c>
      <c r="D111" s="4">
        <v>4059</v>
      </c>
      <c r="E111" s="4">
        <v>436</v>
      </c>
      <c r="F111" s="4">
        <v>3065</v>
      </c>
      <c r="G111" s="4">
        <v>34</v>
      </c>
      <c r="H111" s="4">
        <v>31</v>
      </c>
      <c r="I111" s="4">
        <v>1255</v>
      </c>
      <c r="J111" s="4">
        <v>174</v>
      </c>
      <c r="K111" s="4">
        <v>160</v>
      </c>
      <c r="L111" s="4">
        <v>572</v>
      </c>
      <c r="M111" s="4">
        <v>839</v>
      </c>
      <c r="N111" s="4"/>
    </row>
    <row r="112" spans="1:14" x14ac:dyDescent="0.25">
      <c r="A112" t="s">
        <v>32</v>
      </c>
      <c r="B112" s="4">
        <v>7225</v>
      </c>
      <c r="C112" s="4">
        <v>4541</v>
      </c>
      <c r="D112" s="4">
        <v>4101</v>
      </c>
      <c r="E112" s="4">
        <v>440</v>
      </c>
      <c r="F112" s="4">
        <v>2684</v>
      </c>
      <c r="G112" s="4">
        <v>33</v>
      </c>
      <c r="H112" s="4">
        <v>44</v>
      </c>
      <c r="I112" s="4">
        <v>1166</v>
      </c>
      <c r="J112" s="4">
        <v>243</v>
      </c>
      <c r="K112" s="4">
        <v>86</v>
      </c>
      <c r="L112" s="4">
        <v>382</v>
      </c>
      <c r="M112" s="4">
        <v>730</v>
      </c>
      <c r="N112" s="4"/>
    </row>
    <row r="113" spans="1:14" x14ac:dyDescent="0.25">
      <c r="A113" t="s">
        <v>33</v>
      </c>
      <c r="B113" s="4">
        <v>8536</v>
      </c>
      <c r="C113" s="4">
        <v>5691</v>
      </c>
      <c r="D113" s="4">
        <v>5230</v>
      </c>
      <c r="E113" s="4">
        <v>461</v>
      </c>
      <c r="F113" s="4">
        <v>2845</v>
      </c>
      <c r="G113" s="4">
        <v>17</v>
      </c>
      <c r="H113" s="4">
        <v>77</v>
      </c>
      <c r="I113" s="4">
        <v>1244</v>
      </c>
      <c r="J113" s="4">
        <v>321</v>
      </c>
      <c r="K113" s="4">
        <v>54</v>
      </c>
      <c r="L113" s="4">
        <v>331</v>
      </c>
      <c r="M113" s="4">
        <v>801</v>
      </c>
      <c r="N113" s="4"/>
    </row>
    <row r="114" spans="1:14" x14ac:dyDescent="0.25">
      <c r="A114" t="s">
        <v>34</v>
      </c>
      <c r="B114" s="4">
        <v>8326</v>
      </c>
      <c r="C114" s="4">
        <v>5492</v>
      </c>
      <c r="D114" s="4">
        <v>5047</v>
      </c>
      <c r="E114" s="4">
        <v>445</v>
      </c>
      <c r="F114" s="4">
        <v>2834</v>
      </c>
      <c r="G114" s="4">
        <v>13</v>
      </c>
      <c r="H114" s="4">
        <v>143</v>
      </c>
      <c r="I114" s="4">
        <v>1735</v>
      </c>
      <c r="J114" s="4">
        <v>58</v>
      </c>
      <c r="K114" s="4">
        <v>97</v>
      </c>
      <c r="L114" s="4">
        <v>394</v>
      </c>
      <c r="M114" s="4">
        <v>394</v>
      </c>
      <c r="N114" s="4"/>
    </row>
    <row r="115" spans="1:14" x14ac:dyDescent="0.25">
      <c r="A115" t="s">
        <v>35</v>
      </c>
      <c r="B115" s="4">
        <v>8581</v>
      </c>
      <c r="C115" s="4">
        <v>5656</v>
      </c>
      <c r="D115" s="4">
        <v>5311</v>
      </c>
      <c r="E115" s="4">
        <v>345</v>
      </c>
      <c r="F115" s="4">
        <v>2925</v>
      </c>
      <c r="G115" s="4">
        <v>12</v>
      </c>
      <c r="H115" s="4">
        <v>327</v>
      </c>
      <c r="I115" s="4">
        <v>1453</v>
      </c>
      <c r="J115" s="4">
        <v>307</v>
      </c>
      <c r="K115" s="4">
        <v>97</v>
      </c>
      <c r="L115" s="4">
        <v>337</v>
      </c>
      <c r="M115" s="4">
        <v>392</v>
      </c>
      <c r="N115" s="4"/>
    </row>
    <row r="116" spans="1:14" x14ac:dyDescent="0.25">
      <c r="A116" t="s">
        <v>36</v>
      </c>
      <c r="B116" s="4">
        <v>4831</v>
      </c>
      <c r="C116" s="4">
        <v>2538</v>
      </c>
      <c r="D116" s="4">
        <v>2365</v>
      </c>
      <c r="E116" s="4">
        <v>173</v>
      </c>
      <c r="F116" s="4">
        <v>2293</v>
      </c>
      <c r="G116" s="4">
        <v>4</v>
      </c>
      <c r="H116" s="4">
        <v>599</v>
      </c>
      <c r="I116" s="4">
        <v>835</v>
      </c>
      <c r="J116" s="4">
        <v>160</v>
      </c>
      <c r="K116" s="4">
        <v>81</v>
      </c>
      <c r="L116" s="4">
        <v>209</v>
      </c>
      <c r="M116" s="4">
        <v>405</v>
      </c>
      <c r="N116" s="4"/>
    </row>
    <row r="117" spans="1:14" x14ac:dyDescent="0.25">
      <c r="A117" t="s">
        <v>37</v>
      </c>
      <c r="B117" s="4">
        <v>5488</v>
      </c>
      <c r="C117" s="4">
        <v>1567</v>
      </c>
      <c r="D117" s="4">
        <v>1531</v>
      </c>
      <c r="E117" s="4">
        <v>36</v>
      </c>
      <c r="F117" s="4">
        <v>3921</v>
      </c>
      <c r="G117" s="4">
        <v>6</v>
      </c>
      <c r="H117" s="4">
        <v>2467</v>
      </c>
      <c r="I117" s="4">
        <v>709</v>
      </c>
      <c r="J117" s="4">
        <v>69</v>
      </c>
      <c r="K117" s="4">
        <v>81</v>
      </c>
      <c r="L117" s="4">
        <v>188</v>
      </c>
      <c r="M117" s="4">
        <v>401</v>
      </c>
      <c r="N117" s="4"/>
    </row>
    <row r="118" spans="1:14" x14ac:dyDescent="0.25">
      <c r="A118" t="s">
        <v>38</v>
      </c>
      <c r="B118" s="4">
        <v>5895</v>
      </c>
      <c r="C118" s="4">
        <v>363</v>
      </c>
      <c r="D118" s="4">
        <v>363</v>
      </c>
      <c r="E118" s="4" t="s">
        <v>95</v>
      </c>
      <c r="F118" s="4">
        <v>5532</v>
      </c>
      <c r="G118" s="4" t="s">
        <v>95</v>
      </c>
      <c r="H118" s="4">
        <v>4640</v>
      </c>
      <c r="I118" s="4">
        <v>496</v>
      </c>
      <c r="J118" s="4">
        <v>39</v>
      </c>
      <c r="K118" s="4">
        <v>79</v>
      </c>
      <c r="L118" s="4">
        <v>90</v>
      </c>
      <c r="M118" s="4">
        <v>188</v>
      </c>
      <c r="N118" s="4"/>
    </row>
    <row r="119" spans="1:14" x14ac:dyDescent="0.25">
      <c r="A119" t="s">
        <v>39</v>
      </c>
      <c r="B119" s="4">
        <v>4731</v>
      </c>
      <c r="C119" s="4">
        <v>42</v>
      </c>
      <c r="D119" s="4">
        <v>42</v>
      </c>
      <c r="E119" s="4" t="s">
        <v>95</v>
      </c>
      <c r="F119" s="4">
        <v>4689</v>
      </c>
      <c r="G119" s="4" t="s">
        <v>96</v>
      </c>
      <c r="H119" s="4">
        <v>4260</v>
      </c>
      <c r="I119" s="4">
        <v>214</v>
      </c>
      <c r="J119" s="4">
        <v>28</v>
      </c>
      <c r="K119" s="4">
        <v>56</v>
      </c>
      <c r="L119" s="4">
        <v>28</v>
      </c>
      <c r="M119" s="4" t="s">
        <v>96</v>
      </c>
      <c r="N119" s="4"/>
    </row>
    <row r="120" spans="1:14" x14ac:dyDescent="0.25">
      <c r="A120" t="s">
        <v>40</v>
      </c>
      <c r="B120" s="4">
        <v>7832</v>
      </c>
      <c r="C120" s="4">
        <v>19</v>
      </c>
      <c r="D120" s="4">
        <v>19</v>
      </c>
      <c r="E120" s="4" t="s">
        <v>95</v>
      </c>
      <c r="F120" s="4">
        <v>7813</v>
      </c>
      <c r="G120" s="4" t="s">
        <v>96</v>
      </c>
      <c r="H120" s="4">
        <v>7449</v>
      </c>
      <c r="I120" s="4">
        <v>185</v>
      </c>
      <c r="J120" s="4">
        <v>30</v>
      </c>
      <c r="K120" s="4">
        <v>51</v>
      </c>
      <c r="L120" s="4">
        <v>23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54506</v>
      </c>
      <c r="C122" s="4">
        <v>23129</v>
      </c>
      <c r="D122" s="4">
        <v>20975</v>
      </c>
      <c r="E122" s="4">
        <v>2154</v>
      </c>
      <c r="F122" s="4">
        <v>31377</v>
      </c>
      <c r="G122" s="4">
        <v>9221</v>
      </c>
      <c r="H122" s="4">
        <v>8701</v>
      </c>
      <c r="I122" s="4">
        <v>1658</v>
      </c>
      <c r="J122" s="4">
        <v>5107</v>
      </c>
      <c r="K122" s="4">
        <v>535</v>
      </c>
      <c r="L122" s="4">
        <v>2598</v>
      </c>
      <c r="M122" s="4">
        <v>3557</v>
      </c>
      <c r="N122" s="4"/>
    </row>
    <row r="123" spans="1:14" x14ac:dyDescent="0.25">
      <c r="A123" t="s">
        <v>27</v>
      </c>
      <c r="B123" s="4">
        <v>10337</v>
      </c>
      <c r="C123" s="4" t="s">
        <v>95</v>
      </c>
      <c r="D123" s="4" t="s">
        <v>95</v>
      </c>
      <c r="E123" s="4" t="s">
        <v>95</v>
      </c>
      <c r="F123" s="4">
        <v>10337</v>
      </c>
      <c r="G123" s="4">
        <v>6887</v>
      </c>
      <c r="H123" s="4" t="s">
        <v>95</v>
      </c>
      <c r="I123" s="4" t="s">
        <v>95</v>
      </c>
      <c r="J123" s="4">
        <v>3388</v>
      </c>
      <c r="K123" s="4">
        <v>5</v>
      </c>
      <c r="L123" s="4">
        <v>47</v>
      </c>
      <c r="M123" s="4">
        <v>10</v>
      </c>
      <c r="N123" s="4"/>
    </row>
    <row r="124" spans="1:14" x14ac:dyDescent="0.25">
      <c r="A124" t="s">
        <v>28</v>
      </c>
      <c r="B124" s="4">
        <v>3508</v>
      </c>
      <c r="C124" s="4">
        <v>846</v>
      </c>
      <c r="D124" s="4">
        <v>777</v>
      </c>
      <c r="E124" s="4">
        <v>69</v>
      </c>
      <c r="F124" s="4">
        <v>2662</v>
      </c>
      <c r="G124" s="4">
        <v>1834</v>
      </c>
      <c r="H124" s="4" t="s">
        <v>95</v>
      </c>
      <c r="I124" s="4">
        <v>27</v>
      </c>
      <c r="J124" s="4">
        <v>605</v>
      </c>
      <c r="K124" s="4">
        <v>40</v>
      </c>
      <c r="L124" s="4">
        <v>136</v>
      </c>
      <c r="M124" s="4">
        <v>20</v>
      </c>
      <c r="N124" s="4"/>
    </row>
    <row r="125" spans="1:14" x14ac:dyDescent="0.25">
      <c r="A125" t="s">
        <v>29</v>
      </c>
      <c r="B125" s="4">
        <v>3381</v>
      </c>
      <c r="C125" s="4">
        <v>2488</v>
      </c>
      <c r="D125" s="4">
        <v>2276</v>
      </c>
      <c r="E125" s="4">
        <v>212</v>
      </c>
      <c r="F125" s="4">
        <v>893</v>
      </c>
      <c r="G125" s="4">
        <v>390</v>
      </c>
      <c r="H125" s="4" t="s">
        <v>95</v>
      </c>
      <c r="I125" s="4">
        <v>74</v>
      </c>
      <c r="J125" s="4">
        <v>122</v>
      </c>
      <c r="K125" s="4">
        <v>5</v>
      </c>
      <c r="L125" s="4">
        <v>286</v>
      </c>
      <c r="M125" s="4">
        <v>16</v>
      </c>
      <c r="N125" s="4"/>
    </row>
    <row r="126" spans="1:14" x14ac:dyDescent="0.25">
      <c r="A126" t="s">
        <v>30</v>
      </c>
      <c r="B126" s="4">
        <v>3041</v>
      </c>
      <c r="C126" s="4">
        <v>1993</v>
      </c>
      <c r="D126" s="4">
        <v>1742</v>
      </c>
      <c r="E126" s="4">
        <v>251</v>
      </c>
      <c r="F126" s="4">
        <v>1048</v>
      </c>
      <c r="G126" s="4">
        <v>50</v>
      </c>
      <c r="H126" s="4">
        <v>9</v>
      </c>
      <c r="I126" s="4">
        <v>81</v>
      </c>
      <c r="J126" s="4">
        <v>84</v>
      </c>
      <c r="K126" s="4">
        <v>64</v>
      </c>
      <c r="L126" s="4">
        <v>304</v>
      </c>
      <c r="M126" s="4">
        <v>456</v>
      </c>
      <c r="N126" s="4"/>
    </row>
    <row r="127" spans="1:14" x14ac:dyDescent="0.25">
      <c r="A127" t="s">
        <v>31</v>
      </c>
      <c r="B127" s="4">
        <v>3983</v>
      </c>
      <c r="C127" s="4">
        <v>2613</v>
      </c>
      <c r="D127" s="4">
        <v>2293</v>
      </c>
      <c r="E127" s="4">
        <v>320</v>
      </c>
      <c r="F127" s="4">
        <v>1370</v>
      </c>
      <c r="G127" s="4">
        <v>16</v>
      </c>
      <c r="H127" s="4">
        <v>15</v>
      </c>
      <c r="I127" s="4">
        <v>110</v>
      </c>
      <c r="J127" s="4">
        <v>120</v>
      </c>
      <c r="K127" s="4">
        <v>93</v>
      </c>
      <c r="L127" s="4">
        <v>400</v>
      </c>
      <c r="M127" s="4">
        <v>616</v>
      </c>
      <c r="N127" s="4"/>
    </row>
    <row r="128" spans="1:14" x14ac:dyDescent="0.25">
      <c r="A128" t="s">
        <v>32</v>
      </c>
      <c r="B128" s="4">
        <v>3857</v>
      </c>
      <c r="C128" s="4">
        <v>2622</v>
      </c>
      <c r="D128" s="4">
        <v>2306</v>
      </c>
      <c r="E128" s="4">
        <v>316</v>
      </c>
      <c r="F128" s="4">
        <v>1235</v>
      </c>
      <c r="G128" s="4">
        <v>18</v>
      </c>
      <c r="H128" s="4">
        <v>20</v>
      </c>
      <c r="I128" s="4">
        <v>129</v>
      </c>
      <c r="J128" s="4">
        <v>163</v>
      </c>
      <c r="K128" s="4">
        <v>43</v>
      </c>
      <c r="L128" s="4">
        <v>296</v>
      </c>
      <c r="M128" s="4">
        <v>566</v>
      </c>
      <c r="N128" s="4"/>
    </row>
    <row r="129" spans="1:14" x14ac:dyDescent="0.25">
      <c r="A129" t="s">
        <v>33</v>
      </c>
      <c r="B129" s="4">
        <v>4505</v>
      </c>
      <c r="C129" s="4">
        <v>3265</v>
      </c>
      <c r="D129" s="4">
        <v>2947</v>
      </c>
      <c r="E129" s="4">
        <v>318</v>
      </c>
      <c r="F129" s="4">
        <v>1240</v>
      </c>
      <c r="G129" s="4">
        <v>8</v>
      </c>
      <c r="H129" s="4">
        <v>42</v>
      </c>
      <c r="I129" s="4">
        <v>116</v>
      </c>
      <c r="J129" s="4">
        <v>219</v>
      </c>
      <c r="K129" s="4">
        <v>36</v>
      </c>
      <c r="L129" s="4">
        <v>247</v>
      </c>
      <c r="M129" s="4">
        <v>572</v>
      </c>
      <c r="N129" s="4"/>
    </row>
    <row r="130" spans="1:14" x14ac:dyDescent="0.25">
      <c r="A130" t="s">
        <v>34</v>
      </c>
      <c r="B130" s="4">
        <v>4344</v>
      </c>
      <c r="C130" s="4">
        <v>3085</v>
      </c>
      <c r="D130" s="4">
        <v>2792</v>
      </c>
      <c r="E130" s="4">
        <v>293</v>
      </c>
      <c r="F130" s="4">
        <v>1259</v>
      </c>
      <c r="G130" s="4">
        <v>4</v>
      </c>
      <c r="H130" s="4">
        <v>85</v>
      </c>
      <c r="I130" s="4">
        <v>527</v>
      </c>
      <c r="J130" s="4">
        <v>32</v>
      </c>
      <c r="K130" s="4">
        <v>56</v>
      </c>
      <c r="L130" s="4">
        <v>286</v>
      </c>
      <c r="M130" s="4">
        <v>269</v>
      </c>
      <c r="N130" s="4"/>
    </row>
    <row r="131" spans="1:14" x14ac:dyDescent="0.25">
      <c r="A131" t="s">
        <v>35</v>
      </c>
      <c r="B131" s="4">
        <v>4536</v>
      </c>
      <c r="C131" s="4">
        <v>3276</v>
      </c>
      <c r="D131" s="4">
        <v>3048</v>
      </c>
      <c r="E131" s="4">
        <v>228</v>
      </c>
      <c r="F131" s="4">
        <v>1260</v>
      </c>
      <c r="G131" s="4">
        <v>8</v>
      </c>
      <c r="H131" s="4">
        <v>182</v>
      </c>
      <c r="I131" s="4">
        <v>284</v>
      </c>
      <c r="J131" s="4">
        <v>215</v>
      </c>
      <c r="K131" s="4">
        <v>45</v>
      </c>
      <c r="L131" s="4">
        <v>234</v>
      </c>
      <c r="M131" s="4">
        <v>292</v>
      </c>
      <c r="N131" s="4"/>
    </row>
    <row r="132" spans="1:14" x14ac:dyDescent="0.25">
      <c r="A132" t="s">
        <v>36</v>
      </c>
      <c r="B132" s="4">
        <v>2463</v>
      </c>
      <c r="C132" s="4">
        <v>1549</v>
      </c>
      <c r="D132" s="4">
        <v>1427</v>
      </c>
      <c r="E132" s="4">
        <v>122</v>
      </c>
      <c r="F132" s="4">
        <v>914</v>
      </c>
      <c r="G132" s="4">
        <v>4</v>
      </c>
      <c r="H132" s="4">
        <v>277</v>
      </c>
      <c r="I132" s="4">
        <v>75</v>
      </c>
      <c r="J132" s="4">
        <v>100</v>
      </c>
      <c r="K132" s="4">
        <v>53</v>
      </c>
      <c r="L132" s="4">
        <v>150</v>
      </c>
      <c r="M132" s="4">
        <v>255</v>
      </c>
      <c r="N132" s="4"/>
    </row>
    <row r="133" spans="1:14" x14ac:dyDescent="0.25">
      <c r="A133" t="s">
        <v>37</v>
      </c>
      <c r="B133" s="4">
        <v>2748</v>
      </c>
      <c r="C133" s="4">
        <v>1100</v>
      </c>
      <c r="D133" s="4">
        <v>1075</v>
      </c>
      <c r="E133" s="4">
        <v>25</v>
      </c>
      <c r="F133" s="4">
        <v>1648</v>
      </c>
      <c r="G133" s="4" t="s">
        <v>96</v>
      </c>
      <c r="H133" s="4">
        <v>1023</v>
      </c>
      <c r="I133" s="4">
        <v>113</v>
      </c>
      <c r="J133" s="4">
        <v>38</v>
      </c>
      <c r="K133" s="4">
        <v>37</v>
      </c>
      <c r="L133" s="4">
        <v>138</v>
      </c>
      <c r="M133" s="4" t="s">
        <v>96</v>
      </c>
      <c r="N133" s="4"/>
    </row>
    <row r="134" spans="1:14" x14ac:dyDescent="0.25">
      <c r="A134" t="s">
        <v>38</v>
      </c>
      <c r="B134" s="4">
        <v>2793</v>
      </c>
      <c r="C134" s="4">
        <v>252</v>
      </c>
      <c r="D134" s="4">
        <v>252</v>
      </c>
      <c r="E134" s="4" t="s">
        <v>95</v>
      </c>
      <c r="F134" s="4">
        <v>2541</v>
      </c>
      <c r="G134" s="4" t="s">
        <v>95</v>
      </c>
      <c r="H134" s="4">
        <v>2273</v>
      </c>
      <c r="I134" s="4">
        <v>67</v>
      </c>
      <c r="J134" s="4">
        <v>14</v>
      </c>
      <c r="K134" s="4">
        <v>21</v>
      </c>
      <c r="L134" s="4">
        <v>50</v>
      </c>
      <c r="M134" s="4">
        <v>116</v>
      </c>
      <c r="N134" s="4"/>
    </row>
    <row r="135" spans="1:14" x14ac:dyDescent="0.25">
      <c r="A135" t="s">
        <v>39</v>
      </c>
      <c r="B135" s="4">
        <v>2032</v>
      </c>
      <c r="C135" s="4">
        <v>30</v>
      </c>
      <c r="D135" s="4">
        <v>30</v>
      </c>
      <c r="E135" s="4" t="s">
        <v>95</v>
      </c>
      <c r="F135" s="4">
        <v>2002</v>
      </c>
      <c r="G135" s="4" t="s">
        <v>95</v>
      </c>
      <c r="H135" s="4">
        <v>1882</v>
      </c>
      <c r="I135" s="4">
        <v>29</v>
      </c>
      <c r="J135" s="4">
        <v>3</v>
      </c>
      <c r="K135" s="4">
        <v>19</v>
      </c>
      <c r="L135" s="4">
        <v>17</v>
      </c>
      <c r="M135" s="4">
        <v>52</v>
      </c>
      <c r="N135" s="4"/>
    </row>
    <row r="136" spans="1:14" x14ac:dyDescent="0.25">
      <c r="A136" t="s">
        <v>40</v>
      </c>
      <c r="B136" s="4">
        <v>2978</v>
      </c>
      <c r="C136" s="4">
        <v>10</v>
      </c>
      <c r="D136" s="4">
        <v>10</v>
      </c>
      <c r="E136" s="4" t="s">
        <v>95</v>
      </c>
      <c r="F136" s="4">
        <v>2968</v>
      </c>
      <c r="G136" s="4" t="s">
        <v>96</v>
      </c>
      <c r="H136" s="4">
        <v>2893</v>
      </c>
      <c r="I136" s="4">
        <v>26</v>
      </c>
      <c r="J136" s="4">
        <v>4</v>
      </c>
      <c r="K136" s="4">
        <v>18</v>
      </c>
      <c r="L136" s="4">
        <v>7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53943</v>
      </c>
      <c r="C138" s="4">
        <v>16565</v>
      </c>
      <c r="D138" s="4">
        <v>15599</v>
      </c>
      <c r="E138" s="4">
        <v>966</v>
      </c>
      <c r="F138" s="4">
        <v>37378</v>
      </c>
      <c r="G138" s="4">
        <v>9141</v>
      </c>
      <c r="H138" s="4">
        <v>11348</v>
      </c>
      <c r="I138" s="4">
        <v>9311</v>
      </c>
      <c r="J138" s="4">
        <v>4454</v>
      </c>
      <c r="K138" s="4">
        <v>537</v>
      </c>
      <c r="L138" s="4">
        <v>1097</v>
      </c>
      <c r="M138" s="4">
        <v>1490</v>
      </c>
      <c r="N138" s="4"/>
    </row>
    <row r="139" spans="1:14" x14ac:dyDescent="0.25">
      <c r="A139" t="s">
        <v>27</v>
      </c>
      <c r="B139" s="4">
        <v>9853</v>
      </c>
      <c r="C139" s="4" t="s">
        <v>95</v>
      </c>
      <c r="D139" s="4" t="s">
        <v>95</v>
      </c>
      <c r="E139" s="4" t="s">
        <v>95</v>
      </c>
      <c r="F139" s="4">
        <v>9853</v>
      </c>
      <c r="G139" s="4">
        <v>6574</v>
      </c>
      <c r="H139" s="4" t="s">
        <v>95</v>
      </c>
      <c r="I139" s="4" t="s">
        <v>95</v>
      </c>
      <c r="J139" s="4">
        <v>3239</v>
      </c>
      <c r="K139" s="4">
        <v>12</v>
      </c>
      <c r="L139" s="4">
        <v>17</v>
      </c>
      <c r="M139" s="4">
        <v>11</v>
      </c>
      <c r="N139" s="4"/>
    </row>
    <row r="140" spans="1:14" x14ac:dyDescent="0.25">
      <c r="A140" t="s">
        <v>28</v>
      </c>
      <c r="B140" s="4">
        <v>3394</v>
      </c>
      <c r="C140" s="4">
        <v>763</v>
      </c>
      <c r="D140" s="4">
        <v>700</v>
      </c>
      <c r="E140" s="4">
        <v>63</v>
      </c>
      <c r="F140" s="4">
        <v>2631</v>
      </c>
      <c r="G140" s="4">
        <v>1893</v>
      </c>
      <c r="H140" s="4" t="s">
        <v>95</v>
      </c>
      <c r="I140" s="4">
        <v>100</v>
      </c>
      <c r="J140" s="4">
        <v>513</v>
      </c>
      <c r="K140" s="4">
        <v>35</v>
      </c>
      <c r="L140" s="4">
        <v>80</v>
      </c>
      <c r="M140" s="4">
        <v>10</v>
      </c>
      <c r="N140" s="4"/>
    </row>
    <row r="141" spans="1:14" x14ac:dyDescent="0.25">
      <c r="A141" t="s">
        <v>29</v>
      </c>
      <c r="B141" s="4">
        <v>3160</v>
      </c>
      <c r="C141" s="4">
        <v>1715</v>
      </c>
      <c r="D141" s="4">
        <v>1625</v>
      </c>
      <c r="E141" s="4">
        <v>90</v>
      </c>
      <c r="F141" s="4">
        <v>1445</v>
      </c>
      <c r="G141" s="4">
        <v>551</v>
      </c>
      <c r="H141" s="4" t="s">
        <v>95</v>
      </c>
      <c r="I141" s="4">
        <v>623</v>
      </c>
      <c r="J141" s="4">
        <v>126</v>
      </c>
      <c r="K141" s="4">
        <v>7</v>
      </c>
      <c r="L141" s="4">
        <v>130</v>
      </c>
      <c r="M141" s="4">
        <v>8</v>
      </c>
      <c r="N141" s="4"/>
    </row>
    <row r="142" spans="1:14" x14ac:dyDescent="0.25">
      <c r="A142" t="s">
        <v>30</v>
      </c>
      <c r="B142" s="4">
        <v>2770</v>
      </c>
      <c r="C142" s="4">
        <v>1485</v>
      </c>
      <c r="D142" s="4">
        <v>1386</v>
      </c>
      <c r="E142" s="4">
        <v>99</v>
      </c>
      <c r="F142" s="4">
        <v>1285</v>
      </c>
      <c r="G142" s="4">
        <v>63</v>
      </c>
      <c r="H142" s="4">
        <v>3</v>
      </c>
      <c r="I142" s="4">
        <v>772</v>
      </c>
      <c r="J142" s="4">
        <v>55</v>
      </c>
      <c r="K142" s="4">
        <v>62</v>
      </c>
      <c r="L142" s="4">
        <v>141</v>
      </c>
      <c r="M142" s="4">
        <v>189</v>
      </c>
      <c r="N142" s="4"/>
    </row>
    <row r="143" spans="1:14" x14ac:dyDescent="0.25">
      <c r="A143" t="s">
        <v>31</v>
      </c>
      <c r="B143" s="4">
        <v>3577</v>
      </c>
      <c r="C143" s="4">
        <v>1882</v>
      </c>
      <c r="D143" s="4">
        <v>1766</v>
      </c>
      <c r="E143" s="4">
        <v>116</v>
      </c>
      <c r="F143" s="4">
        <v>1695</v>
      </c>
      <c r="G143" s="4">
        <v>18</v>
      </c>
      <c r="H143" s="4">
        <v>16</v>
      </c>
      <c r="I143" s="4">
        <v>1145</v>
      </c>
      <c r="J143" s="4">
        <v>54</v>
      </c>
      <c r="K143" s="4">
        <v>67</v>
      </c>
      <c r="L143" s="4">
        <v>172</v>
      </c>
      <c r="M143" s="4">
        <v>223</v>
      </c>
      <c r="N143" s="4"/>
    </row>
    <row r="144" spans="1:14" x14ac:dyDescent="0.25">
      <c r="A144" t="s">
        <v>32</v>
      </c>
      <c r="B144" s="4">
        <v>3368</v>
      </c>
      <c r="C144" s="4">
        <v>1919</v>
      </c>
      <c r="D144" s="4">
        <v>1795</v>
      </c>
      <c r="E144" s="4">
        <v>124</v>
      </c>
      <c r="F144" s="4">
        <v>1449</v>
      </c>
      <c r="G144" s="4">
        <v>15</v>
      </c>
      <c r="H144" s="4">
        <v>24</v>
      </c>
      <c r="I144" s="4">
        <v>1037</v>
      </c>
      <c r="J144" s="4">
        <v>80</v>
      </c>
      <c r="K144" s="4">
        <v>43</v>
      </c>
      <c r="L144" s="4">
        <v>86</v>
      </c>
      <c r="M144" s="4">
        <v>164</v>
      </c>
      <c r="N144" s="4"/>
    </row>
    <row r="145" spans="1:14" x14ac:dyDescent="0.25">
      <c r="A145" t="s">
        <v>33</v>
      </c>
      <c r="B145" s="4">
        <v>4031</v>
      </c>
      <c r="C145" s="4">
        <v>2426</v>
      </c>
      <c r="D145" s="4">
        <v>2283</v>
      </c>
      <c r="E145" s="4">
        <v>143</v>
      </c>
      <c r="F145" s="4">
        <v>1605</v>
      </c>
      <c r="G145" s="4">
        <v>9</v>
      </c>
      <c r="H145" s="4">
        <v>35</v>
      </c>
      <c r="I145" s="4">
        <v>1128</v>
      </c>
      <c r="J145" s="4">
        <v>102</v>
      </c>
      <c r="K145" s="4">
        <v>18</v>
      </c>
      <c r="L145" s="4">
        <v>84</v>
      </c>
      <c r="M145" s="4">
        <v>229</v>
      </c>
      <c r="N145" s="4"/>
    </row>
    <row r="146" spans="1:14" x14ac:dyDescent="0.25">
      <c r="A146" t="s">
        <v>34</v>
      </c>
      <c r="B146" s="4">
        <v>3982</v>
      </c>
      <c r="C146" s="4">
        <v>2407</v>
      </c>
      <c r="D146" s="4">
        <v>2255</v>
      </c>
      <c r="E146" s="4">
        <v>152</v>
      </c>
      <c r="F146" s="4">
        <v>1575</v>
      </c>
      <c r="G146" s="4">
        <v>9</v>
      </c>
      <c r="H146" s="4">
        <v>58</v>
      </c>
      <c r="I146" s="4">
        <v>1208</v>
      </c>
      <c r="J146" s="4">
        <v>26</v>
      </c>
      <c r="K146" s="4">
        <v>41</v>
      </c>
      <c r="L146" s="4">
        <v>108</v>
      </c>
      <c r="M146" s="4">
        <v>125</v>
      </c>
      <c r="N146" s="4"/>
    </row>
    <row r="147" spans="1:14" x14ac:dyDescent="0.25">
      <c r="A147" t="s">
        <v>35</v>
      </c>
      <c r="B147" s="4">
        <v>4045</v>
      </c>
      <c r="C147" s="4">
        <v>2380</v>
      </c>
      <c r="D147" s="4">
        <v>2263</v>
      </c>
      <c r="E147" s="4">
        <v>117</v>
      </c>
      <c r="F147" s="4">
        <v>1665</v>
      </c>
      <c r="G147" s="4">
        <v>4</v>
      </c>
      <c r="H147" s="4">
        <v>145</v>
      </c>
      <c r="I147" s="4">
        <v>1169</v>
      </c>
      <c r="J147" s="4">
        <v>92</v>
      </c>
      <c r="K147" s="4">
        <v>52</v>
      </c>
      <c r="L147" s="4">
        <v>103</v>
      </c>
      <c r="M147" s="4">
        <v>100</v>
      </c>
      <c r="N147" s="4"/>
    </row>
    <row r="148" spans="1:14" x14ac:dyDescent="0.25">
      <c r="A148" t="s">
        <v>36</v>
      </c>
      <c r="B148" s="4">
        <v>2368</v>
      </c>
      <c r="C148" s="4">
        <v>989</v>
      </c>
      <c r="D148" s="4">
        <v>938</v>
      </c>
      <c r="E148" s="4">
        <v>51</v>
      </c>
      <c r="F148" s="4">
        <v>1379</v>
      </c>
      <c r="G148" s="4" t="s">
        <v>95</v>
      </c>
      <c r="H148" s="4">
        <v>322</v>
      </c>
      <c r="I148" s="4">
        <v>760</v>
      </c>
      <c r="J148" s="4">
        <v>60</v>
      </c>
      <c r="K148" s="4">
        <v>28</v>
      </c>
      <c r="L148" s="4">
        <v>59</v>
      </c>
      <c r="M148" s="4">
        <v>150</v>
      </c>
      <c r="N148" s="4"/>
    </row>
    <row r="149" spans="1:14" x14ac:dyDescent="0.25">
      <c r="A149" t="s">
        <v>37</v>
      </c>
      <c r="B149" s="4">
        <v>2740</v>
      </c>
      <c r="C149" s="4">
        <v>467</v>
      </c>
      <c r="D149" s="4">
        <v>456</v>
      </c>
      <c r="E149" s="4">
        <v>11</v>
      </c>
      <c r="F149" s="4">
        <v>2273</v>
      </c>
      <c r="G149" s="4">
        <v>4</v>
      </c>
      <c r="H149" s="4">
        <v>1444</v>
      </c>
      <c r="I149" s="4">
        <v>596</v>
      </c>
      <c r="J149" s="4">
        <v>31</v>
      </c>
      <c r="K149" s="4">
        <v>44</v>
      </c>
      <c r="L149" s="4">
        <v>50</v>
      </c>
      <c r="M149" s="4">
        <v>104</v>
      </c>
      <c r="N149" s="4"/>
    </row>
    <row r="150" spans="1:14" x14ac:dyDescent="0.25">
      <c r="A150" t="s">
        <v>38</v>
      </c>
      <c r="B150" s="4">
        <v>3102</v>
      </c>
      <c r="C150" s="4">
        <v>111</v>
      </c>
      <c r="D150" s="4">
        <v>111</v>
      </c>
      <c r="E150" s="4" t="s">
        <v>95</v>
      </c>
      <c r="F150" s="4">
        <v>2991</v>
      </c>
      <c r="G150" s="4" t="s">
        <v>95</v>
      </c>
      <c r="H150" s="4">
        <v>2367</v>
      </c>
      <c r="I150" s="4">
        <v>429</v>
      </c>
      <c r="J150" s="4">
        <v>25</v>
      </c>
      <c r="K150" s="4">
        <v>58</v>
      </c>
      <c r="L150" s="4">
        <v>40</v>
      </c>
      <c r="M150" s="4">
        <v>72</v>
      </c>
      <c r="N150" s="4"/>
    </row>
    <row r="151" spans="1:14" x14ac:dyDescent="0.25">
      <c r="A151" t="s">
        <v>39</v>
      </c>
      <c r="B151" s="4">
        <v>2699</v>
      </c>
      <c r="C151" s="4">
        <v>12</v>
      </c>
      <c r="D151" s="4">
        <v>12</v>
      </c>
      <c r="E151" s="4" t="s">
        <v>95</v>
      </c>
      <c r="F151" s="4">
        <v>2687</v>
      </c>
      <c r="G151" s="4" t="s">
        <v>96</v>
      </c>
      <c r="H151" s="4">
        <v>2378</v>
      </c>
      <c r="I151" s="4">
        <v>185</v>
      </c>
      <c r="J151" s="4">
        <v>25</v>
      </c>
      <c r="K151" s="4">
        <v>37</v>
      </c>
      <c r="L151" s="4">
        <v>11</v>
      </c>
      <c r="M151" s="4" t="s">
        <v>96</v>
      </c>
      <c r="N151" s="4"/>
    </row>
    <row r="152" spans="1:14" x14ac:dyDescent="0.25">
      <c r="A152" t="s">
        <v>40</v>
      </c>
      <c r="B152" s="4">
        <v>4854</v>
      </c>
      <c r="C152" s="4">
        <v>9</v>
      </c>
      <c r="D152" s="4">
        <v>9</v>
      </c>
      <c r="E152" s="4" t="s">
        <v>95</v>
      </c>
      <c r="F152" s="4">
        <v>4845</v>
      </c>
      <c r="G152" s="4" t="s">
        <v>96</v>
      </c>
      <c r="H152" s="4">
        <v>4556</v>
      </c>
      <c r="I152" s="4">
        <v>159</v>
      </c>
      <c r="J152" s="4">
        <v>26</v>
      </c>
      <c r="K152" s="4">
        <v>33</v>
      </c>
      <c r="L152" s="4">
        <v>16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R325"/>
  <sheetViews>
    <sheetView topLeftCell="A136" workbookViewId="0">
      <selection activeCell="A154" sqref="A154:A155"/>
    </sheetView>
  </sheetViews>
  <sheetFormatPr defaultRowHeight="15" x14ac:dyDescent="0.25"/>
  <cols>
    <col min="1" max="13" width="15.7109375" customWidth="1"/>
    <col min="15" max="16" width="2" bestFit="1" customWidth="1"/>
  </cols>
  <sheetData>
    <row r="1" spans="1:18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8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8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8" x14ac:dyDescent="0.25">
      <c r="A7" s="3" t="s">
        <v>58</v>
      </c>
    </row>
    <row r="8" spans="1:18" x14ac:dyDescent="0.25">
      <c r="A8" t="s">
        <v>88</v>
      </c>
      <c r="B8" s="4">
        <v>479404</v>
      </c>
      <c r="C8" s="4">
        <v>206242</v>
      </c>
      <c r="D8" s="4">
        <v>191220</v>
      </c>
      <c r="E8" s="4">
        <v>15022</v>
      </c>
      <c r="F8" s="4">
        <v>273162</v>
      </c>
      <c r="G8" s="4">
        <v>80005</v>
      </c>
      <c r="H8" s="4">
        <v>111223</v>
      </c>
      <c r="I8" s="4">
        <v>34514</v>
      </c>
      <c r="J8" s="4">
        <v>27079</v>
      </c>
      <c r="K8" s="4">
        <v>3773</v>
      </c>
      <c r="L8" s="4">
        <v>5376</v>
      </c>
      <c r="M8" s="4">
        <v>11192</v>
      </c>
      <c r="N8" s="4"/>
      <c r="O8" s="4">
        <f>COUNTIF(D8:E8, "~*")</f>
        <v>0</v>
      </c>
      <c r="P8" s="4">
        <f>COUNTIF(G8:M8, "~*")</f>
        <v>0</v>
      </c>
      <c r="Q8" s="4"/>
      <c r="R8" s="4"/>
    </row>
    <row r="9" spans="1:18" x14ac:dyDescent="0.25">
      <c r="A9" t="s">
        <v>27</v>
      </c>
      <c r="B9" s="4">
        <v>74185</v>
      </c>
      <c r="C9" s="4" t="s">
        <v>95</v>
      </c>
      <c r="D9" s="4" t="s">
        <v>95</v>
      </c>
      <c r="E9" s="4" t="s">
        <v>95</v>
      </c>
      <c r="F9" s="4">
        <v>74185</v>
      </c>
      <c r="G9" s="4">
        <v>53675</v>
      </c>
      <c r="H9" s="4" t="s">
        <v>95</v>
      </c>
      <c r="I9" s="4" t="s">
        <v>95</v>
      </c>
      <c r="J9" s="4">
        <v>20254</v>
      </c>
      <c r="K9" s="4">
        <v>158</v>
      </c>
      <c r="L9" s="4">
        <v>33</v>
      </c>
      <c r="M9" s="4">
        <v>65</v>
      </c>
      <c r="N9" s="4"/>
      <c r="O9" s="4">
        <f t="shared" ref="O9:O72" si="0">COUNTIF(D9:E9, "~*")</f>
        <v>0</v>
      </c>
      <c r="P9" s="4">
        <f t="shared" ref="P9:P72" si="1">COUNTIF(G9:M9, "~*")</f>
        <v>0</v>
      </c>
      <c r="Q9" s="4"/>
      <c r="R9" s="4"/>
    </row>
    <row r="10" spans="1:18" x14ac:dyDescent="0.25">
      <c r="A10" t="s">
        <v>28</v>
      </c>
      <c r="B10" s="4">
        <v>26814</v>
      </c>
      <c r="C10" s="4">
        <v>5032</v>
      </c>
      <c r="D10" s="4">
        <v>3781</v>
      </c>
      <c r="E10" s="4">
        <v>1251</v>
      </c>
      <c r="F10" s="4">
        <v>21782</v>
      </c>
      <c r="G10" s="4">
        <v>19133</v>
      </c>
      <c r="H10" s="4" t="s">
        <v>95</v>
      </c>
      <c r="I10" s="4">
        <v>295</v>
      </c>
      <c r="J10" s="4">
        <v>1859</v>
      </c>
      <c r="K10" s="4">
        <v>107</v>
      </c>
      <c r="L10" s="4">
        <v>234</v>
      </c>
      <c r="M10" s="4">
        <v>154</v>
      </c>
      <c r="N10" s="4"/>
      <c r="O10" s="4">
        <f t="shared" si="0"/>
        <v>0</v>
      </c>
      <c r="P10" s="4">
        <f t="shared" si="1"/>
        <v>0</v>
      </c>
      <c r="Q10" s="4"/>
      <c r="R10" s="4"/>
    </row>
    <row r="11" spans="1:18" x14ac:dyDescent="0.25">
      <c r="A11" t="s">
        <v>29</v>
      </c>
      <c r="B11" s="4">
        <v>25124</v>
      </c>
      <c r="C11" s="4">
        <v>16453</v>
      </c>
      <c r="D11" s="4">
        <v>15464</v>
      </c>
      <c r="E11" s="4">
        <v>989</v>
      </c>
      <c r="F11" s="4">
        <v>8671</v>
      </c>
      <c r="G11" s="4">
        <v>5235</v>
      </c>
      <c r="H11" s="4" t="s">
        <v>95</v>
      </c>
      <c r="I11" s="4">
        <v>1975</v>
      </c>
      <c r="J11" s="4">
        <v>589</v>
      </c>
      <c r="K11" s="4">
        <v>256</v>
      </c>
      <c r="L11" s="4">
        <v>432</v>
      </c>
      <c r="M11" s="4">
        <v>184</v>
      </c>
      <c r="N11" s="4"/>
      <c r="O11" s="4">
        <f t="shared" si="0"/>
        <v>0</v>
      </c>
      <c r="P11" s="4">
        <f t="shared" si="1"/>
        <v>0</v>
      </c>
      <c r="Q11" s="4"/>
      <c r="R11" s="4"/>
    </row>
    <row r="12" spans="1:18" x14ac:dyDescent="0.25">
      <c r="A12" t="s">
        <v>30</v>
      </c>
      <c r="B12" s="4">
        <v>24723</v>
      </c>
      <c r="C12" s="4">
        <v>18864</v>
      </c>
      <c r="D12" s="4">
        <v>17459</v>
      </c>
      <c r="E12" s="4">
        <v>1405</v>
      </c>
      <c r="F12" s="4">
        <v>5859</v>
      </c>
      <c r="G12" s="4">
        <v>897</v>
      </c>
      <c r="H12" s="4">
        <v>77</v>
      </c>
      <c r="I12" s="4">
        <v>2537</v>
      </c>
      <c r="J12" s="4">
        <v>262</v>
      </c>
      <c r="K12" s="4">
        <v>272</v>
      </c>
      <c r="L12" s="4">
        <v>696</v>
      </c>
      <c r="M12" s="4">
        <v>1118</v>
      </c>
      <c r="N12" s="4"/>
      <c r="O12" s="4">
        <f t="shared" si="0"/>
        <v>0</v>
      </c>
      <c r="P12" s="4">
        <f t="shared" si="1"/>
        <v>0</v>
      </c>
      <c r="Q12" s="4"/>
      <c r="R12" s="4"/>
    </row>
    <row r="13" spans="1:18" x14ac:dyDescent="0.25">
      <c r="A13" t="s">
        <v>31</v>
      </c>
      <c r="B13" s="4">
        <v>31662</v>
      </c>
      <c r="C13" s="4">
        <v>24325</v>
      </c>
      <c r="D13" s="4">
        <v>22420</v>
      </c>
      <c r="E13" s="4">
        <v>1905</v>
      </c>
      <c r="F13" s="4">
        <v>7337</v>
      </c>
      <c r="G13" s="4">
        <v>347</v>
      </c>
      <c r="H13" s="4">
        <v>181</v>
      </c>
      <c r="I13" s="4">
        <v>3680</v>
      </c>
      <c r="J13" s="4">
        <v>400</v>
      </c>
      <c r="K13" s="4">
        <v>371</v>
      </c>
      <c r="L13" s="4">
        <v>795</v>
      </c>
      <c r="M13" s="4">
        <v>1563</v>
      </c>
      <c r="N13" s="4"/>
      <c r="O13" s="4">
        <f t="shared" si="0"/>
        <v>0</v>
      </c>
      <c r="P13" s="4">
        <f t="shared" si="1"/>
        <v>0</v>
      </c>
      <c r="Q13" s="4"/>
      <c r="R13" s="4"/>
    </row>
    <row r="14" spans="1:18" x14ac:dyDescent="0.25">
      <c r="A14" t="s">
        <v>32</v>
      </c>
      <c r="B14" s="4">
        <v>30480</v>
      </c>
      <c r="C14" s="4">
        <v>24349</v>
      </c>
      <c r="D14" s="4">
        <v>22306</v>
      </c>
      <c r="E14" s="4">
        <v>2043</v>
      </c>
      <c r="F14" s="4">
        <v>6131</v>
      </c>
      <c r="G14" s="4">
        <v>247</v>
      </c>
      <c r="H14" s="4">
        <v>244</v>
      </c>
      <c r="I14" s="4">
        <v>3129</v>
      </c>
      <c r="J14" s="4">
        <v>494</v>
      </c>
      <c r="K14" s="4">
        <v>187</v>
      </c>
      <c r="L14" s="4">
        <v>325</v>
      </c>
      <c r="M14" s="4">
        <v>1505</v>
      </c>
      <c r="N14" s="4"/>
      <c r="O14" s="4">
        <f t="shared" si="0"/>
        <v>0</v>
      </c>
      <c r="P14" s="4">
        <f t="shared" si="1"/>
        <v>0</v>
      </c>
      <c r="Q14" s="4"/>
      <c r="R14" s="4"/>
    </row>
    <row r="15" spans="1:18" x14ac:dyDescent="0.25">
      <c r="A15" t="s">
        <v>33</v>
      </c>
      <c r="B15" s="4">
        <v>36632</v>
      </c>
      <c r="C15" s="4">
        <v>29287</v>
      </c>
      <c r="D15" s="4">
        <v>27097</v>
      </c>
      <c r="E15" s="4">
        <v>2190</v>
      </c>
      <c r="F15" s="4">
        <v>7345</v>
      </c>
      <c r="G15" s="4">
        <v>158</v>
      </c>
      <c r="H15" s="4">
        <v>481</v>
      </c>
      <c r="I15" s="4">
        <v>3751</v>
      </c>
      <c r="J15" s="4">
        <v>739</v>
      </c>
      <c r="K15" s="4">
        <v>140</v>
      </c>
      <c r="L15" s="4">
        <v>304</v>
      </c>
      <c r="M15" s="4">
        <v>1772</v>
      </c>
      <c r="N15" s="4"/>
      <c r="O15" s="4">
        <f t="shared" si="0"/>
        <v>0</v>
      </c>
      <c r="P15" s="4">
        <f t="shared" si="1"/>
        <v>0</v>
      </c>
      <c r="Q15" s="4"/>
      <c r="R15" s="4"/>
    </row>
    <row r="16" spans="1:18" x14ac:dyDescent="0.25">
      <c r="A16" t="s">
        <v>34</v>
      </c>
      <c r="B16" s="4">
        <v>38260</v>
      </c>
      <c r="C16" s="4">
        <v>29700</v>
      </c>
      <c r="D16" s="4">
        <v>27692</v>
      </c>
      <c r="E16" s="4">
        <v>2008</v>
      </c>
      <c r="F16" s="4">
        <v>8560</v>
      </c>
      <c r="G16" s="4">
        <v>123</v>
      </c>
      <c r="H16" s="4">
        <v>986</v>
      </c>
      <c r="I16" s="4">
        <v>5245</v>
      </c>
      <c r="J16" s="4">
        <v>219</v>
      </c>
      <c r="K16" s="4">
        <v>334</v>
      </c>
      <c r="L16" s="4">
        <v>689</v>
      </c>
      <c r="M16" s="4">
        <v>964</v>
      </c>
      <c r="N16" s="4"/>
      <c r="O16" s="4">
        <f t="shared" si="0"/>
        <v>0</v>
      </c>
      <c r="P16" s="4">
        <f t="shared" si="1"/>
        <v>0</v>
      </c>
      <c r="Q16" s="4"/>
      <c r="R16" s="4"/>
    </row>
    <row r="17" spans="1:18" x14ac:dyDescent="0.25">
      <c r="A17" t="s">
        <v>35</v>
      </c>
      <c r="B17" s="4">
        <v>43733</v>
      </c>
      <c r="C17" s="4">
        <v>32149</v>
      </c>
      <c r="D17" s="4">
        <v>30001</v>
      </c>
      <c r="E17" s="4">
        <v>2148</v>
      </c>
      <c r="F17" s="4">
        <v>11584</v>
      </c>
      <c r="G17" s="4">
        <v>94</v>
      </c>
      <c r="H17" s="4">
        <v>2731</v>
      </c>
      <c r="I17" s="4">
        <v>5752</v>
      </c>
      <c r="J17" s="4">
        <v>793</v>
      </c>
      <c r="K17" s="4">
        <v>427</v>
      </c>
      <c r="L17" s="4">
        <v>819</v>
      </c>
      <c r="M17" s="4">
        <v>968</v>
      </c>
      <c r="N17" s="4"/>
      <c r="O17" s="4">
        <f t="shared" si="0"/>
        <v>0</v>
      </c>
      <c r="P17" s="4">
        <f t="shared" si="1"/>
        <v>0</v>
      </c>
      <c r="Q17" s="4"/>
      <c r="R17" s="4"/>
    </row>
    <row r="18" spans="1:18" x14ac:dyDescent="0.25">
      <c r="A18" t="s">
        <v>36</v>
      </c>
      <c r="B18" s="4">
        <v>25367</v>
      </c>
      <c r="C18" s="4">
        <v>14834</v>
      </c>
      <c r="D18" s="4">
        <v>13908</v>
      </c>
      <c r="E18" s="4">
        <v>926</v>
      </c>
      <c r="F18" s="4">
        <v>10533</v>
      </c>
      <c r="G18" s="4">
        <v>40</v>
      </c>
      <c r="H18" s="4">
        <v>4604</v>
      </c>
      <c r="I18" s="4">
        <v>3297</v>
      </c>
      <c r="J18" s="4">
        <v>596</v>
      </c>
      <c r="K18" s="4">
        <v>470</v>
      </c>
      <c r="L18" s="4">
        <v>424</v>
      </c>
      <c r="M18" s="4">
        <v>1102</v>
      </c>
      <c r="N18" s="4"/>
      <c r="O18" s="4">
        <f t="shared" si="0"/>
        <v>0</v>
      </c>
      <c r="P18" s="4">
        <f t="shared" si="1"/>
        <v>0</v>
      </c>
      <c r="Q18" s="4"/>
      <c r="R18" s="4"/>
    </row>
    <row r="19" spans="1:18" x14ac:dyDescent="0.25">
      <c r="A19" t="s">
        <v>37</v>
      </c>
      <c r="B19" s="4">
        <v>30157</v>
      </c>
      <c r="C19" s="4">
        <v>8395</v>
      </c>
      <c r="D19" s="4">
        <v>8238</v>
      </c>
      <c r="E19" s="4">
        <v>157</v>
      </c>
      <c r="F19" s="4">
        <v>21762</v>
      </c>
      <c r="G19" s="4">
        <v>41</v>
      </c>
      <c r="H19" s="4">
        <v>17053</v>
      </c>
      <c r="I19" s="4">
        <v>2558</v>
      </c>
      <c r="J19" s="4">
        <v>582</v>
      </c>
      <c r="K19" s="4">
        <v>216</v>
      </c>
      <c r="L19" s="4">
        <v>452</v>
      </c>
      <c r="M19" s="4">
        <v>860</v>
      </c>
      <c r="N19" s="4"/>
      <c r="O19" s="4">
        <f t="shared" si="0"/>
        <v>0</v>
      </c>
      <c r="P19" s="4">
        <f t="shared" si="1"/>
        <v>0</v>
      </c>
      <c r="Q19" s="4"/>
      <c r="R19" s="4"/>
    </row>
    <row r="20" spans="1:18" x14ac:dyDescent="0.25">
      <c r="A20" t="s">
        <v>38</v>
      </c>
      <c r="B20" s="4">
        <v>30821</v>
      </c>
      <c r="C20" s="4">
        <v>2394</v>
      </c>
      <c r="D20" s="4">
        <v>2394</v>
      </c>
      <c r="E20" s="4" t="s">
        <v>95</v>
      </c>
      <c r="F20" s="4">
        <v>28427</v>
      </c>
      <c r="G20" s="4">
        <v>9</v>
      </c>
      <c r="H20" s="4">
        <v>26256</v>
      </c>
      <c r="I20" s="4">
        <v>1165</v>
      </c>
      <c r="J20" s="4">
        <v>120</v>
      </c>
      <c r="K20" s="4">
        <v>313</v>
      </c>
      <c r="L20" s="4">
        <v>83</v>
      </c>
      <c r="M20" s="4">
        <v>481</v>
      </c>
      <c r="N20" s="4"/>
      <c r="O20" s="4">
        <f t="shared" si="0"/>
        <v>0</v>
      </c>
      <c r="P20" s="4">
        <f t="shared" si="1"/>
        <v>0</v>
      </c>
      <c r="Q20" s="4"/>
      <c r="R20" s="4"/>
    </row>
    <row r="21" spans="1:18" x14ac:dyDescent="0.25">
      <c r="A21" t="s">
        <v>39</v>
      </c>
      <c r="B21" s="4">
        <v>25126</v>
      </c>
      <c r="C21" s="4">
        <v>317</v>
      </c>
      <c r="D21" s="4">
        <v>317</v>
      </c>
      <c r="E21" s="4" t="s">
        <v>95</v>
      </c>
      <c r="F21" s="4">
        <v>24809</v>
      </c>
      <c r="G21" s="4" t="s">
        <v>96</v>
      </c>
      <c r="H21" s="4">
        <v>23672</v>
      </c>
      <c r="I21" s="4">
        <v>622</v>
      </c>
      <c r="J21" s="4">
        <v>82</v>
      </c>
      <c r="K21" s="4">
        <v>181</v>
      </c>
      <c r="L21" s="4">
        <v>42</v>
      </c>
      <c r="M21" s="4" t="s">
        <v>96</v>
      </c>
      <c r="N21" s="4"/>
      <c r="O21" s="4">
        <f t="shared" si="0"/>
        <v>0</v>
      </c>
      <c r="P21" s="4">
        <f t="shared" si="1"/>
        <v>2</v>
      </c>
      <c r="Q21" s="4"/>
      <c r="R21" s="4"/>
    </row>
    <row r="22" spans="1:18" x14ac:dyDescent="0.25">
      <c r="A22" t="s">
        <v>40</v>
      </c>
      <c r="B22" s="4">
        <v>36320</v>
      </c>
      <c r="C22" s="4">
        <v>143</v>
      </c>
      <c r="D22" s="4">
        <v>143</v>
      </c>
      <c r="E22" s="4" t="s">
        <v>95</v>
      </c>
      <c r="F22" s="4">
        <v>36177</v>
      </c>
      <c r="G22" s="4" t="s">
        <v>96</v>
      </c>
      <c r="H22" s="4">
        <v>34938</v>
      </c>
      <c r="I22" s="4">
        <v>508</v>
      </c>
      <c r="J22" s="4">
        <v>90</v>
      </c>
      <c r="K22" s="4">
        <v>341</v>
      </c>
      <c r="L22" s="4">
        <v>48</v>
      </c>
      <c r="M22" s="4" t="s">
        <v>96</v>
      </c>
      <c r="N22" s="4"/>
      <c r="O22" s="4">
        <f t="shared" si="0"/>
        <v>0</v>
      </c>
      <c r="P22" s="4">
        <f t="shared" si="1"/>
        <v>2</v>
      </c>
      <c r="Q22" s="4"/>
      <c r="R22" s="4"/>
    </row>
    <row r="23" spans="1:18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f t="shared" si="0"/>
        <v>0</v>
      </c>
      <c r="P23" s="4">
        <f t="shared" si="1"/>
        <v>0</v>
      </c>
      <c r="Q23" s="4"/>
      <c r="R23" s="4"/>
    </row>
    <row r="24" spans="1:18" x14ac:dyDescent="0.25">
      <c r="A24" t="s">
        <v>41</v>
      </c>
      <c r="B24" s="4">
        <v>234743</v>
      </c>
      <c r="C24" s="4">
        <v>117191</v>
      </c>
      <c r="D24" s="4">
        <v>107542</v>
      </c>
      <c r="E24" s="4">
        <v>9649</v>
      </c>
      <c r="F24" s="4">
        <v>117552</v>
      </c>
      <c r="G24" s="4">
        <v>40300</v>
      </c>
      <c r="H24" s="4">
        <v>45176</v>
      </c>
      <c r="I24" s="4">
        <v>5406</v>
      </c>
      <c r="J24" s="4">
        <v>14108</v>
      </c>
      <c r="K24" s="4">
        <v>1823</v>
      </c>
      <c r="L24" s="4">
        <v>3586</v>
      </c>
      <c r="M24" s="4">
        <v>7153</v>
      </c>
      <c r="N24" s="4"/>
      <c r="O24" s="4">
        <f t="shared" si="0"/>
        <v>0</v>
      </c>
      <c r="P24" s="4">
        <f t="shared" si="1"/>
        <v>0</v>
      </c>
      <c r="Q24" s="4"/>
      <c r="R24" s="4"/>
    </row>
    <row r="25" spans="1:18" x14ac:dyDescent="0.25">
      <c r="A25" t="s">
        <v>27</v>
      </c>
      <c r="B25" s="4">
        <v>38281</v>
      </c>
      <c r="C25" s="4" t="s">
        <v>95</v>
      </c>
      <c r="D25" s="4" t="s">
        <v>95</v>
      </c>
      <c r="E25" s="4" t="s">
        <v>95</v>
      </c>
      <c r="F25" s="4">
        <v>38281</v>
      </c>
      <c r="G25" s="4">
        <v>27686</v>
      </c>
      <c r="H25" s="4" t="s">
        <v>95</v>
      </c>
      <c r="I25" s="4" t="s">
        <v>95</v>
      </c>
      <c r="J25" s="4">
        <v>10448</v>
      </c>
      <c r="K25" s="4">
        <v>97</v>
      </c>
      <c r="L25" s="4">
        <v>12</v>
      </c>
      <c r="M25" s="4">
        <v>38</v>
      </c>
      <c r="N25" s="4"/>
      <c r="O25" s="4">
        <f t="shared" si="0"/>
        <v>0</v>
      </c>
      <c r="P25" s="4">
        <f t="shared" si="1"/>
        <v>0</v>
      </c>
      <c r="Q25" s="4"/>
      <c r="R25" s="4"/>
    </row>
    <row r="26" spans="1:18" x14ac:dyDescent="0.25">
      <c r="A26" t="s">
        <v>28</v>
      </c>
      <c r="B26" s="4">
        <v>13798</v>
      </c>
      <c r="C26" s="4">
        <v>2943</v>
      </c>
      <c r="D26" s="4">
        <v>2231</v>
      </c>
      <c r="E26" s="4">
        <v>712</v>
      </c>
      <c r="F26" s="4">
        <v>10855</v>
      </c>
      <c r="G26" s="4">
        <v>9546</v>
      </c>
      <c r="H26" s="4" t="s">
        <v>95</v>
      </c>
      <c r="I26" s="4">
        <v>64</v>
      </c>
      <c r="J26" s="4">
        <v>945</v>
      </c>
      <c r="K26" s="4">
        <v>56</v>
      </c>
      <c r="L26" s="4">
        <v>159</v>
      </c>
      <c r="M26" s="4">
        <v>85</v>
      </c>
      <c r="N26" s="4"/>
      <c r="O26" s="4">
        <f t="shared" si="0"/>
        <v>0</v>
      </c>
      <c r="P26" s="4">
        <f t="shared" si="1"/>
        <v>0</v>
      </c>
      <c r="Q26" s="4"/>
      <c r="R26" s="4"/>
    </row>
    <row r="27" spans="1:18" x14ac:dyDescent="0.25">
      <c r="A27" t="s">
        <v>29</v>
      </c>
      <c r="B27" s="4">
        <v>12851</v>
      </c>
      <c r="C27" s="4">
        <v>9582</v>
      </c>
      <c r="D27" s="4">
        <v>8906</v>
      </c>
      <c r="E27" s="4">
        <v>676</v>
      </c>
      <c r="F27" s="4">
        <v>3269</v>
      </c>
      <c r="G27" s="4">
        <v>2232</v>
      </c>
      <c r="H27" s="4" t="s">
        <v>95</v>
      </c>
      <c r="I27" s="4">
        <v>257</v>
      </c>
      <c r="J27" s="4">
        <v>274</v>
      </c>
      <c r="K27" s="4">
        <v>131</v>
      </c>
      <c r="L27" s="4">
        <v>264</v>
      </c>
      <c r="M27" s="4">
        <v>111</v>
      </c>
      <c r="N27" s="4"/>
      <c r="O27" s="4">
        <f t="shared" si="0"/>
        <v>0</v>
      </c>
      <c r="P27" s="4">
        <f t="shared" si="1"/>
        <v>0</v>
      </c>
      <c r="Q27" s="4"/>
      <c r="R27" s="4"/>
    </row>
    <row r="28" spans="1:18" x14ac:dyDescent="0.25">
      <c r="A28" t="s">
        <v>30</v>
      </c>
      <c r="B28" s="4">
        <v>12993</v>
      </c>
      <c r="C28" s="4">
        <v>10810</v>
      </c>
      <c r="D28" s="4">
        <v>9857</v>
      </c>
      <c r="E28" s="4">
        <v>953</v>
      </c>
      <c r="F28" s="4">
        <v>2183</v>
      </c>
      <c r="G28" s="4">
        <v>402</v>
      </c>
      <c r="H28" s="4">
        <v>43</v>
      </c>
      <c r="I28" s="4">
        <v>282</v>
      </c>
      <c r="J28" s="4">
        <v>152</v>
      </c>
      <c r="K28" s="4">
        <v>122</v>
      </c>
      <c r="L28" s="4">
        <v>466</v>
      </c>
      <c r="M28" s="4">
        <v>716</v>
      </c>
      <c r="N28" s="4"/>
      <c r="O28" s="4">
        <f t="shared" si="0"/>
        <v>0</v>
      </c>
      <c r="P28" s="4">
        <f t="shared" si="1"/>
        <v>0</v>
      </c>
      <c r="Q28" s="4"/>
      <c r="R28" s="4"/>
    </row>
    <row r="29" spans="1:18" x14ac:dyDescent="0.25">
      <c r="A29" t="s">
        <v>31</v>
      </c>
      <c r="B29" s="4">
        <v>16459</v>
      </c>
      <c r="C29" s="4">
        <v>13846</v>
      </c>
      <c r="D29" s="4">
        <v>12525</v>
      </c>
      <c r="E29" s="4">
        <v>1321</v>
      </c>
      <c r="F29" s="4">
        <v>2613</v>
      </c>
      <c r="G29" s="4">
        <v>131</v>
      </c>
      <c r="H29" s="4">
        <v>100</v>
      </c>
      <c r="I29" s="4">
        <v>409</v>
      </c>
      <c r="J29" s="4">
        <v>239</v>
      </c>
      <c r="K29" s="4">
        <v>199</v>
      </c>
      <c r="L29" s="4">
        <v>508</v>
      </c>
      <c r="M29" s="4">
        <v>1027</v>
      </c>
      <c r="N29" s="4"/>
      <c r="O29" s="4">
        <f t="shared" si="0"/>
        <v>0</v>
      </c>
      <c r="P29" s="4">
        <f t="shared" si="1"/>
        <v>0</v>
      </c>
      <c r="Q29" s="4"/>
      <c r="R29" s="4"/>
    </row>
    <row r="30" spans="1:18" x14ac:dyDescent="0.25">
      <c r="A30" t="s">
        <v>32</v>
      </c>
      <c r="B30" s="4">
        <v>15868</v>
      </c>
      <c r="C30" s="4">
        <v>13613</v>
      </c>
      <c r="D30" s="4">
        <v>12291</v>
      </c>
      <c r="E30" s="4">
        <v>1322</v>
      </c>
      <c r="F30" s="4">
        <v>2255</v>
      </c>
      <c r="G30" s="4">
        <v>107</v>
      </c>
      <c r="H30" s="4">
        <v>133</v>
      </c>
      <c r="I30" s="4">
        <v>384</v>
      </c>
      <c r="J30" s="4">
        <v>274</v>
      </c>
      <c r="K30" s="4">
        <v>116</v>
      </c>
      <c r="L30" s="4">
        <v>231</v>
      </c>
      <c r="M30" s="4">
        <v>1010</v>
      </c>
      <c r="N30" s="4"/>
      <c r="O30" s="4">
        <f t="shared" si="0"/>
        <v>0</v>
      </c>
      <c r="P30" s="4">
        <f t="shared" si="1"/>
        <v>0</v>
      </c>
      <c r="Q30" s="4"/>
      <c r="R30" s="4"/>
    </row>
    <row r="31" spans="1:18" x14ac:dyDescent="0.25">
      <c r="A31" t="s">
        <v>33</v>
      </c>
      <c r="B31" s="4">
        <v>18963</v>
      </c>
      <c r="C31" s="4">
        <v>16194</v>
      </c>
      <c r="D31" s="4">
        <v>14761</v>
      </c>
      <c r="E31" s="4">
        <v>1433</v>
      </c>
      <c r="F31" s="4">
        <v>2769</v>
      </c>
      <c r="G31" s="4">
        <v>62</v>
      </c>
      <c r="H31" s="4">
        <v>278</v>
      </c>
      <c r="I31" s="4">
        <v>498</v>
      </c>
      <c r="J31" s="4">
        <v>448</v>
      </c>
      <c r="K31" s="4">
        <v>83</v>
      </c>
      <c r="L31" s="4">
        <v>225</v>
      </c>
      <c r="M31" s="4">
        <v>1175</v>
      </c>
      <c r="N31" s="4"/>
      <c r="O31" s="4">
        <f t="shared" si="0"/>
        <v>0</v>
      </c>
      <c r="P31" s="4">
        <f t="shared" si="1"/>
        <v>0</v>
      </c>
      <c r="Q31" s="4"/>
      <c r="R31" s="4"/>
    </row>
    <row r="32" spans="1:18" x14ac:dyDescent="0.25">
      <c r="A32" t="s">
        <v>34</v>
      </c>
      <c r="B32" s="4">
        <v>19728</v>
      </c>
      <c r="C32" s="4">
        <v>16376</v>
      </c>
      <c r="D32" s="4">
        <v>15123</v>
      </c>
      <c r="E32" s="4">
        <v>1253</v>
      </c>
      <c r="F32" s="4">
        <v>3352</v>
      </c>
      <c r="G32" s="4">
        <v>45</v>
      </c>
      <c r="H32" s="4">
        <v>609</v>
      </c>
      <c r="I32" s="4">
        <v>1299</v>
      </c>
      <c r="J32" s="4">
        <v>106</v>
      </c>
      <c r="K32" s="4">
        <v>196</v>
      </c>
      <c r="L32" s="4">
        <v>471</v>
      </c>
      <c r="M32" s="4">
        <v>626</v>
      </c>
      <c r="N32" s="4"/>
      <c r="O32" s="4">
        <f t="shared" si="0"/>
        <v>0</v>
      </c>
      <c r="P32" s="4">
        <f t="shared" si="1"/>
        <v>0</v>
      </c>
      <c r="Q32" s="4"/>
      <c r="R32" s="4"/>
    </row>
    <row r="33" spans="1:18" x14ac:dyDescent="0.25">
      <c r="A33" t="s">
        <v>35</v>
      </c>
      <c r="B33" s="4">
        <v>22437</v>
      </c>
      <c r="C33" s="4">
        <v>17982</v>
      </c>
      <c r="D33" s="4">
        <v>16659</v>
      </c>
      <c r="E33" s="4">
        <v>1323</v>
      </c>
      <c r="F33" s="4">
        <v>4455</v>
      </c>
      <c r="G33" s="4">
        <v>45</v>
      </c>
      <c r="H33" s="4">
        <v>1551</v>
      </c>
      <c r="I33" s="4">
        <v>952</v>
      </c>
      <c r="J33" s="4">
        <v>503</v>
      </c>
      <c r="K33" s="4">
        <v>220</v>
      </c>
      <c r="L33" s="4">
        <v>556</v>
      </c>
      <c r="M33" s="4">
        <v>628</v>
      </c>
      <c r="N33" s="4"/>
      <c r="O33" s="4">
        <f t="shared" si="0"/>
        <v>0</v>
      </c>
      <c r="P33" s="4">
        <f t="shared" si="1"/>
        <v>0</v>
      </c>
      <c r="Q33" s="4"/>
      <c r="R33" s="4"/>
    </row>
    <row r="34" spans="1:18" x14ac:dyDescent="0.25">
      <c r="A34" t="s">
        <v>36</v>
      </c>
      <c r="B34" s="4">
        <v>12645</v>
      </c>
      <c r="C34" s="4">
        <v>8677</v>
      </c>
      <c r="D34" s="4">
        <v>8120</v>
      </c>
      <c r="E34" s="4">
        <v>557</v>
      </c>
      <c r="F34" s="4">
        <v>3968</v>
      </c>
      <c r="G34" s="4">
        <v>20</v>
      </c>
      <c r="H34" s="4">
        <v>2055</v>
      </c>
      <c r="I34" s="4">
        <v>380</v>
      </c>
      <c r="J34" s="4">
        <v>301</v>
      </c>
      <c r="K34" s="4">
        <v>225</v>
      </c>
      <c r="L34" s="4">
        <v>278</v>
      </c>
      <c r="M34" s="4">
        <v>709</v>
      </c>
      <c r="N34" s="4"/>
      <c r="O34" s="4">
        <f t="shared" si="0"/>
        <v>0</v>
      </c>
      <c r="P34" s="4">
        <f t="shared" si="1"/>
        <v>0</v>
      </c>
      <c r="Q34" s="4"/>
      <c r="R34" s="4"/>
    </row>
    <row r="35" spans="1:18" x14ac:dyDescent="0.25">
      <c r="A35" t="s">
        <v>37</v>
      </c>
      <c r="B35" s="4">
        <v>14105</v>
      </c>
      <c r="C35" s="4">
        <v>5415</v>
      </c>
      <c r="D35" s="4">
        <v>5316</v>
      </c>
      <c r="E35" s="4">
        <v>99</v>
      </c>
      <c r="F35" s="4">
        <v>8690</v>
      </c>
      <c r="G35" s="4">
        <v>17</v>
      </c>
      <c r="H35" s="4">
        <v>6696</v>
      </c>
      <c r="I35" s="4">
        <v>625</v>
      </c>
      <c r="J35" s="4">
        <v>329</v>
      </c>
      <c r="K35" s="4">
        <v>110</v>
      </c>
      <c r="L35" s="4">
        <v>332</v>
      </c>
      <c r="M35" s="4">
        <v>581</v>
      </c>
      <c r="N35" s="4"/>
      <c r="O35" s="4">
        <f t="shared" si="0"/>
        <v>0</v>
      </c>
      <c r="P35" s="4">
        <f t="shared" si="1"/>
        <v>0</v>
      </c>
      <c r="Q35" s="4"/>
      <c r="R35" s="4"/>
    </row>
    <row r="36" spans="1:18" x14ac:dyDescent="0.25">
      <c r="A36" t="s">
        <v>38</v>
      </c>
      <c r="B36" s="4">
        <v>13715</v>
      </c>
      <c r="C36" s="4">
        <v>1510</v>
      </c>
      <c r="D36" s="4">
        <v>1510</v>
      </c>
      <c r="E36" s="4" t="s">
        <v>95</v>
      </c>
      <c r="F36" s="4">
        <v>12205</v>
      </c>
      <c r="G36" s="4">
        <v>3</v>
      </c>
      <c r="H36" s="4">
        <v>11578</v>
      </c>
      <c r="I36" s="4">
        <v>158</v>
      </c>
      <c r="J36" s="4">
        <v>47</v>
      </c>
      <c r="K36" s="4">
        <v>116</v>
      </c>
      <c r="L36" s="4">
        <v>48</v>
      </c>
      <c r="M36" s="4">
        <v>255</v>
      </c>
      <c r="N36" s="4"/>
      <c r="O36" s="4">
        <f t="shared" si="0"/>
        <v>0</v>
      </c>
      <c r="P36" s="4">
        <f t="shared" si="1"/>
        <v>0</v>
      </c>
      <c r="Q36" s="4"/>
      <c r="R36" s="4"/>
    </row>
    <row r="37" spans="1:18" x14ac:dyDescent="0.25">
      <c r="A37" t="s">
        <v>39</v>
      </c>
      <c r="B37" s="4">
        <v>10563</v>
      </c>
      <c r="C37" s="4">
        <v>176</v>
      </c>
      <c r="D37" s="4">
        <v>176</v>
      </c>
      <c r="E37" s="4" t="s">
        <v>95</v>
      </c>
      <c r="F37" s="4">
        <v>10387</v>
      </c>
      <c r="G37" s="4" t="s">
        <v>96</v>
      </c>
      <c r="H37" s="4">
        <v>10111</v>
      </c>
      <c r="I37" s="4">
        <v>56</v>
      </c>
      <c r="J37" s="4">
        <v>26</v>
      </c>
      <c r="K37" s="4">
        <v>62</v>
      </c>
      <c r="L37" s="4">
        <v>23</v>
      </c>
      <c r="M37" s="4" t="s">
        <v>96</v>
      </c>
      <c r="N37" s="4"/>
      <c r="O37" s="4">
        <f t="shared" si="0"/>
        <v>0</v>
      </c>
      <c r="P37" s="4">
        <f t="shared" si="1"/>
        <v>2</v>
      </c>
      <c r="Q37" s="4"/>
      <c r="R37" s="4"/>
    </row>
    <row r="38" spans="1:18" x14ac:dyDescent="0.25">
      <c r="A38" t="s">
        <v>40</v>
      </c>
      <c r="B38" s="4">
        <v>12337</v>
      </c>
      <c r="C38" s="4">
        <v>67</v>
      </c>
      <c r="D38" s="4">
        <v>67</v>
      </c>
      <c r="E38" s="4" t="s">
        <v>95</v>
      </c>
      <c r="F38" s="4">
        <v>12270</v>
      </c>
      <c r="G38" s="4" t="s">
        <v>96</v>
      </c>
      <c r="H38" s="4">
        <v>12022</v>
      </c>
      <c r="I38" s="4">
        <v>42</v>
      </c>
      <c r="J38" s="4">
        <v>16</v>
      </c>
      <c r="K38" s="4">
        <v>90</v>
      </c>
      <c r="L38" s="4">
        <v>13</v>
      </c>
      <c r="M38" s="4" t="s">
        <v>96</v>
      </c>
      <c r="N38" s="4"/>
      <c r="O38" s="4">
        <f t="shared" si="0"/>
        <v>0</v>
      </c>
      <c r="P38" s="4">
        <f t="shared" si="1"/>
        <v>2</v>
      </c>
      <c r="Q38" s="4"/>
      <c r="R38" s="4"/>
    </row>
    <row r="39" spans="1:18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f t="shared" si="0"/>
        <v>0</v>
      </c>
      <c r="P39" s="4">
        <f t="shared" si="1"/>
        <v>0</v>
      </c>
      <c r="Q39" s="4"/>
      <c r="R39" s="4"/>
    </row>
    <row r="40" spans="1:18" x14ac:dyDescent="0.25">
      <c r="A40" t="s">
        <v>42</v>
      </c>
      <c r="B40" s="4">
        <v>244661</v>
      </c>
      <c r="C40" s="4">
        <v>89051</v>
      </c>
      <c r="D40" s="4">
        <v>83678</v>
      </c>
      <c r="E40" s="4">
        <v>5373</v>
      </c>
      <c r="F40" s="4">
        <v>155610</v>
      </c>
      <c r="G40" s="4">
        <v>39705</v>
      </c>
      <c r="H40" s="4">
        <v>66047</v>
      </c>
      <c r="I40" s="4">
        <v>29108</v>
      </c>
      <c r="J40" s="4">
        <v>12971</v>
      </c>
      <c r="K40" s="4">
        <v>1950</v>
      </c>
      <c r="L40" s="4">
        <v>1790</v>
      </c>
      <c r="M40" s="4">
        <v>4039</v>
      </c>
      <c r="N40" s="4"/>
      <c r="O40" s="4">
        <f t="shared" si="0"/>
        <v>0</v>
      </c>
      <c r="P40" s="4">
        <f t="shared" si="1"/>
        <v>0</v>
      </c>
      <c r="Q40" s="4"/>
      <c r="R40" s="4"/>
    </row>
    <row r="41" spans="1:18" x14ac:dyDescent="0.25">
      <c r="A41" t="s">
        <v>27</v>
      </c>
      <c r="B41" s="4">
        <v>35904</v>
      </c>
      <c r="C41" s="4" t="s">
        <v>95</v>
      </c>
      <c r="D41" s="4" t="s">
        <v>95</v>
      </c>
      <c r="E41" s="4" t="s">
        <v>95</v>
      </c>
      <c r="F41" s="4">
        <v>35904</v>
      </c>
      <c r="G41" s="4">
        <v>25989</v>
      </c>
      <c r="H41" s="4" t="s">
        <v>95</v>
      </c>
      <c r="I41" s="4" t="s">
        <v>95</v>
      </c>
      <c r="J41" s="4">
        <v>9806</v>
      </c>
      <c r="K41" s="4">
        <v>61</v>
      </c>
      <c r="L41" s="4">
        <v>21</v>
      </c>
      <c r="M41" s="4">
        <v>27</v>
      </c>
      <c r="N41" s="4"/>
      <c r="O41" s="4">
        <f t="shared" si="0"/>
        <v>0</v>
      </c>
      <c r="P41" s="4">
        <f t="shared" si="1"/>
        <v>0</v>
      </c>
      <c r="Q41" s="4"/>
      <c r="R41" s="4"/>
    </row>
    <row r="42" spans="1:18" x14ac:dyDescent="0.25">
      <c r="A42" t="s">
        <v>28</v>
      </c>
      <c r="B42" s="4">
        <v>13016</v>
      </c>
      <c r="C42" s="4">
        <v>2089</v>
      </c>
      <c r="D42" s="4">
        <v>1550</v>
      </c>
      <c r="E42" s="4">
        <v>539</v>
      </c>
      <c r="F42" s="4">
        <v>10927</v>
      </c>
      <c r="G42" s="4">
        <v>9587</v>
      </c>
      <c r="H42" s="4" t="s">
        <v>95</v>
      </c>
      <c r="I42" s="4">
        <v>231</v>
      </c>
      <c r="J42" s="4">
        <v>914</v>
      </c>
      <c r="K42" s="4">
        <v>51</v>
      </c>
      <c r="L42" s="4">
        <v>75</v>
      </c>
      <c r="M42" s="4">
        <v>69</v>
      </c>
      <c r="N42" s="4"/>
      <c r="O42" s="4">
        <f t="shared" si="0"/>
        <v>0</v>
      </c>
      <c r="P42" s="4">
        <f t="shared" si="1"/>
        <v>0</v>
      </c>
      <c r="Q42" s="4"/>
      <c r="R42" s="4"/>
    </row>
    <row r="43" spans="1:18" x14ac:dyDescent="0.25">
      <c r="A43" t="s">
        <v>29</v>
      </c>
      <c r="B43" s="4">
        <v>12273</v>
      </c>
      <c r="C43" s="4">
        <v>6871</v>
      </c>
      <c r="D43" s="4">
        <v>6558</v>
      </c>
      <c r="E43" s="4">
        <v>313</v>
      </c>
      <c r="F43" s="4">
        <v>5402</v>
      </c>
      <c r="G43" s="4">
        <v>3003</v>
      </c>
      <c r="H43" s="4" t="s">
        <v>95</v>
      </c>
      <c r="I43" s="4">
        <v>1718</v>
      </c>
      <c r="J43" s="4">
        <v>315</v>
      </c>
      <c r="K43" s="4">
        <v>125</v>
      </c>
      <c r="L43" s="4">
        <v>168</v>
      </c>
      <c r="M43" s="4">
        <v>73</v>
      </c>
      <c r="N43" s="4"/>
      <c r="O43" s="4">
        <f t="shared" si="0"/>
        <v>0</v>
      </c>
      <c r="P43" s="4">
        <f t="shared" si="1"/>
        <v>0</v>
      </c>
      <c r="Q43" s="4"/>
      <c r="R43" s="4"/>
    </row>
    <row r="44" spans="1:18" x14ac:dyDescent="0.25">
      <c r="A44" t="s">
        <v>30</v>
      </c>
      <c r="B44" s="4">
        <v>11730</v>
      </c>
      <c r="C44" s="4">
        <v>8054</v>
      </c>
      <c r="D44" s="4">
        <v>7602</v>
      </c>
      <c r="E44" s="4">
        <v>452</v>
      </c>
      <c r="F44" s="4">
        <v>3676</v>
      </c>
      <c r="G44" s="4">
        <v>495</v>
      </c>
      <c r="H44" s="4">
        <v>34</v>
      </c>
      <c r="I44" s="4">
        <v>2255</v>
      </c>
      <c r="J44" s="4">
        <v>110</v>
      </c>
      <c r="K44" s="4">
        <v>150</v>
      </c>
      <c r="L44" s="4">
        <v>230</v>
      </c>
      <c r="M44" s="4">
        <v>402</v>
      </c>
      <c r="N44" s="4"/>
      <c r="O44" s="4">
        <f t="shared" si="0"/>
        <v>0</v>
      </c>
      <c r="P44" s="4">
        <f t="shared" si="1"/>
        <v>0</v>
      </c>
      <c r="Q44" s="4"/>
      <c r="R44" s="4"/>
    </row>
    <row r="45" spans="1:18" x14ac:dyDescent="0.25">
      <c r="A45" t="s">
        <v>31</v>
      </c>
      <c r="B45" s="4">
        <v>15203</v>
      </c>
      <c r="C45" s="4">
        <v>10479</v>
      </c>
      <c r="D45" s="4">
        <v>9895</v>
      </c>
      <c r="E45" s="4">
        <v>584</v>
      </c>
      <c r="F45" s="4">
        <v>4724</v>
      </c>
      <c r="G45" s="4">
        <v>216</v>
      </c>
      <c r="H45" s="4">
        <v>81</v>
      </c>
      <c r="I45" s="4">
        <v>3271</v>
      </c>
      <c r="J45" s="4">
        <v>161</v>
      </c>
      <c r="K45" s="4">
        <v>172</v>
      </c>
      <c r="L45" s="4">
        <v>287</v>
      </c>
      <c r="M45" s="4">
        <v>536</v>
      </c>
      <c r="N45" s="4"/>
      <c r="O45" s="4">
        <f t="shared" si="0"/>
        <v>0</v>
      </c>
      <c r="P45" s="4">
        <f t="shared" si="1"/>
        <v>0</v>
      </c>
      <c r="Q45" s="4"/>
      <c r="R45" s="4"/>
    </row>
    <row r="46" spans="1:18" x14ac:dyDescent="0.25">
      <c r="A46" t="s">
        <v>32</v>
      </c>
      <c r="B46" s="4">
        <v>14612</v>
      </c>
      <c r="C46" s="4">
        <v>10736</v>
      </c>
      <c r="D46" s="4">
        <v>10015</v>
      </c>
      <c r="E46" s="4">
        <v>721</v>
      </c>
      <c r="F46" s="4">
        <v>3876</v>
      </c>
      <c r="G46" s="4">
        <v>140</v>
      </c>
      <c r="H46" s="4">
        <v>111</v>
      </c>
      <c r="I46" s="4">
        <v>2745</v>
      </c>
      <c r="J46" s="4">
        <v>220</v>
      </c>
      <c r="K46" s="4">
        <v>71</v>
      </c>
      <c r="L46" s="4">
        <v>94</v>
      </c>
      <c r="M46" s="4">
        <v>495</v>
      </c>
      <c r="N46" s="4"/>
      <c r="O46" s="4">
        <f t="shared" si="0"/>
        <v>0</v>
      </c>
      <c r="P46" s="4">
        <f t="shared" si="1"/>
        <v>0</v>
      </c>
      <c r="Q46" s="4"/>
      <c r="R46" s="4"/>
    </row>
    <row r="47" spans="1:18" x14ac:dyDescent="0.25">
      <c r="A47" t="s">
        <v>33</v>
      </c>
      <c r="B47" s="4">
        <v>17669</v>
      </c>
      <c r="C47" s="4">
        <v>13093</v>
      </c>
      <c r="D47" s="4">
        <v>12336</v>
      </c>
      <c r="E47" s="4">
        <v>757</v>
      </c>
      <c r="F47" s="4">
        <v>4576</v>
      </c>
      <c r="G47" s="4">
        <v>96</v>
      </c>
      <c r="H47" s="4">
        <v>203</v>
      </c>
      <c r="I47" s="4">
        <v>3253</v>
      </c>
      <c r="J47" s="4">
        <v>291</v>
      </c>
      <c r="K47" s="4">
        <v>57</v>
      </c>
      <c r="L47" s="4">
        <v>79</v>
      </c>
      <c r="M47" s="4">
        <v>597</v>
      </c>
      <c r="N47" s="4"/>
      <c r="O47" s="4">
        <f t="shared" si="0"/>
        <v>0</v>
      </c>
      <c r="P47" s="4">
        <f t="shared" si="1"/>
        <v>0</v>
      </c>
      <c r="Q47" s="4"/>
      <c r="R47" s="4"/>
    </row>
    <row r="48" spans="1:18" x14ac:dyDescent="0.25">
      <c r="A48" t="s">
        <v>34</v>
      </c>
      <c r="B48" s="4">
        <v>18532</v>
      </c>
      <c r="C48" s="4">
        <v>13324</v>
      </c>
      <c r="D48" s="4">
        <v>12569</v>
      </c>
      <c r="E48" s="4">
        <v>755</v>
      </c>
      <c r="F48" s="4">
        <v>5208</v>
      </c>
      <c r="G48" s="4">
        <v>78</v>
      </c>
      <c r="H48" s="4">
        <v>377</v>
      </c>
      <c r="I48" s="4">
        <v>3946</v>
      </c>
      <c r="J48" s="4">
        <v>113</v>
      </c>
      <c r="K48" s="4">
        <v>138</v>
      </c>
      <c r="L48" s="4">
        <v>218</v>
      </c>
      <c r="M48" s="4">
        <v>338</v>
      </c>
      <c r="N48" s="4"/>
      <c r="O48" s="4">
        <f t="shared" si="0"/>
        <v>0</v>
      </c>
      <c r="P48" s="4">
        <f t="shared" si="1"/>
        <v>0</v>
      </c>
      <c r="Q48" s="4"/>
      <c r="R48" s="4"/>
    </row>
    <row r="49" spans="1:18" x14ac:dyDescent="0.25">
      <c r="A49" t="s">
        <v>35</v>
      </c>
      <c r="B49" s="4">
        <v>21296</v>
      </c>
      <c r="C49" s="4">
        <v>14167</v>
      </c>
      <c r="D49" s="4">
        <v>13342</v>
      </c>
      <c r="E49" s="4">
        <v>825</v>
      </c>
      <c r="F49" s="4">
        <v>7129</v>
      </c>
      <c r="G49" s="4">
        <v>49</v>
      </c>
      <c r="H49" s="4">
        <v>1180</v>
      </c>
      <c r="I49" s="4">
        <v>4800</v>
      </c>
      <c r="J49" s="4">
        <v>290</v>
      </c>
      <c r="K49" s="4">
        <v>207</v>
      </c>
      <c r="L49" s="4">
        <v>263</v>
      </c>
      <c r="M49" s="4">
        <v>340</v>
      </c>
      <c r="N49" s="4"/>
      <c r="O49" s="4">
        <f t="shared" si="0"/>
        <v>0</v>
      </c>
      <c r="P49" s="4">
        <f t="shared" si="1"/>
        <v>0</v>
      </c>
      <c r="Q49" s="4"/>
      <c r="R49" s="4"/>
    </row>
    <row r="50" spans="1:18" x14ac:dyDescent="0.25">
      <c r="A50" t="s">
        <v>36</v>
      </c>
      <c r="B50" s="4">
        <v>12722</v>
      </c>
      <c r="C50" s="4">
        <v>6157</v>
      </c>
      <c r="D50" s="4">
        <v>5788</v>
      </c>
      <c r="E50" s="4">
        <v>369</v>
      </c>
      <c r="F50" s="4">
        <v>6565</v>
      </c>
      <c r="G50" s="4">
        <v>20</v>
      </c>
      <c r="H50" s="4">
        <v>2549</v>
      </c>
      <c r="I50" s="4">
        <v>2917</v>
      </c>
      <c r="J50" s="4">
        <v>295</v>
      </c>
      <c r="K50" s="4">
        <v>245</v>
      </c>
      <c r="L50" s="4">
        <v>146</v>
      </c>
      <c r="M50" s="4">
        <v>393</v>
      </c>
      <c r="N50" s="4"/>
      <c r="O50" s="4">
        <f t="shared" si="0"/>
        <v>0</v>
      </c>
      <c r="P50" s="4">
        <f t="shared" si="1"/>
        <v>0</v>
      </c>
      <c r="Q50" s="4"/>
      <c r="R50" s="4"/>
    </row>
    <row r="51" spans="1:18" x14ac:dyDescent="0.25">
      <c r="A51" t="s">
        <v>37</v>
      </c>
      <c r="B51" s="4">
        <v>16052</v>
      </c>
      <c r="C51" s="4">
        <v>2980</v>
      </c>
      <c r="D51" s="4">
        <v>2922</v>
      </c>
      <c r="E51" s="4">
        <v>58</v>
      </c>
      <c r="F51" s="4">
        <v>13072</v>
      </c>
      <c r="G51" s="4">
        <v>24</v>
      </c>
      <c r="H51" s="4">
        <v>10357</v>
      </c>
      <c r="I51" s="4">
        <v>1933</v>
      </c>
      <c r="J51" s="4">
        <v>253</v>
      </c>
      <c r="K51" s="4">
        <v>106</v>
      </c>
      <c r="L51" s="4">
        <v>120</v>
      </c>
      <c r="M51" s="4">
        <v>279</v>
      </c>
      <c r="N51" s="4"/>
      <c r="O51" s="4">
        <f t="shared" si="0"/>
        <v>0</v>
      </c>
      <c r="P51" s="4">
        <f t="shared" si="1"/>
        <v>0</v>
      </c>
      <c r="Q51" s="4"/>
      <c r="R51" s="4"/>
    </row>
    <row r="52" spans="1:18" x14ac:dyDescent="0.25">
      <c r="A52" t="s">
        <v>38</v>
      </c>
      <c r="B52" s="4">
        <v>17106</v>
      </c>
      <c r="C52" s="4">
        <v>884</v>
      </c>
      <c r="D52" s="4">
        <v>884</v>
      </c>
      <c r="E52" s="4" t="s">
        <v>95</v>
      </c>
      <c r="F52" s="4">
        <v>16222</v>
      </c>
      <c r="G52" s="4">
        <v>6</v>
      </c>
      <c r="H52" s="4">
        <v>14678</v>
      </c>
      <c r="I52" s="4">
        <v>1007</v>
      </c>
      <c r="J52" s="4">
        <v>73</v>
      </c>
      <c r="K52" s="4">
        <v>197</v>
      </c>
      <c r="L52" s="4">
        <v>35</v>
      </c>
      <c r="M52" s="4">
        <v>226</v>
      </c>
      <c r="N52" s="4"/>
      <c r="O52" s="4">
        <f t="shared" si="0"/>
        <v>0</v>
      </c>
      <c r="P52" s="4">
        <f t="shared" si="1"/>
        <v>0</v>
      </c>
      <c r="Q52" s="4"/>
      <c r="R52" s="4"/>
    </row>
    <row r="53" spans="1:18" x14ac:dyDescent="0.25">
      <c r="A53" t="s">
        <v>39</v>
      </c>
      <c r="B53" s="4">
        <v>14563</v>
      </c>
      <c r="C53" s="4">
        <v>141</v>
      </c>
      <c r="D53" s="4">
        <v>141</v>
      </c>
      <c r="E53" s="4" t="s">
        <v>95</v>
      </c>
      <c r="F53" s="4">
        <v>14422</v>
      </c>
      <c r="G53" s="4" t="s">
        <v>96</v>
      </c>
      <c r="H53" s="4">
        <v>13561</v>
      </c>
      <c r="I53" s="4">
        <v>566</v>
      </c>
      <c r="J53" s="4">
        <v>56</v>
      </c>
      <c r="K53" s="4">
        <v>119</v>
      </c>
      <c r="L53" s="4">
        <v>19</v>
      </c>
      <c r="M53" s="4" t="s">
        <v>96</v>
      </c>
      <c r="N53" s="4"/>
      <c r="O53" s="4">
        <f t="shared" si="0"/>
        <v>0</v>
      </c>
      <c r="P53" s="4">
        <f t="shared" si="1"/>
        <v>2</v>
      </c>
      <c r="Q53" s="4"/>
      <c r="R53" s="4"/>
    </row>
    <row r="54" spans="1:18" x14ac:dyDescent="0.25">
      <c r="A54" t="s">
        <v>40</v>
      </c>
      <c r="B54" s="4">
        <v>23983</v>
      </c>
      <c r="C54" s="4">
        <v>76</v>
      </c>
      <c r="D54" s="4">
        <v>76</v>
      </c>
      <c r="E54" s="4" t="s">
        <v>95</v>
      </c>
      <c r="F54" s="4">
        <v>23907</v>
      </c>
      <c r="G54" s="4" t="s">
        <v>96</v>
      </c>
      <c r="H54" s="4">
        <v>22916</v>
      </c>
      <c r="I54" s="4">
        <v>466</v>
      </c>
      <c r="J54" s="4">
        <v>74</v>
      </c>
      <c r="K54" s="4">
        <v>251</v>
      </c>
      <c r="L54" s="4">
        <v>35</v>
      </c>
      <c r="M54" s="4" t="s">
        <v>96</v>
      </c>
      <c r="N54" s="4"/>
      <c r="O54" s="4">
        <f t="shared" si="0"/>
        <v>0</v>
      </c>
      <c r="P54" s="4">
        <f t="shared" si="1"/>
        <v>2</v>
      </c>
      <c r="Q54" s="4"/>
      <c r="R54" s="4"/>
    </row>
    <row r="55" spans="1:18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f t="shared" si="0"/>
        <v>0</v>
      </c>
      <c r="P55" s="4">
        <f t="shared" si="1"/>
        <v>0</v>
      </c>
      <c r="Q55" s="4"/>
      <c r="R55" s="4"/>
    </row>
    <row r="56" spans="1:18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f t="shared" si="0"/>
        <v>0</v>
      </c>
      <c r="P56" s="4">
        <f t="shared" si="1"/>
        <v>0</v>
      </c>
      <c r="Q56" s="4"/>
      <c r="R56" s="4"/>
    </row>
    <row r="57" spans="1:18" x14ac:dyDescent="0.25">
      <c r="A57" t="s">
        <v>88</v>
      </c>
      <c r="B57" s="4">
        <v>129948</v>
      </c>
      <c r="C57" s="4">
        <v>58330</v>
      </c>
      <c r="D57" s="4">
        <v>55019</v>
      </c>
      <c r="E57" s="4">
        <v>3311</v>
      </c>
      <c r="F57" s="4">
        <v>71618</v>
      </c>
      <c r="G57" s="4">
        <v>22264</v>
      </c>
      <c r="H57" s="4">
        <v>33631</v>
      </c>
      <c r="I57" s="4">
        <v>5001</v>
      </c>
      <c r="J57" s="4">
        <v>6792</v>
      </c>
      <c r="K57" s="4">
        <v>377</v>
      </c>
      <c r="L57" s="4">
        <v>738</v>
      </c>
      <c r="M57" s="4">
        <v>2815</v>
      </c>
      <c r="N57" s="4"/>
      <c r="O57" s="4">
        <f t="shared" si="0"/>
        <v>0</v>
      </c>
      <c r="P57" s="4">
        <f t="shared" si="1"/>
        <v>0</v>
      </c>
      <c r="Q57" s="4"/>
      <c r="R57" s="4"/>
    </row>
    <row r="58" spans="1:18" x14ac:dyDescent="0.25">
      <c r="A58" t="s">
        <v>27</v>
      </c>
      <c r="B58" s="4">
        <v>19489</v>
      </c>
      <c r="C58" s="4" t="s">
        <v>95</v>
      </c>
      <c r="D58" s="4" t="s">
        <v>95</v>
      </c>
      <c r="E58" s="4" t="s">
        <v>95</v>
      </c>
      <c r="F58" s="4">
        <v>19489</v>
      </c>
      <c r="G58" s="4">
        <v>13958</v>
      </c>
      <c r="H58" s="4" t="s">
        <v>95</v>
      </c>
      <c r="I58" s="4" t="s">
        <v>95</v>
      </c>
      <c r="J58" s="4">
        <v>5497</v>
      </c>
      <c r="K58" s="4">
        <v>16</v>
      </c>
      <c r="L58" s="4">
        <v>18</v>
      </c>
      <c r="M58" s="4" t="s">
        <v>95</v>
      </c>
      <c r="N58" s="4"/>
      <c r="O58" s="4">
        <f t="shared" si="0"/>
        <v>0</v>
      </c>
      <c r="P58" s="4">
        <f t="shared" si="1"/>
        <v>0</v>
      </c>
      <c r="Q58" s="4"/>
      <c r="R58" s="4"/>
    </row>
    <row r="59" spans="1:18" x14ac:dyDescent="0.25">
      <c r="A59" t="s">
        <v>28</v>
      </c>
      <c r="B59" s="4">
        <v>6809</v>
      </c>
      <c r="C59" s="4">
        <v>848</v>
      </c>
      <c r="D59" s="4">
        <v>655</v>
      </c>
      <c r="E59" s="4">
        <v>193</v>
      </c>
      <c r="F59" s="4">
        <v>5961</v>
      </c>
      <c r="G59" s="4">
        <v>5605</v>
      </c>
      <c r="H59" s="4" t="s">
        <v>95</v>
      </c>
      <c r="I59" s="4">
        <v>33</v>
      </c>
      <c r="J59" s="4">
        <v>230</v>
      </c>
      <c r="K59" s="4">
        <v>5</v>
      </c>
      <c r="L59" s="4">
        <v>23</v>
      </c>
      <c r="M59" s="4">
        <v>65</v>
      </c>
      <c r="N59" s="4"/>
      <c r="O59" s="4">
        <f t="shared" si="0"/>
        <v>0</v>
      </c>
      <c r="P59" s="4">
        <f t="shared" si="1"/>
        <v>0</v>
      </c>
      <c r="Q59" s="4"/>
      <c r="R59" s="4"/>
    </row>
    <row r="60" spans="1:18" x14ac:dyDescent="0.25">
      <c r="A60" t="s">
        <v>29</v>
      </c>
      <c r="B60" s="4">
        <v>5655</v>
      </c>
      <c r="C60" s="4">
        <v>3369</v>
      </c>
      <c r="D60" s="4">
        <v>3200</v>
      </c>
      <c r="E60" s="4">
        <v>169</v>
      </c>
      <c r="F60" s="4">
        <v>2286</v>
      </c>
      <c r="G60" s="4">
        <v>1793</v>
      </c>
      <c r="H60" s="4" t="s">
        <v>95</v>
      </c>
      <c r="I60" s="4">
        <v>200</v>
      </c>
      <c r="J60" s="4">
        <v>202</v>
      </c>
      <c r="K60" s="4">
        <v>36</v>
      </c>
      <c r="L60" s="4">
        <v>12</v>
      </c>
      <c r="M60" s="4">
        <v>43</v>
      </c>
      <c r="N60" s="4"/>
      <c r="O60" s="4">
        <f t="shared" si="0"/>
        <v>0</v>
      </c>
      <c r="P60" s="4">
        <f t="shared" si="1"/>
        <v>0</v>
      </c>
      <c r="Q60" s="4"/>
      <c r="R60" s="4"/>
    </row>
    <row r="61" spans="1:18" x14ac:dyDescent="0.25">
      <c r="A61" t="s">
        <v>30</v>
      </c>
      <c r="B61" s="4">
        <v>5382</v>
      </c>
      <c r="C61" s="4">
        <v>4315</v>
      </c>
      <c r="D61" s="4">
        <v>4039</v>
      </c>
      <c r="E61" s="4">
        <v>276</v>
      </c>
      <c r="F61" s="4">
        <v>1067</v>
      </c>
      <c r="G61" s="4">
        <v>379</v>
      </c>
      <c r="H61" s="4">
        <v>18</v>
      </c>
      <c r="I61" s="4">
        <v>307</v>
      </c>
      <c r="J61" s="4">
        <v>42</v>
      </c>
      <c r="K61" s="4">
        <v>32</v>
      </c>
      <c r="L61" s="4">
        <v>89</v>
      </c>
      <c r="M61" s="4">
        <v>200</v>
      </c>
      <c r="N61" s="4"/>
      <c r="O61" s="4">
        <f t="shared" si="0"/>
        <v>0</v>
      </c>
      <c r="P61" s="4">
        <f t="shared" si="1"/>
        <v>0</v>
      </c>
      <c r="Q61" s="4"/>
      <c r="R61" s="4"/>
    </row>
    <row r="62" spans="1:18" x14ac:dyDescent="0.25">
      <c r="A62" t="s">
        <v>31</v>
      </c>
      <c r="B62" s="4">
        <v>7871</v>
      </c>
      <c r="C62" s="4">
        <v>6610</v>
      </c>
      <c r="D62" s="4">
        <v>6206</v>
      </c>
      <c r="E62" s="4">
        <v>404</v>
      </c>
      <c r="F62" s="4">
        <v>1261</v>
      </c>
      <c r="G62" s="4">
        <v>161</v>
      </c>
      <c r="H62" s="4">
        <v>46</v>
      </c>
      <c r="I62" s="4">
        <v>479</v>
      </c>
      <c r="J62" s="4">
        <v>102</v>
      </c>
      <c r="K62" s="4">
        <v>27</v>
      </c>
      <c r="L62" s="4">
        <v>114</v>
      </c>
      <c r="M62" s="4">
        <v>332</v>
      </c>
      <c r="N62" s="4"/>
      <c r="O62" s="4">
        <f t="shared" si="0"/>
        <v>0</v>
      </c>
      <c r="P62" s="4">
        <f t="shared" si="1"/>
        <v>0</v>
      </c>
      <c r="Q62" s="4"/>
      <c r="R62" s="4"/>
    </row>
    <row r="63" spans="1:18" x14ac:dyDescent="0.25">
      <c r="A63" t="s">
        <v>32</v>
      </c>
      <c r="B63" s="4">
        <v>8395</v>
      </c>
      <c r="C63" s="4">
        <v>7290</v>
      </c>
      <c r="D63" s="4">
        <v>6833</v>
      </c>
      <c r="E63" s="4">
        <v>457</v>
      </c>
      <c r="F63" s="4">
        <v>1105</v>
      </c>
      <c r="G63" s="4">
        <v>112</v>
      </c>
      <c r="H63" s="4">
        <v>72</v>
      </c>
      <c r="I63" s="4">
        <v>436</v>
      </c>
      <c r="J63" s="4">
        <v>66</v>
      </c>
      <c r="K63" s="4">
        <v>18</v>
      </c>
      <c r="L63" s="4">
        <v>22</v>
      </c>
      <c r="M63" s="4">
        <v>379</v>
      </c>
      <c r="N63" s="4"/>
      <c r="O63" s="4">
        <f t="shared" si="0"/>
        <v>0</v>
      </c>
      <c r="P63" s="4">
        <f t="shared" si="1"/>
        <v>0</v>
      </c>
      <c r="Q63" s="4"/>
      <c r="R63" s="4"/>
    </row>
    <row r="64" spans="1:18" x14ac:dyDescent="0.25">
      <c r="A64" t="s">
        <v>33</v>
      </c>
      <c r="B64" s="4">
        <v>10185</v>
      </c>
      <c r="C64" s="4">
        <v>8906</v>
      </c>
      <c r="D64" s="4">
        <v>8398</v>
      </c>
      <c r="E64" s="4">
        <v>508</v>
      </c>
      <c r="F64" s="4">
        <v>1279</v>
      </c>
      <c r="G64" s="4">
        <v>89</v>
      </c>
      <c r="H64" s="4">
        <v>128</v>
      </c>
      <c r="I64" s="4">
        <v>493</v>
      </c>
      <c r="J64" s="4">
        <v>123</v>
      </c>
      <c r="K64" s="4">
        <v>13</v>
      </c>
      <c r="L64" s="4">
        <v>26</v>
      </c>
      <c r="M64" s="4">
        <v>407</v>
      </c>
      <c r="N64" s="4"/>
      <c r="O64" s="4">
        <f t="shared" si="0"/>
        <v>0</v>
      </c>
      <c r="P64" s="4">
        <f t="shared" si="1"/>
        <v>0</v>
      </c>
      <c r="Q64" s="4"/>
      <c r="R64" s="4"/>
    </row>
    <row r="65" spans="1:18" x14ac:dyDescent="0.25">
      <c r="A65" t="s">
        <v>34</v>
      </c>
      <c r="B65" s="4">
        <v>10052</v>
      </c>
      <c r="C65" s="4">
        <v>8477</v>
      </c>
      <c r="D65" s="4">
        <v>8048</v>
      </c>
      <c r="E65" s="4">
        <v>429</v>
      </c>
      <c r="F65" s="4">
        <v>1575</v>
      </c>
      <c r="G65" s="4">
        <v>65</v>
      </c>
      <c r="H65" s="4">
        <v>330</v>
      </c>
      <c r="I65" s="4">
        <v>781</v>
      </c>
      <c r="J65" s="4">
        <v>31</v>
      </c>
      <c r="K65" s="4">
        <v>23</v>
      </c>
      <c r="L65" s="4">
        <v>93</v>
      </c>
      <c r="M65" s="4">
        <v>252</v>
      </c>
      <c r="N65" s="4"/>
      <c r="O65" s="4">
        <f t="shared" si="0"/>
        <v>0</v>
      </c>
      <c r="P65" s="4">
        <f t="shared" si="1"/>
        <v>0</v>
      </c>
      <c r="Q65" s="4"/>
      <c r="R65" s="4"/>
    </row>
    <row r="66" spans="1:18" x14ac:dyDescent="0.25">
      <c r="A66" t="s">
        <v>35</v>
      </c>
      <c r="B66" s="4">
        <v>11738</v>
      </c>
      <c r="C66" s="4">
        <v>9335</v>
      </c>
      <c r="D66" s="4">
        <v>8809</v>
      </c>
      <c r="E66" s="4">
        <v>526</v>
      </c>
      <c r="F66" s="4">
        <v>2403</v>
      </c>
      <c r="G66" s="4">
        <v>51</v>
      </c>
      <c r="H66" s="4">
        <v>851</v>
      </c>
      <c r="I66" s="4">
        <v>955</v>
      </c>
      <c r="J66" s="4">
        <v>139</v>
      </c>
      <c r="K66" s="4">
        <v>44</v>
      </c>
      <c r="L66" s="4">
        <v>129</v>
      </c>
      <c r="M66" s="4">
        <v>234</v>
      </c>
      <c r="N66" s="4"/>
      <c r="O66" s="4">
        <f t="shared" si="0"/>
        <v>0</v>
      </c>
      <c r="P66" s="4">
        <f t="shared" si="1"/>
        <v>0</v>
      </c>
      <c r="Q66" s="4"/>
      <c r="R66" s="4"/>
    </row>
    <row r="67" spans="1:18" x14ac:dyDescent="0.25">
      <c r="A67" t="s">
        <v>36</v>
      </c>
      <c r="B67" s="4">
        <v>7567</v>
      </c>
      <c r="C67" s="4">
        <v>4952</v>
      </c>
      <c r="D67" s="4">
        <v>4663</v>
      </c>
      <c r="E67" s="4">
        <v>289</v>
      </c>
      <c r="F67" s="4">
        <v>2615</v>
      </c>
      <c r="G67" s="4">
        <v>19</v>
      </c>
      <c r="H67" s="4">
        <v>1418</v>
      </c>
      <c r="I67" s="4">
        <v>595</v>
      </c>
      <c r="J67" s="4">
        <v>156</v>
      </c>
      <c r="K67" s="4">
        <v>55</v>
      </c>
      <c r="L67" s="4">
        <v>83</v>
      </c>
      <c r="M67" s="4">
        <v>289</v>
      </c>
      <c r="N67" s="4"/>
      <c r="O67" s="4">
        <f t="shared" si="0"/>
        <v>0</v>
      </c>
      <c r="P67" s="4">
        <f t="shared" si="1"/>
        <v>0</v>
      </c>
      <c r="Q67" s="4"/>
      <c r="R67" s="4"/>
    </row>
    <row r="68" spans="1:18" x14ac:dyDescent="0.25">
      <c r="A68" t="s">
        <v>37</v>
      </c>
      <c r="B68" s="4">
        <v>9982</v>
      </c>
      <c r="C68" s="4">
        <v>3084</v>
      </c>
      <c r="D68" s="4">
        <v>3024</v>
      </c>
      <c r="E68" s="4">
        <v>60</v>
      </c>
      <c r="F68" s="4">
        <v>6898</v>
      </c>
      <c r="G68" s="4">
        <v>19</v>
      </c>
      <c r="H68" s="4">
        <v>5910</v>
      </c>
      <c r="I68" s="4">
        <v>445</v>
      </c>
      <c r="J68" s="4">
        <v>124</v>
      </c>
      <c r="K68" s="4">
        <v>22</v>
      </c>
      <c r="L68" s="4">
        <v>88</v>
      </c>
      <c r="M68" s="4">
        <v>290</v>
      </c>
      <c r="N68" s="4"/>
      <c r="O68" s="4">
        <f t="shared" si="0"/>
        <v>0</v>
      </c>
      <c r="P68" s="4">
        <f t="shared" si="1"/>
        <v>0</v>
      </c>
      <c r="Q68" s="4"/>
      <c r="R68" s="4"/>
    </row>
    <row r="69" spans="1:18" x14ac:dyDescent="0.25">
      <c r="A69" t="s">
        <v>38</v>
      </c>
      <c r="B69" s="4">
        <v>10419</v>
      </c>
      <c r="C69" s="4">
        <v>982</v>
      </c>
      <c r="D69" s="4">
        <v>982</v>
      </c>
      <c r="E69" s="4" t="s">
        <v>95</v>
      </c>
      <c r="F69" s="4">
        <v>9437</v>
      </c>
      <c r="G69" s="4">
        <v>8</v>
      </c>
      <c r="H69" s="4">
        <v>9027</v>
      </c>
      <c r="I69" s="4">
        <v>147</v>
      </c>
      <c r="J69" s="4">
        <v>37</v>
      </c>
      <c r="K69" s="4">
        <v>27</v>
      </c>
      <c r="L69" s="4">
        <v>15</v>
      </c>
      <c r="M69" s="4">
        <v>176</v>
      </c>
      <c r="N69" s="4"/>
      <c r="O69" s="4">
        <f t="shared" si="0"/>
        <v>0</v>
      </c>
      <c r="P69" s="4">
        <f t="shared" si="1"/>
        <v>0</v>
      </c>
      <c r="Q69" s="4"/>
      <c r="R69" s="4"/>
    </row>
    <row r="70" spans="1:18" x14ac:dyDescent="0.25">
      <c r="A70" t="s">
        <v>39</v>
      </c>
      <c r="B70" s="4">
        <v>7475</v>
      </c>
      <c r="C70" s="4">
        <v>119</v>
      </c>
      <c r="D70" s="4">
        <v>119</v>
      </c>
      <c r="E70" s="4" t="s">
        <v>95</v>
      </c>
      <c r="F70" s="4">
        <v>7356</v>
      </c>
      <c r="G70" s="4" t="s">
        <v>96</v>
      </c>
      <c r="H70" s="4">
        <v>7158</v>
      </c>
      <c r="I70" s="4">
        <v>76</v>
      </c>
      <c r="J70" s="4">
        <v>25</v>
      </c>
      <c r="K70" s="4">
        <v>16</v>
      </c>
      <c r="L70" s="4">
        <v>12</v>
      </c>
      <c r="M70" s="4" t="s">
        <v>96</v>
      </c>
      <c r="N70" s="4"/>
      <c r="O70" s="4">
        <f t="shared" si="0"/>
        <v>0</v>
      </c>
      <c r="P70" s="4">
        <f t="shared" si="1"/>
        <v>2</v>
      </c>
      <c r="Q70" s="4"/>
      <c r="R70" s="4"/>
    </row>
    <row r="71" spans="1:18" x14ac:dyDescent="0.25">
      <c r="A71" t="s">
        <v>40</v>
      </c>
      <c r="B71" s="4">
        <v>8929</v>
      </c>
      <c r="C71" s="4">
        <v>43</v>
      </c>
      <c r="D71" s="4">
        <v>43</v>
      </c>
      <c r="E71" s="4" t="s">
        <v>95</v>
      </c>
      <c r="F71" s="4">
        <v>8886</v>
      </c>
      <c r="G71" s="4" t="s">
        <v>96</v>
      </c>
      <c r="H71" s="4">
        <v>8673</v>
      </c>
      <c r="I71" s="4">
        <v>54</v>
      </c>
      <c r="J71" s="4">
        <v>18</v>
      </c>
      <c r="K71" s="4">
        <v>43</v>
      </c>
      <c r="L71" s="4">
        <v>14</v>
      </c>
      <c r="M71" s="4" t="s">
        <v>96</v>
      </c>
      <c r="N71" s="4"/>
      <c r="O71" s="4">
        <f t="shared" si="0"/>
        <v>0</v>
      </c>
      <c r="P71" s="4">
        <f t="shared" si="1"/>
        <v>2</v>
      </c>
      <c r="Q71" s="4"/>
      <c r="R71" s="4"/>
    </row>
    <row r="72" spans="1:18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f t="shared" si="0"/>
        <v>0</v>
      </c>
      <c r="P72" s="4">
        <f t="shared" si="1"/>
        <v>0</v>
      </c>
      <c r="Q72" s="4"/>
      <c r="R72" s="4"/>
    </row>
    <row r="73" spans="1:18" x14ac:dyDescent="0.25">
      <c r="A73" t="s">
        <v>41</v>
      </c>
      <c r="B73" s="4">
        <v>61242</v>
      </c>
      <c r="C73" s="4">
        <v>30143</v>
      </c>
      <c r="D73" s="4">
        <v>28219</v>
      </c>
      <c r="E73" s="4">
        <v>1924</v>
      </c>
      <c r="F73" s="4">
        <v>31099</v>
      </c>
      <c r="G73" s="4">
        <v>11146</v>
      </c>
      <c r="H73" s="4">
        <v>13279</v>
      </c>
      <c r="I73" s="4">
        <v>943</v>
      </c>
      <c r="J73" s="4">
        <v>3489</v>
      </c>
      <c r="K73" s="4">
        <v>157</v>
      </c>
      <c r="L73" s="4">
        <v>420</v>
      </c>
      <c r="M73" s="4">
        <v>1665</v>
      </c>
      <c r="N73" s="4"/>
      <c r="O73" s="4">
        <f t="shared" ref="O73:O136" si="2">COUNTIF(D73:E73, "~*")</f>
        <v>0</v>
      </c>
      <c r="P73" s="4">
        <f t="shared" ref="P73:P136" si="3">COUNTIF(G73:M73, "~*")</f>
        <v>0</v>
      </c>
      <c r="Q73" s="4"/>
      <c r="R73" s="4"/>
    </row>
    <row r="74" spans="1:18" x14ac:dyDescent="0.25">
      <c r="A74" t="s">
        <v>27</v>
      </c>
      <c r="B74" s="4">
        <v>10004</v>
      </c>
      <c r="C74" s="4" t="s">
        <v>95</v>
      </c>
      <c r="D74" s="4" t="s">
        <v>95</v>
      </c>
      <c r="E74" s="4" t="s">
        <v>95</v>
      </c>
      <c r="F74" s="4">
        <v>10004</v>
      </c>
      <c r="G74" s="4">
        <v>7163</v>
      </c>
      <c r="H74" s="4" t="s">
        <v>95</v>
      </c>
      <c r="I74" s="4" t="s">
        <v>95</v>
      </c>
      <c r="J74" s="4">
        <v>2827</v>
      </c>
      <c r="K74" s="4">
        <v>11</v>
      </c>
      <c r="L74" s="4">
        <v>3</v>
      </c>
      <c r="M74" s="4" t="s">
        <v>95</v>
      </c>
      <c r="N74" s="4"/>
      <c r="O74" s="4">
        <f t="shared" si="2"/>
        <v>0</v>
      </c>
      <c r="P74" s="4">
        <f t="shared" si="3"/>
        <v>0</v>
      </c>
      <c r="Q74" s="4"/>
      <c r="R74" s="4"/>
    </row>
    <row r="75" spans="1:18" x14ac:dyDescent="0.25">
      <c r="A75" t="s">
        <v>28</v>
      </c>
      <c r="B75" s="4">
        <v>3429</v>
      </c>
      <c r="C75" s="4">
        <v>486</v>
      </c>
      <c r="D75" s="4">
        <v>385</v>
      </c>
      <c r="E75" s="4">
        <v>101</v>
      </c>
      <c r="F75" s="4">
        <v>2943</v>
      </c>
      <c r="G75" s="4">
        <v>2772</v>
      </c>
      <c r="H75" s="4" t="s">
        <v>95</v>
      </c>
      <c r="I75" s="4">
        <v>5</v>
      </c>
      <c r="J75" s="4">
        <v>111</v>
      </c>
      <c r="K75" s="4">
        <v>3</v>
      </c>
      <c r="L75" s="4">
        <v>17</v>
      </c>
      <c r="M75" s="4">
        <v>35</v>
      </c>
      <c r="N75" s="4"/>
      <c r="O75" s="4">
        <f t="shared" si="2"/>
        <v>0</v>
      </c>
      <c r="P75" s="4">
        <f t="shared" si="3"/>
        <v>0</v>
      </c>
      <c r="Q75" s="4"/>
      <c r="R75" s="4"/>
    </row>
    <row r="76" spans="1:18" x14ac:dyDescent="0.25">
      <c r="A76" t="s">
        <v>29</v>
      </c>
      <c r="B76" s="4">
        <v>2815</v>
      </c>
      <c r="C76" s="4">
        <v>1829</v>
      </c>
      <c r="D76" s="4">
        <v>1727</v>
      </c>
      <c r="E76" s="4">
        <v>102</v>
      </c>
      <c r="F76" s="4">
        <v>986</v>
      </c>
      <c r="G76" s="4">
        <v>811</v>
      </c>
      <c r="H76" s="4" t="s">
        <v>95</v>
      </c>
      <c r="I76" s="4">
        <v>31</v>
      </c>
      <c r="J76" s="4">
        <v>97</v>
      </c>
      <c r="K76" s="4">
        <v>18</v>
      </c>
      <c r="L76" s="4">
        <v>8</v>
      </c>
      <c r="M76" s="4">
        <v>21</v>
      </c>
      <c r="N76" s="4"/>
      <c r="O76" s="4">
        <f t="shared" si="2"/>
        <v>0</v>
      </c>
      <c r="P76" s="4">
        <f t="shared" si="3"/>
        <v>0</v>
      </c>
      <c r="Q76" s="4"/>
      <c r="R76" s="4"/>
    </row>
    <row r="77" spans="1:18" x14ac:dyDescent="0.25">
      <c r="A77" t="s">
        <v>30</v>
      </c>
      <c r="B77" s="4">
        <v>2728</v>
      </c>
      <c r="C77" s="4">
        <v>2293</v>
      </c>
      <c r="D77" s="4">
        <v>2135</v>
      </c>
      <c r="E77" s="4">
        <v>158</v>
      </c>
      <c r="F77" s="4">
        <v>435</v>
      </c>
      <c r="G77" s="4">
        <v>180</v>
      </c>
      <c r="H77" s="4">
        <v>11</v>
      </c>
      <c r="I77" s="4">
        <v>34</v>
      </c>
      <c r="J77" s="4">
        <v>33</v>
      </c>
      <c r="K77" s="4">
        <v>8</v>
      </c>
      <c r="L77" s="4">
        <v>50</v>
      </c>
      <c r="M77" s="4">
        <v>119</v>
      </c>
      <c r="N77" s="4"/>
      <c r="O77" s="4">
        <f t="shared" si="2"/>
        <v>0</v>
      </c>
      <c r="P77" s="4">
        <f t="shared" si="3"/>
        <v>0</v>
      </c>
      <c r="Q77" s="4"/>
      <c r="R77" s="4"/>
    </row>
    <row r="78" spans="1:18" x14ac:dyDescent="0.25">
      <c r="A78" t="s">
        <v>31</v>
      </c>
      <c r="B78" s="4">
        <v>3892</v>
      </c>
      <c r="C78" s="4">
        <v>3407</v>
      </c>
      <c r="D78" s="4">
        <v>3148</v>
      </c>
      <c r="E78" s="4">
        <v>259</v>
      </c>
      <c r="F78" s="4">
        <v>485</v>
      </c>
      <c r="G78" s="4">
        <v>58</v>
      </c>
      <c r="H78" s="4">
        <v>24</v>
      </c>
      <c r="I78" s="4">
        <v>65</v>
      </c>
      <c r="J78" s="4">
        <v>60</v>
      </c>
      <c r="K78" s="4">
        <v>8</v>
      </c>
      <c r="L78" s="4">
        <v>60</v>
      </c>
      <c r="M78" s="4">
        <v>210</v>
      </c>
      <c r="N78" s="4"/>
      <c r="O78" s="4">
        <f t="shared" si="2"/>
        <v>0</v>
      </c>
      <c r="P78" s="4">
        <f t="shared" si="3"/>
        <v>0</v>
      </c>
      <c r="Q78" s="4"/>
      <c r="R78" s="4"/>
    </row>
    <row r="79" spans="1:18" x14ac:dyDescent="0.25">
      <c r="A79" t="s">
        <v>32</v>
      </c>
      <c r="B79" s="4">
        <v>4265</v>
      </c>
      <c r="C79" s="4">
        <v>3795</v>
      </c>
      <c r="D79" s="4">
        <v>3518</v>
      </c>
      <c r="E79" s="4">
        <v>277</v>
      </c>
      <c r="F79" s="4">
        <v>470</v>
      </c>
      <c r="G79" s="4">
        <v>50</v>
      </c>
      <c r="H79" s="4">
        <v>43</v>
      </c>
      <c r="I79" s="4">
        <v>73</v>
      </c>
      <c r="J79" s="4">
        <v>37</v>
      </c>
      <c r="K79" s="4">
        <v>9</v>
      </c>
      <c r="L79" s="4">
        <v>15</v>
      </c>
      <c r="M79" s="4">
        <v>243</v>
      </c>
      <c r="N79" s="4"/>
      <c r="O79" s="4">
        <f t="shared" si="2"/>
        <v>0</v>
      </c>
      <c r="P79" s="4">
        <f t="shared" si="3"/>
        <v>0</v>
      </c>
      <c r="Q79" s="4"/>
      <c r="R79" s="4"/>
    </row>
    <row r="80" spans="1:18" x14ac:dyDescent="0.25">
      <c r="A80" t="s">
        <v>33</v>
      </c>
      <c r="B80" s="4">
        <v>5111</v>
      </c>
      <c r="C80" s="4">
        <v>4559</v>
      </c>
      <c r="D80" s="4">
        <v>4235</v>
      </c>
      <c r="E80" s="4">
        <v>324</v>
      </c>
      <c r="F80" s="4">
        <v>552</v>
      </c>
      <c r="G80" s="4">
        <v>37</v>
      </c>
      <c r="H80" s="4">
        <v>76</v>
      </c>
      <c r="I80" s="4">
        <v>83</v>
      </c>
      <c r="J80" s="4">
        <v>83</v>
      </c>
      <c r="K80" s="4">
        <v>10</v>
      </c>
      <c r="L80" s="4">
        <v>17</v>
      </c>
      <c r="M80" s="4">
        <v>246</v>
      </c>
      <c r="N80" s="4"/>
      <c r="O80" s="4">
        <f t="shared" si="2"/>
        <v>0</v>
      </c>
      <c r="P80" s="4">
        <f t="shared" si="3"/>
        <v>0</v>
      </c>
      <c r="Q80" s="4"/>
      <c r="R80" s="4"/>
    </row>
    <row r="81" spans="1:18" x14ac:dyDescent="0.25">
      <c r="A81" t="s">
        <v>34</v>
      </c>
      <c r="B81" s="4">
        <v>5045</v>
      </c>
      <c r="C81" s="4">
        <v>4320</v>
      </c>
      <c r="D81" s="4">
        <v>4069</v>
      </c>
      <c r="E81" s="4">
        <v>251</v>
      </c>
      <c r="F81" s="4">
        <v>725</v>
      </c>
      <c r="G81" s="4">
        <v>29</v>
      </c>
      <c r="H81" s="4">
        <v>204</v>
      </c>
      <c r="I81" s="4">
        <v>244</v>
      </c>
      <c r="J81" s="4">
        <v>14</v>
      </c>
      <c r="K81" s="4">
        <v>11</v>
      </c>
      <c r="L81" s="4">
        <v>57</v>
      </c>
      <c r="M81" s="4">
        <v>166</v>
      </c>
      <c r="N81" s="4"/>
      <c r="O81" s="4">
        <f t="shared" si="2"/>
        <v>0</v>
      </c>
      <c r="P81" s="4">
        <f t="shared" si="3"/>
        <v>0</v>
      </c>
      <c r="Q81" s="4"/>
      <c r="R81" s="4"/>
    </row>
    <row r="82" spans="1:18" x14ac:dyDescent="0.25">
      <c r="A82" t="s">
        <v>35</v>
      </c>
      <c r="B82" s="4">
        <v>5529</v>
      </c>
      <c r="C82" s="4">
        <v>4530</v>
      </c>
      <c r="D82" s="4">
        <v>4258</v>
      </c>
      <c r="E82" s="4">
        <v>272</v>
      </c>
      <c r="F82" s="4">
        <v>999</v>
      </c>
      <c r="G82" s="4">
        <v>22</v>
      </c>
      <c r="H82" s="4">
        <v>484</v>
      </c>
      <c r="I82" s="4">
        <v>181</v>
      </c>
      <c r="J82" s="4">
        <v>76</v>
      </c>
      <c r="K82" s="4">
        <v>18</v>
      </c>
      <c r="L82" s="4">
        <v>72</v>
      </c>
      <c r="M82" s="4">
        <v>146</v>
      </c>
      <c r="N82" s="4"/>
      <c r="O82" s="4">
        <f t="shared" si="2"/>
        <v>0</v>
      </c>
      <c r="P82" s="4">
        <f t="shared" si="3"/>
        <v>0</v>
      </c>
      <c r="Q82" s="4"/>
      <c r="R82" s="4"/>
    </row>
    <row r="83" spans="1:18" x14ac:dyDescent="0.25">
      <c r="A83" t="s">
        <v>36</v>
      </c>
      <c r="B83" s="4">
        <v>3453</v>
      </c>
      <c r="C83" s="4">
        <v>2488</v>
      </c>
      <c r="D83" s="4">
        <v>2341</v>
      </c>
      <c r="E83" s="4">
        <v>147</v>
      </c>
      <c r="F83" s="4">
        <v>965</v>
      </c>
      <c r="G83" s="4">
        <v>11</v>
      </c>
      <c r="H83" s="4">
        <v>587</v>
      </c>
      <c r="I83" s="4">
        <v>69</v>
      </c>
      <c r="J83" s="4">
        <v>66</v>
      </c>
      <c r="K83" s="4">
        <v>27</v>
      </c>
      <c r="L83" s="4">
        <v>43</v>
      </c>
      <c r="M83" s="4">
        <v>162</v>
      </c>
      <c r="N83" s="4"/>
      <c r="O83" s="4">
        <f t="shared" si="2"/>
        <v>0</v>
      </c>
      <c r="P83" s="4">
        <f t="shared" si="3"/>
        <v>0</v>
      </c>
      <c r="Q83" s="4"/>
      <c r="R83" s="4"/>
    </row>
    <row r="84" spans="1:18" x14ac:dyDescent="0.25">
      <c r="A84" t="s">
        <v>37</v>
      </c>
      <c r="B84" s="4">
        <v>4308</v>
      </c>
      <c r="C84" s="4">
        <v>1789</v>
      </c>
      <c r="D84" s="4">
        <v>1756</v>
      </c>
      <c r="E84" s="4">
        <v>33</v>
      </c>
      <c r="F84" s="4">
        <v>2519</v>
      </c>
      <c r="G84" s="4">
        <v>8</v>
      </c>
      <c r="H84" s="4">
        <v>2074</v>
      </c>
      <c r="I84" s="4">
        <v>125</v>
      </c>
      <c r="J84" s="4">
        <v>60</v>
      </c>
      <c r="K84" s="4">
        <v>12</v>
      </c>
      <c r="L84" s="4">
        <v>65</v>
      </c>
      <c r="M84" s="4">
        <v>175</v>
      </c>
      <c r="N84" s="4"/>
      <c r="O84" s="4">
        <f t="shared" si="2"/>
        <v>0</v>
      </c>
      <c r="P84" s="4">
        <f t="shared" si="3"/>
        <v>0</v>
      </c>
      <c r="Q84" s="4"/>
      <c r="R84" s="4"/>
    </row>
    <row r="85" spans="1:18" x14ac:dyDescent="0.25">
      <c r="A85" t="s">
        <v>38</v>
      </c>
      <c r="B85" s="4">
        <v>4480</v>
      </c>
      <c r="C85" s="4">
        <v>562</v>
      </c>
      <c r="D85" s="4">
        <v>562</v>
      </c>
      <c r="E85" s="4" t="s">
        <v>95</v>
      </c>
      <c r="F85" s="4">
        <v>3918</v>
      </c>
      <c r="G85" s="4" t="s">
        <v>96</v>
      </c>
      <c r="H85" s="4">
        <v>3776</v>
      </c>
      <c r="I85" s="4">
        <v>26</v>
      </c>
      <c r="J85" s="4">
        <v>14</v>
      </c>
      <c r="K85" s="4">
        <v>8</v>
      </c>
      <c r="L85" s="4" t="s">
        <v>96</v>
      </c>
      <c r="M85" s="4">
        <v>84</v>
      </c>
      <c r="N85" s="4"/>
      <c r="O85" s="4">
        <f t="shared" si="2"/>
        <v>0</v>
      </c>
      <c r="P85" s="4">
        <f t="shared" si="3"/>
        <v>2</v>
      </c>
      <c r="Q85" s="4"/>
      <c r="R85" s="4"/>
    </row>
    <row r="86" spans="1:18" x14ac:dyDescent="0.25">
      <c r="A86" t="s">
        <v>39</v>
      </c>
      <c r="B86" s="4">
        <v>3089</v>
      </c>
      <c r="C86" s="4">
        <v>64</v>
      </c>
      <c r="D86" s="4">
        <v>64</v>
      </c>
      <c r="E86" s="4" t="s">
        <v>95</v>
      </c>
      <c r="F86" s="4">
        <v>3025</v>
      </c>
      <c r="G86" s="4" t="s">
        <v>95</v>
      </c>
      <c r="H86" s="4">
        <v>2969</v>
      </c>
      <c r="I86" s="4" t="s">
        <v>96</v>
      </c>
      <c r="J86" s="4" t="s">
        <v>96</v>
      </c>
      <c r="K86" s="4">
        <v>5</v>
      </c>
      <c r="L86" s="4">
        <v>3</v>
      </c>
      <c r="M86" s="4">
        <v>33</v>
      </c>
      <c r="N86" s="4"/>
      <c r="O86" s="4">
        <f t="shared" si="2"/>
        <v>0</v>
      </c>
      <c r="P86" s="4">
        <f t="shared" si="3"/>
        <v>2</v>
      </c>
      <c r="Q86" s="4"/>
      <c r="R86" s="4"/>
    </row>
    <row r="87" spans="1:18" x14ac:dyDescent="0.25">
      <c r="A87" t="s">
        <v>40</v>
      </c>
      <c r="B87" s="4">
        <v>3094</v>
      </c>
      <c r="C87" s="4">
        <v>21</v>
      </c>
      <c r="D87" s="4">
        <v>21</v>
      </c>
      <c r="E87" s="4" t="s">
        <v>95</v>
      </c>
      <c r="F87" s="4">
        <v>3073</v>
      </c>
      <c r="G87" s="4" t="s">
        <v>96</v>
      </c>
      <c r="H87" s="4">
        <v>3031</v>
      </c>
      <c r="I87" s="4" t="s">
        <v>96</v>
      </c>
      <c r="J87" s="4" t="s">
        <v>96</v>
      </c>
      <c r="K87" s="4">
        <v>9</v>
      </c>
      <c r="L87" s="4" t="s">
        <v>96</v>
      </c>
      <c r="M87" s="4">
        <v>25</v>
      </c>
      <c r="N87" s="4"/>
      <c r="O87" s="4">
        <f t="shared" si="2"/>
        <v>0</v>
      </c>
      <c r="P87" s="4">
        <f t="shared" si="3"/>
        <v>4</v>
      </c>
      <c r="Q87" s="4"/>
      <c r="R87" s="4"/>
    </row>
    <row r="88" spans="1:18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>
        <f t="shared" si="2"/>
        <v>0</v>
      </c>
      <c r="P88" s="4">
        <f t="shared" si="3"/>
        <v>0</v>
      </c>
      <c r="Q88" s="4"/>
      <c r="R88" s="4"/>
    </row>
    <row r="89" spans="1:18" x14ac:dyDescent="0.25">
      <c r="A89" t="s">
        <v>42</v>
      </c>
      <c r="B89" s="4">
        <v>68706</v>
      </c>
      <c r="C89" s="4">
        <v>28187</v>
      </c>
      <c r="D89" s="4">
        <v>26800</v>
      </c>
      <c r="E89" s="4">
        <v>1387</v>
      </c>
      <c r="F89" s="4">
        <v>40519</v>
      </c>
      <c r="G89" s="4">
        <v>11118</v>
      </c>
      <c r="H89" s="4">
        <v>20352</v>
      </c>
      <c r="I89" s="4">
        <v>4058</v>
      </c>
      <c r="J89" s="4">
        <v>3303</v>
      </c>
      <c r="K89" s="4">
        <v>220</v>
      </c>
      <c r="L89" s="4">
        <v>318</v>
      </c>
      <c r="M89" s="4">
        <v>1150</v>
      </c>
      <c r="N89" s="4"/>
      <c r="O89" s="4">
        <f t="shared" si="2"/>
        <v>0</v>
      </c>
      <c r="P89" s="4">
        <f t="shared" si="3"/>
        <v>0</v>
      </c>
      <c r="Q89" s="4"/>
      <c r="R89" s="4"/>
    </row>
    <row r="90" spans="1:18" x14ac:dyDescent="0.25">
      <c r="A90" t="s">
        <v>27</v>
      </c>
      <c r="B90" s="4">
        <v>9485</v>
      </c>
      <c r="C90" s="4" t="s">
        <v>95</v>
      </c>
      <c r="D90" s="4" t="s">
        <v>95</v>
      </c>
      <c r="E90" s="4" t="s">
        <v>95</v>
      </c>
      <c r="F90" s="4">
        <v>9485</v>
      </c>
      <c r="G90" s="4">
        <v>6795</v>
      </c>
      <c r="H90" s="4" t="s">
        <v>95</v>
      </c>
      <c r="I90" s="4" t="s">
        <v>95</v>
      </c>
      <c r="J90" s="4">
        <v>2670</v>
      </c>
      <c r="K90" s="4">
        <v>5</v>
      </c>
      <c r="L90" s="4">
        <v>15</v>
      </c>
      <c r="M90" s="4" t="s">
        <v>95</v>
      </c>
      <c r="N90" s="4"/>
      <c r="O90" s="4">
        <f t="shared" si="2"/>
        <v>0</v>
      </c>
      <c r="P90" s="4">
        <f t="shared" si="3"/>
        <v>0</v>
      </c>
      <c r="Q90" s="4"/>
      <c r="R90" s="4"/>
    </row>
    <row r="91" spans="1:18" x14ac:dyDescent="0.25">
      <c r="A91" t="s">
        <v>28</v>
      </c>
      <c r="B91" s="4">
        <v>3380</v>
      </c>
      <c r="C91" s="4">
        <v>362</v>
      </c>
      <c r="D91" s="4">
        <v>270</v>
      </c>
      <c r="E91" s="4">
        <v>92</v>
      </c>
      <c r="F91" s="4">
        <v>3018</v>
      </c>
      <c r="G91" s="4">
        <v>2833</v>
      </c>
      <c r="H91" s="4" t="s">
        <v>95</v>
      </c>
      <c r="I91" s="4">
        <v>28</v>
      </c>
      <c r="J91" s="4">
        <v>119</v>
      </c>
      <c r="K91" s="4" t="s">
        <v>96</v>
      </c>
      <c r="L91" s="4" t="s">
        <v>96</v>
      </c>
      <c r="M91" s="4">
        <v>30</v>
      </c>
      <c r="N91" s="4"/>
      <c r="O91" s="4">
        <f t="shared" si="2"/>
        <v>0</v>
      </c>
      <c r="P91" s="4">
        <f t="shared" si="3"/>
        <v>2</v>
      </c>
      <c r="Q91" s="4"/>
      <c r="R91" s="4"/>
    </row>
    <row r="92" spans="1:18" x14ac:dyDescent="0.25">
      <c r="A92" t="s">
        <v>29</v>
      </c>
      <c r="B92" s="4">
        <v>2840</v>
      </c>
      <c r="C92" s="4">
        <v>1540</v>
      </c>
      <c r="D92" s="4">
        <v>1473</v>
      </c>
      <c r="E92" s="4">
        <v>67</v>
      </c>
      <c r="F92" s="4">
        <v>1300</v>
      </c>
      <c r="G92" s="4">
        <v>982</v>
      </c>
      <c r="H92" s="4" t="s">
        <v>95</v>
      </c>
      <c r="I92" s="4">
        <v>169</v>
      </c>
      <c r="J92" s="4">
        <v>105</v>
      </c>
      <c r="K92" s="4">
        <v>18</v>
      </c>
      <c r="L92" s="4">
        <v>4</v>
      </c>
      <c r="M92" s="4">
        <v>22</v>
      </c>
      <c r="N92" s="4"/>
      <c r="O92" s="4">
        <f t="shared" si="2"/>
        <v>0</v>
      </c>
      <c r="P92" s="4">
        <f t="shared" si="3"/>
        <v>0</v>
      </c>
      <c r="Q92" s="4"/>
      <c r="R92" s="4"/>
    </row>
    <row r="93" spans="1:18" x14ac:dyDescent="0.25">
      <c r="A93" t="s">
        <v>30</v>
      </c>
      <c r="B93" s="4">
        <v>2654</v>
      </c>
      <c r="C93" s="4">
        <v>2022</v>
      </c>
      <c r="D93" s="4">
        <v>1904</v>
      </c>
      <c r="E93" s="4">
        <v>118</v>
      </c>
      <c r="F93" s="4">
        <v>632</v>
      </c>
      <c r="G93" s="4">
        <v>199</v>
      </c>
      <c r="H93" s="4">
        <v>7</v>
      </c>
      <c r="I93" s="4">
        <v>273</v>
      </c>
      <c r="J93" s="4">
        <v>9</v>
      </c>
      <c r="K93" s="4">
        <v>24</v>
      </c>
      <c r="L93" s="4">
        <v>39</v>
      </c>
      <c r="M93" s="4">
        <v>81</v>
      </c>
      <c r="N93" s="4"/>
      <c r="O93" s="4">
        <f t="shared" si="2"/>
        <v>0</v>
      </c>
      <c r="P93" s="4">
        <f t="shared" si="3"/>
        <v>0</v>
      </c>
      <c r="Q93" s="4"/>
      <c r="R93" s="4"/>
    </row>
    <row r="94" spans="1:18" x14ac:dyDescent="0.25">
      <c r="A94" t="s">
        <v>31</v>
      </c>
      <c r="B94" s="4">
        <v>3979</v>
      </c>
      <c r="C94" s="4">
        <v>3203</v>
      </c>
      <c r="D94" s="4">
        <v>3058</v>
      </c>
      <c r="E94" s="4">
        <v>145</v>
      </c>
      <c r="F94" s="4">
        <v>776</v>
      </c>
      <c r="G94" s="4">
        <v>103</v>
      </c>
      <c r="H94" s="4">
        <v>22</v>
      </c>
      <c r="I94" s="4">
        <v>414</v>
      </c>
      <c r="J94" s="4">
        <v>42</v>
      </c>
      <c r="K94" s="4">
        <v>19</v>
      </c>
      <c r="L94" s="4">
        <v>54</v>
      </c>
      <c r="M94" s="4">
        <v>122</v>
      </c>
      <c r="N94" s="4"/>
      <c r="O94" s="4">
        <f t="shared" si="2"/>
        <v>0</v>
      </c>
      <c r="P94" s="4">
        <f t="shared" si="3"/>
        <v>0</v>
      </c>
      <c r="Q94" s="4"/>
      <c r="R94" s="4"/>
    </row>
    <row r="95" spans="1:18" x14ac:dyDescent="0.25">
      <c r="A95" t="s">
        <v>32</v>
      </c>
      <c r="B95" s="4">
        <v>4130</v>
      </c>
      <c r="C95" s="4">
        <v>3495</v>
      </c>
      <c r="D95" s="4">
        <v>3315</v>
      </c>
      <c r="E95" s="4">
        <v>180</v>
      </c>
      <c r="F95" s="4">
        <v>635</v>
      </c>
      <c r="G95" s="4">
        <v>62</v>
      </c>
      <c r="H95" s="4">
        <v>29</v>
      </c>
      <c r="I95" s="4">
        <v>363</v>
      </c>
      <c r="J95" s="4">
        <v>29</v>
      </c>
      <c r="K95" s="4">
        <v>9</v>
      </c>
      <c r="L95" s="4">
        <v>7</v>
      </c>
      <c r="M95" s="4">
        <v>136</v>
      </c>
      <c r="N95" s="4"/>
      <c r="O95" s="4">
        <f t="shared" si="2"/>
        <v>0</v>
      </c>
      <c r="P95" s="4">
        <f t="shared" si="3"/>
        <v>0</v>
      </c>
      <c r="Q95" s="4"/>
      <c r="R95" s="4"/>
    </row>
    <row r="96" spans="1:18" x14ac:dyDescent="0.25">
      <c r="A96" t="s">
        <v>33</v>
      </c>
      <c r="B96" s="4">
        <v>5074</v>
      </c>
      <c r="C96" s="4">
        <v>4347</v>
      </c>
      <c r="D96" s="4">
        <v>4163</v>
      </c>
      <c r="E96" s="4">
        <v>184</v>
      </c>
      <c r="F96" s="4">
        <v>727</v>
      </c>
      <c r="G96" s="4">
        <v>52</v>
      </c>
      <c r="H96" s="4">
        <v>52</v>
      </c>
      <c r="I96" s="4">
        <v>410</v>
      </c>
      <c r="J96" s="4">
        <v>40</v>
      </c>
      <c r="K96" s="4">
        <v>3</v>
      </c>
      <c r="L96" s="4">
        <v>9</v>
      </c>
      <c r="M96" s="4">
        <v>161</v>
      </c>
      <c r="N96" s="4"/>
      <c r="O96" s="4">
        <f t="shared" si="2"/>
        <v>0</v>
      </c>
      <c r="P96" s="4">
        <f t="shared" si="3"/>
        <v>0</v>
      </c>
      <c r="Q96" s="4"/>
      <c r="R96" s="4"/>
    </row>
    <row r="97" spans="1:18" x14ac:dyDescent="0.25">
      <c r="A97" t="s">
        <v>34</v>
      </c>
      <c r="B97" s="4">
        <v>5007</v>
      </c>
      <c r="C97" s="4">
        <v>4157</v>
      </c>
      <c r="D97" s="4">
        <v>3979</v>
      </c>
      <c r="E97" s="4">
        <v>178</v>
      </c>
      <c r="F97" s="4">
        <v>850</v>
      </c>
      <c r="G97" s="4">
        <v>36</v>
      </c>
      <c r="H97" s="4">
        <v>126</v>
      </c>
      <c r="I97" s="4">
        <v>537</v>
      </c>
      <c r="J97" s="4">
        <v>17</v>
      </c>
      <c r="K97" s="4">
        <v>12</v>
      </c>
      <c r="L97" s="4">
        <v>36</v>
      </c>
      <c r="M97" s="4">
        <v>86</v>
      </c>
      <c r="N97" s="4"/>
      <c r="O97" s="4">
        <f t="shared" si="2"/>
        <v>0</v>
      </c>
      <c r="P97" s="4">
        <f t="shared" si="3"/>
        <v>0</v>
      </c>
      <c r="Q97" s="4"/>
      <c r="R97" s="4"/>
    </row>
    <row r="98" spans="1:18" x14ac:dyDescent="0.25">
      <c r="A98" t="s">
        <v>35</v>
      </c>
      <c r="B98" s="4">
        <v>6209</v>
      </c>
      <c r="C98" s="4">
        <v>4805</v>
      </c>
      <c r="D98" s="4">
        <v>4551</v>
      </c>
      <c r="E98" s="4">
        <v>254</v>
      </c>
      <c r="F98" s="4">
        <v>1404</v>
      </c>
      <c r="G98" s="4">
        <v>29</v>
      </c>
      <c r="H98" s="4">
        <v>367</v>
      </c>
      <c r="I98" s="4">
        <v>774</v>
      </c>
      <c r="J98" s="4">
        <v>63</v>
      </c>
      <c r="K98" s="4">
        <v>26</v>
      </c>
      <c r="L98" s="4">
        <v>57</v>
      </c>
      <c r="M98" s="4">
        <v>88</v>
      </c>
      <c r="N98" s="4"/>
      <c r="O98" s="4">
        <f t="shared" si="2"/>
        <v>0</v>
      </c>
      <c r="P98" s="4">
        <f t="shared" si="3"/>
        <v>0</v>
      </c>
      <c r="Q98" s="4"/>
      <c r="R98" s="4"/>
    </row>
    <row r="99" spans="1:18" x14ac:dyDescent="0.25">
      <c r="A99" t="s">
        <v>36</v>
      </c>
      <c r="B99" s="4">
        <v>4114</v>
      </c>
      <c r="C99" s="4">
        <v>2464</v>
      </c>
      <c r="D99" s="4">
        <v>2322</v>
      </c>
      <c r="E99" s="4">
        <v>142</v>
      </c>
      <c r="F99" s="4">
        <v>1650</v>
      </c>
      <c r="G99" s="4">
        <v>8</v>
      </c>
      <c r="H99" s="4">
        <v>831</v>
      </c>
      <c r="I99" s="4">
        <v>526</v>
      </c>
      <c r="J99" s="4">
        <v>90</v>
      </c>
      <c r="K99" s="4">
        <v>28</v>
      </c>
      <c r="L99" s="4">
        <v>40</v>
      </c>
      <c r="M99" s="4">
        <v>127</v>
      </c>
      <c r="N99" s="4"/>
      <c r="O99" s="4">
        <f t="shared" si="2"/>
        <v>0</v>
      </c>
      <c r="P99" s="4">
        <f t="shared" si="3"/>
        <v>0</v>
      </c>
      <c r="Q99" s="4"/>
      <c r="R99" s="4"/>
    </row>
    <row r="100" spans="1:18" x14ac:dyDescent="0.25">
      <c r="A100" t="s">
        <v>37</v>
      </c>
      <c r="B100" s="4">
        <v>5674</v>
      </c>
      <c r="C100" s="4">
        <v>1295</v>
      </c>
      <c r="D100" s="4">
        <v>1268</v>
      </c>
      <c r="E100" s="4">
        <v>27</v>
      </c>
      <c r="F100" s="4">
        <v>4379</v>
      </c>
      <c r="G100" s="4">
        <v>11</v>
      </c>
      <c r="H100" s="4">
        <v>3836</v>
      </c>
      <c r="I100" s="4">
        <v>320</v>
      </c>
      <c r="J100" s="4">
        <v>64</v>
      </c>
      <c r="K100" s="4">
        <v>10</v>
      </c>
      <c r="L100" s="4">
        <v>23</v>
      </c>
      <c r="M100" s="4">
        <v>115</v>
      </c>
      <c r="N100" s="4"/>
      <c r="O100" s="4">
        <f t="shared" si="2"/>
        <v>0</v>
      </c>
      <c r="P100" s="4">
        <f t="shared" si="3"/>
        <v>0</v>
      </c>
      <c r="Q100" s="4"/>
      <c r="R100" s="4"/>
    </row>
    <row r="101" spans="1:18" x14ac:dyDescent="0.25">
      <c r="A101" t="s">
        <v>38</v>
      </c>
      <c r="B101" s="4">
        <v>5939</v>
      </c>
      <c r="C101" s="4">
        <v>420</v>
      </c>
      <c r="D101" s="4">
        <v>420</v>
      </c>
      <c r="E101" s="4" t="s">
        <v>95</v>
      </c>
      <c r="F101" s="4">
        <v>5519</v>
      </c>
      <c r="G101" s="4">
        <v>6</v>
      </c>
      <c r="H101" s="4">
        <v>5251</v>
      </c>
      <c r="I101" s="4">
        <v>121</v>
      </c>
      <c r="J101" s="4">
        <v>23</v>
      </c>
      <c r="K101" s="4">
        <v>19</v>
      </c>
      <c r="L101" s="4">
        <v>7</v>
      </c>
      <c r="M101" s="4">
        <v>92</v>
      </c>
      <c r="N101" s="4"/>
      <c r="O101" s="4">
        <f t="shared" si="2"/>
        <v>0</v>
      </c>
      <c r="P101" s="4">
        <f t="shared" si="3"/>
        <v>0</v>
      </c>
      <c r="Q101" s="4"/>
      <c r="R101" s="4"/>
    </row>
    <row r="102" spans="1:18" x14ac:dyDescent="0.25">
      <c r="A102" t="s">
        <v>39</v>
      </c>
      <c r="B102" s="4">
        <v>4386</v>
      </c>
      <c r="C102" s="4">
        <v>55</v>
      </c>
      <c r="D102" s="4">
        <v>55</v>
      </c>
      <c r="E102" s="4" t="s">
        <v>95</v>
      </c>
      <c r="F102" s="4">
        <v>4331</v>
      </c>
      <c r="G102" s="4" t="s">
        <v>96</v>
      </c>
      <c r="H102" s="4">
        <v>4189</v>
      </c>
      <c r="I102" s="4">
        <v>70</v>
      </c>
      <c r="J102" s="4">
        <v>16</v>
      </c>
      <c r="K102" s="4" t="s">
        <v>96</v>
      </c>
      <c r="L102" s="4" t="s">
        <v>96</v>
      </c>
      <c r="M102" s="4">
        <v>35</v>
      </c>
      <c r="N102" s="4"/>
      <c r="O102" s="4">
        <f t="shared" si="2"/>
        <v>0</v>
      </c>
      <c r="P102" s="4">
        <f t="shared" si="3"/>
        <v>3</v>
      </c>
      <c r="Q102" s="4"/>
      <c r="R102" s="4"/>
    </row>
    <row r="103" spans="1:18" x14ac:dyDescent="0.25">
      <c r="A103" t="s">
        <v>40</v>
      </c>
      <c r="B103" s="4">
        <v>5835</v>
      </c>
      <c r="C103" s="4">
        <v>22</v>
      </c>
      <c r="D103" s="4">
        <v>22</v>
      </c>
      <c r="E103" s="4" t="s">
        <v>95</v>
      </c>
      <c r="F103" s="4">
        <v>5813</v>
      </c>
      <c r="G103" s="4" t="s">
        <v>96</v>
      </c>
      <c r="H103" s="4">
        <v>5642</v>
      </c>
      <c r="I103" s="4">
        <v>53</v>
      </c>
      <c r="J103" s="4">
        <v>16</v>
      </c>
      <c r="K103" s="4">
        <v>34</v>
      </c>
      <c r="L103" s="4" t="s">
        <v>96</v>
      </c>
      <c r="M103" s="4">
        <v>55</v>
      </c>
      <c r="N103" s="4"/>
      <c r="O103" s="4">
        <f t="shared" si="2"/>
        <v>0</v>
      </c>
      <c r="P103" s="4">
        <f t="shared" si="3"/>
        <v>2</v>
      </c>
      <c r="Q103" s="4"/>
      <c r="R103" s="4"/>
    </row>
    <row r="104" spans="1:18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>
        <f t="shared" si="2"/>
        <v>0</v>
      </c>
      <c r="P104" s="4">
        <f t="shared" si="3"/>
        <v>0</v>
      </c>
      <c r="Q104" s="4"/>
      <c r="R104" s="4"/>
    </row>
    <row r="105" spans="1:18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>
        <f t="shared" si="2"/>
        <v>0</v>
      </c>
      <c r="P105" s="4">
        <f t="shared" si="3"/>
        <v>0</v>
      </c>
      <c r="Q105" s="4"/>
      <c r="R105" s="4"/>
    </row>
    <row r="106" spans="1:18" x14ac:dyDescent="0.25">
      <c r="A106" t="s">
        <v>88</v>
      </c>
      <c r="B106" s="4">
        <v>349456</v>
      </c>
      <c r="C106" s="4">
        <v>147912</v>
      </c>
      <c r="D106" s="4">
        <v>136201</v>
      </c>
      <c r="E106" s="4">
        <v>11711</v>
      </c>
      <c r="F106" s="4">
        <v>201544</v>
      </c>
      <c r="G106" s="4">
        <v>57741</v>
      </c>
      <c r="H106" s="4">
        <v>77592</v>
      </c>
      <c r="I106" s="4">
        <v>29513</v>
      </c>
      <c r="J106" s="4">
        <v>20287</v>
      </c>
      <c r="K106" s="4">
        <v>3396</v>
      </c>
      <c r="L106" s="4">
        <v>4638</v>
      </c>
      <c r="M106" s="4">
        <v>8377</v>
      </c>
      <c r="N106" s="4"/>
      <c r="O106" s="4">
        <f t="shared" si="2"/>
        <v>0</v>
      </c>
      <c r="P106" s="4">
        <f t="shared" si="3"/>
        <v>0</v>
      </c>
      <c r="Q106" s="4"/>
      <c r="R106" s="4"/>
    </row>
    <row r="107" spans="1:18" x14ac:dyDescent="0.25">
      <c r="A107" t="s">
        <v>27</v>
      </c>
      <c r="B107" s="4">
        <v>54696</v>
      </c>
      <c r="C107" s="4" t="s">
        <v>95</v>
      </c>
      <c r="D107" s="4" t="s">
        <v>95</v>
      </c>
      <c r="E107" s="4" t="s">
        <v>95</v>
      </c>
      <c r="F107" s="4">
        <v>54696</v>
      </c>
      <c r="G107" s="4">
        <v>39717</v>
      </c>
      <c r="H107" s="4" t="s">
        <v>95</v>
      </c>
      <c r="I107" s="4" t="s">
        <v>95</v>
      </c>
      <c r="J107" s="4">
        <v>14757</v>
      </c>
      <c r="K107" s="4">
        <v>142</v>
      </c>
      <c r="L107" s="4">
        <v>15</v>
      </c>
      <c r="M107" s="4">
        <v>65</v>
      </c>
      <c r="N107" s="4"/>
      <c r="O107" s="4">
        <f t="shared" si="2"/>
        <v>0</v>
      </c>
      <c r="P107" s="4">
        <f t="shared" si="3"/>
        <v>0</v>
      </c>
      <c r="Q107" s="4"/>
      <c r="R107" s="4"/>
    </row>
    <row r="108" spans="1:18" x14ac:dyDescent="0.25">
      <c r="A108" t="s">
        <v>28</v>
      </c>
      <c r="B108" s="4">
        <v>20005</v>
      </c>
      <c r="C108" s="4">
        <v>4184</v>
      </c>
      <c r="D108" s="4">
        <v>3126</v>
      </c>
      <c r="E108" s="4">
        <v>1058</v>
      </c>
      <c r="F108" s="4">
        <v>15821</v>
      </c>
      <c r="G108" s="4">
        <v>13528</v>
      </c>
      <c r="H108" s="4" t="s">
        <v>95</v>
      </c>
      <c r="I108" s="4">
        <v>262</v>
      </c>
      <c r="J108" s="4">
        <v>1629</v>
      </c>
      <c r="K108" s="4">
        <v>102</v>
      </c>
      <c r="L108" s="4">
        <v>211</v>
      </c>
      <c r="M108" s="4">
        <v>89</v>
      </c>
      <c r="N108" s="4"/>
      <c r="O108" s="4">
        <f t="shared" si="2"/>
        <v>0</v>
      </c>
      <c r="P108" s="4">
        <f t="shared" si="3"/>
        <v>0</v>
      </c>
      <c r="Q108" s="4"/>
      <c r="R108" s="4"/>
    </row>
    <row r="109" spans="1:18" x14ac:dyDescent="0.25">
      <c r="A109" t="s">
        <v>29</v>
      </c>
      <c r="B109" s="4">
        <v>19469</v>
      </c>
      <c r="C109" s="4">
        <v>13084</v>
      </c>
      <c r="D109" s="4">
        <v>12264</v>
      </c>
      <c r="E109" s="4">
        <v>820</v>
      </c>
      <c r="F109" s="4">
        <v>6385</v>
      </c>
      <c r="G109" s="4">
        <v>3442</v>
      </c>
      <c r="H109" s="4" t="s">
        <v>95</v>
      </c>
      <c r="I109" s="4">
        <v>1775</v>
      </c>
      <c r="J109" s="4">
        <v>387</v>
      </c>
      <c r="K109" s="4">
        <v>220</v>
      </c>
      <c r="L109" s="4">
        <v>420</v>
      </c>
      <c r="M109" s="4">
        <v>141</v>
      </c>
      <c r="N109" s="4"/>
      <c r="O109" s="4">
        <f t="shared" si="2"/>
        <v>0</v>
      </c>
      <c r="P109" s="4">
        <f t="shared" si="3"/>
        <v>0</v>
      </c>
      <c r="Q109" s="4"/>
      <c r="R109" s="4"/>
    </row>
    <row r="110" spans="1:18" x14ac:dyDescent="0.25">
      <c r="A110" t="s">
        <v>30</v>
      </c>
      <c r="B110" s="4">
        <v>19341</v>
      </c>
      <c r="C110" s="4">
        <v>14549</v>
      </c>
      <c r="D110" s="4">
        <v>13420</v>
      </c>
      <c r="E110" s="4">
        <v>1129</v>
      </c>
      <c r="F110" s="4">
        <v>4792</v>
      </c>
      <c r="G110" s="4">
        <v>518</v>
      </c>
      <c r="H110" s="4">
        <v>59</v>
      </c>
      <c r="I110" s="4">
        <v>2230</v>
      </c>
      <c r="J110" s="4">
        <v>220</v>
      </c>
      <c r="K110" s="4">
        <v>240</v>
      </c>
      <c r="L110" s="4">
        <v>607</v>
      </c>
      <c r="M110" s="4">
        <v>918</v>
      </c>
      <c r="N110" s="4"/>
      <c r="O110" s="4">
        <f t="shared" si="2"/>
        <v>0</v>
      </c>
      <c r="P110" s="4">
        <f t="shared" si="3"/>
        <v>0</v>
      </c>
      <c r="Q110" s="4"/>
      <c r="R110" s="4"/>
    </row>
    <row r="111" spans="1:18" x14ac:dyDescent="0.25">
      <c r="A111" t="s">
        <v>31</v>
      </c>
      <c r="B111" s="4">
        <v>23791</v>
      </c>
      <c r="C111" s="4">
        <v>17715</v>
      </c>
      <c r="D111" s="4">
        <v>16214</v>
      </c>
      <c r="E111" s="4">
        <v>1501</v>
      </c>
      <c r="F111" s="4">
        <v>6076</v>
      </c>
      <c r="G111" s="4">
        <v>186</v>
      </c>
      <c r="H111" s="4">
        <v>135</v>
      </c>
      <c r="I111" s="4">
        <v>3201</v>
      </c>
      <c r="J111" s="4">
        <v>298</v>
      </c>
      <c r="K111" s="4">
        <v>344</v>
      </c>
      <c r="L111" s="4">
        <v>681</v>
      </c>
      <c r="M111" s="4">
        <v>1231</v>
      </c>
      <c r="N111" s="4"/>
      <c r="O111" s="4">
        <f t="shared" si="2"/>
        <v>0</v>
      </c>
      <c r="P111" s="4">
        <f t="shared" si="3"/>
        <v>0</v>
      </c>
      <c r="Q111" s="4"/>
      <c r="R111" s="4"/>
    </row>
    <row r="112" spans="1:18" x14ac:dyDescent="0.25">
      <c r="A112" t="s">
        <v>32</v>
      </c>
      <c r="B112" s="4">
        <v>22085</v>
      </c>
      <c r="C112" s="4">
        <v>17059</v>
      </c>
      <c r="D112" s="4">
        <v>15473</v>
      </c>
      <c r="E112" s="4">
        <v>1586</v>
      </c>
      <c r="F112" s="4">
        <v>5026</v>
      </c>
      <c r="G112" s="4">
        <v>135</v>
      </c>
      <c r="H112" s="4">
        <v>172</v>
      </c>
      <c r="I112" s="4">
        <v>2693</v>
      </c>
      <c r="J112" s="4">
        <v>428</v>
      </c>
      <c r="K112" s="4">
        <v>169</v>
      </c>
      <c r="L112" s="4">
        <v>303</v>
      </c>
      <c r="M112" s="4">
        <v>1126</v>
      </c>
      <c r="N112" s="4"/>
      <c r="O112" s="4">
        <f t="shared" si="2"/>
        <v>0</v>
      </c>
      <c r="P112" s="4">
        <f t="shared" si="3"/>
        <v>0</v>
      </c>
      <c r="Q112" s="4"/>
      <c r="R112" s="4"/>
    </row>
    <row r="113" spans="1:18" x14ac:dyDescent="0.25">
      <c r="A113" t="s">
        <v>33</v>
      </c>
      <c r="B113" s="4">
        <v>26447</v>
      </c>
      <c r="C113" s="4">
        <v>20381</v>
      </c>
      <c r="D113" s="4">
        <v>18699</v>
      </c>
      <c r="E113" s="4">
        <v>1682</v>
      </c>
      <c r="F113" s="4">
        <v>6066</v>
      </c>
      <c r="G113" s="4">
        <v>69</v>
      </c>
      <c r="H113" s="4">
        <v>353</v>
      </c>
      <c r="I113" s="4">
        <v>3258</v>
      </c>
      <c r="J113" s="4">
        <v>616</v>
      </c>
      <c r="K113" s="4">
        <v>127</v>
      </c>
      <c r="L113" s="4">
        <v>278</v>
      </c>
      <c r="M113" s="4">
        <v>1365</v>
      </c>
      <c r="N113" s="4"/>
      <c r="O113" s="4">
        <f t="shared" si="2"/>
        <v>0</v>
      </c>
      <c r="P113" s="4">
        <f t="shared" si="3"/>
        <v>0</v>
      </c>
      <c r="Q113" s="4"/>
      <c r="R113" s="4"/>
    </row>
    <row r="114" spans="1:18" x14ac:dyDescent="0.25">
      <c r="A114" t="s">
        <v>34</v>
      </c>
      <c r="B114" s="4">
        <v>28208</v>
      </c>
      <c r="C114" s="4">
        <v>21223</v>
      </c>
      <c r="D114" s="4">
        <v>19644</v>
      </c>
      <c r="E114" s="4">
        <v>1579</v>
      </c>
      <c r="F114" s="4">
        <v>6985</v>
      </c>
      <c r="G114" s="4">
        <v>58</v>
      </c>
      <c r="H114" s="4">
        <v>656</v>
      </c>
      <c r="I114" s="4">
        <v>4464</v>
      </c>
      <c r="J114" s="4">
        <v>188</v>
      </c>
      <c r="K114" s="4">
        <v>311</v>
      </c>
      <c r="L114" s="4">
        <v>596</v>
      </c>
      <c r="M114" s="4">
        <v>712</v>
      </c>
      <c r="N114" s="4"/>
      <c r="O114" s="4">
        <f t="shared" si="2"/>
        <v>0</v>
      </c>
      <c r="P114" s="4">
        <f t="shared" si="3"/>
        <v>0</v>
      </c>
      <c r="Q114" s="4"/>
      <c r="R114" s="4"/>
    </row>
    <row r="115" spans="1:18" x14ac:dyDescent="0.25">
      <c r="A115" t="s">
        <v>35</v>
      </c>
      <c r="B115" s="4">
        <v>31995</v>
      </c>
      <c r="C115" s="4">
        <v>22814</v>
      </c>
      <c r="D115" s="4">
        <v>21192</v>
      </c>
      <c r="E115" s="4">
        <v>1622</v>
      </c>
      <c r="F115" s="4">
        <v>9181</v>
      </c>
      <c r="G115" s="4">
        <v>43</v>
      </c>
      <c r="H115" s="4">
        <v>1880</v>
      </c>
      <c r="I115" s="4">
        <v>4797</v>
      </c>
      <c r="J115" s="4">
        <v>654</v>
      </c>
      <c r="K115" s="4">
        <v>383</v>
      </c>
      <c r="L115" s="4">
        <v>690</v>
      </c>
      <c r="M115" s="4">
        <v>734</v>
      </c>
      <c r="N115" s="4"/>
      <c r="O115" s="4">
        <f t="shared" si="2"/>
        <v>0</v>
      </c>
      <c r="P115" s="4">
        <f t="shared" si="3"/>
        <v>0</v>
      </c>
      <c r="Q115" s="4"/>
      <c r="R115" s="4"/>
    </row>
    <row r="116" spans="1:18" x14ac:dyDescent="0.25">
      <c r="A116" t="s">
        <v>36</v>
      </c>
      <c r="B116" s="4">
        <v>17800</v>
      </c>
      <c r="C116" s="4">
        <v>9882</v>
      </c>
      <c r="D116" s="4">
        <v>9245</v>
      </c>
      <c r="E116" s="4">
        <v>637</v>
      </c>
      <c r="F116" s="4">
        <v>7918</v>
      </c>
      <c r="G116" s="4">
        <v>21</v>
      </c>
      <c r="H116" s="4">
        <v>3186</v>
      </c>
      <c r="I116" s="4">
        <v>2702</v>
      </c>
      <c r="J116" s="4">
        <v>440</v>
      </c>
      <c r="K116" s="4">
        <v>415</v>
      </c>
      <c r="L116" s="4">
        <v>341</v>
      </c>
      <c r="M116" s="4">
        <v>813</v>
      </c>
      <c r="N116" s="4"/>
      <c r="O116" s="4">
        <f t="shared" si="2"/>
        <v>0</v>
      </c>
      <c r="P116" s="4">
        <f t="shared" si="3"/>
        <v>0</v>
      </c>
      <c r="Q116" s="4"/>
      <c r="R116" s="4"/>
    </row>
    <row r="117" spans="1:18" x14ac:dyDescent="0.25">
      <c r="A117" t="s">
        <v>37</v>
      </c>
      <c r="B117" s="4">
        <v>20175</v>
      </c>
      <c r="C117" s="4">
        <v>5311</v>
      </c>
      <c r="D117" s="4">
        <v>5214</v>
      </c>
      <c r="E117" s="4">
        <v>97</v>
      </c>
      <c r="F117" s="4">
        <v>14864</v>
      </c>
      <c r="G117" s="4">
        <v>22</v>
      </c>
      <c r="H117" s="4">
        <v>11143</v>
      </c>
      <c r="I117" s="4">
        <v>2113</v>
      </c>
      <c r="J117" s="4">
        <v>458</v>
      </c>
      <c r="K117" s="4">
        <v>194</v>
      </c>
      <c r="L117" s="4">
        <v>364</v>
      </c>
      <c r="M117" s="4">
        <v>570</v>
      </c>
      <c r="N117" s="4"/>
      <c r="O117" s="4">
        <f t="shared" si="2"/>
        <v>0</v>
      </c>
      <c r="P117" s="4">
        <f t="shared" si="3"/>
        <v>0</v>
      </c>
      <c r="Q117" s="4"/>
      <c r="R117" s="4"/>
    </row>
    <row r="118" spans="1:18" x14ac:dyDescent="0.25">
      <c r="A118" t="s">
        <v>38</v>
      </c>
      <c r="B118" s="4">
        <v>20402</v>
      </c>
      <c r="C118" s="4">
        <v>1412</v>
      </c>
      <c r="D118" s="4">
        <v>1412</v>
      </c>
      <c r="E118" s="4" t="s">
        <v>95</v>
      </c>
      <c r="F118" s="4">
        <v>18990</v>
      </c>
      <c r="G118" s="4" t="s">
        <v>96</v>
      </c>
      <c r="H118" s="4">
        <v>17229</v>
      </c>
      <c r="I118" s="4">
        <v>1018</v>
      </c>
      <c r="J118" s="4">
        <v>83</v>
      </c>
      <c r="K118" s="4">
        <v>286</v>
      </c>
      <c r="L118" s="4">
        <v>68</v>
      </c>
      <c r="M118" s="4" t="s">
        <v>96</v>
      </c>
      <c r="N118" s="4"/>
      <c r="O118" s="4">
        <f t="shared" si="2"/>
        <v>0</v>
      </c>
      <c r="P118" s="4">
        <f t="shared" si="3"/>
        <v>2</v>
      </c>
      <c r="Q118" s="4"/>
      <c r="R118" s="4"/>
    </row>
    <row r="119" spans="1:18" x14ac:dyDescent="0.25">
      <c r="A119" t="s">
        <v>39</v>
      </c>
      <c r="B119" s="4">
        <v>17651</v>
      </c>
      <c r="C119" s="4">
        <v>198</v>
      </c>
      <c r="D119" s="4">
        <v>198</v>
      </c>
      <c r="E119" s="4" t="s">
        <v>95</v>
      </c>
      <c r="F119" s="4">
        <v>17453</v>
      </c>
      <c r="G119" s="4" t="s">
        <v>96</v>
      </c>
      <c r="H119" s="4">
        <v>16514</v>
      </c>
      <c r="I119" s="4">
        <v>546</v>
      </c>
      <c r="J119" s="4">
        <v>57</v>
      </c>
      <c r="K119" s="4">
        <v>165</v>
      </c>
      <c r="L119" s="4">
        <v>30</v>
      </c>
      <c r="M119" s="4" t="s">
        <v>96</v>
      </c>
      <c r="N119" s="4"/>
      <c r="O119" s="4">
        <f t="shared" si="2"/>
        <v>0</v>
      </c>
      <c r="P119" s="4">
        <f t="shared" si="3"/>
        <v>2</v>
      </c>
      <c r="Q119" s="4"/>
      <c r="R119" s="4"/>
    </row>
    <row r="120" spans="1:18" x14ac:dyDescent="0.25">
      <c r="A120" t="s">
        <v>40</v>
      </c>
      <c r="B120" s="4">
        <v>27391</v>
      </c>
      <c r="C120" s="4">
        <v>100</v>
      </c>
      <c r="D120" s="4">
        <v>100</v>
      </c>
      <c r="E120" s="4" t="s">
        <v>95</v>
      </c>
      <c r="F120" s="4">
        <v>27291</v>
      </c>
      <c r="G120" s="4" t="s">
        <v>95</v>
      </c>
      <c r="H120" s="4">
        <v>26265</v>
      </c>
      <c r="I120" s="4">
        <v>454</v>
      </c>
      <c r="J120" s="4">
        <v>72</v>
      </c>
      <c r="K120" s="4">
        <v>298</v>
      </c>
      <c r="L120" s="4">
        <v>34</v>
      </c>
      <c r="M120" s="4">
        <v>168</v>
      </c>
      <c r="N120" s="4"/>
      <c r="O120" s="4">
        <f t="shared" si="2"/>
        <v>0</v>
      </c>
      <c r="P120" s="4">
        <f t="shared" si="3"/>
        <v>0</v>
      </c>
      <c r="Q120" s="4"/>
      <c r="R120" s="4"/>
    </row>
    <row r="121" spans="1:18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>
        <f t="shared" si="2"/>
        <v>0</v>
      </c>
      <c r="P121" s="4">
        <f t="shared" si="3"/>
        <v>0</v>
      </c>
      <c r="Q121" s="4"/>
      <c r="R121" s="4"/>
    </row>
    <row r="122" spans="1:18" x14ac:dyDescent="0.25">
      <c r="A122" t="s">
        <v>41</v>
      </c>
      <c r="B122" s="4">
        <v>173501</v>
      </c>
      <c r="C122" s="4">
        <v>87048</v>
      </c>
      <c r="D122" s="4">
        <v>79323</v>
      </c>
      <c r="E122" s="4">
        <v>7725</v>
      </c>
      <c r="F122" s="4">
        <v>86453</v>
      </c>
      <c r="G122" s="4">
        <v>29154</v>
      </c>
      <c r="H122" s="4">
        <v>31897</v>
      </c>
      <c r="I122" s="4">
        <v>4463</v>
      </c>
      <c r="J122" s="4">
        <v>10619</v>
      </c>
      <c r="K122" s="4">
        <v>1666</v>
      </c>
      <c r="L122" s="4">
        <v>3166</v>
      </c>
      <c r="M122" s="4">
        <v>5488</v>
      </c>
      <c r="N122" s="4"/>
      <c r="O122" s="4">
        <f t="shared" si="2"/>
        <v>0</v>
      </c>
      <c r="P122" s="4">
        <f t="shared" si="3"/>
        <v>0</v>
      </c>
      <c r="Q122" s="4"/>
      <c r="R122" s="4"/>
    </row>
    <row r="123" spans="1:18" x14ac:dyDescent="0.25">
      <c r="A123" t="s">
        <v>27</v>
      </c>
      <c r="B123" s="4">
        <v>28277</v>
      </c>
      <c r="C123" s="4" t="s">
        <v>95</v>
      </c>
      <c r="D123" s="4" t="s">
        <v>95</v>
      </c>
      <c r="E123" s="4" t="s">
        <v>95</v>
      </c>
      <c r="F123" s="4">
        <v>28277</v>
      </c>
      <c r="G123" s="4">
        <v>20523</v>
      </c>
      <c r="H123" s="4" t="s">
        <v>95</v>
      </c>
      <c r="I123" s="4" t="s">
        <v>95</v>
      </c>
      <c r="J123" s="4">
        <v>7621</v>
      </c>
      <c r="K123" s="4">
        <v>86</v>
      </c>
      <c r="L123" s="4">
        <v>9</v>
      </c>
      <c r="M123" s="4">
        <v>38</v>
      </c>
      <c r="N123" s="4"/>
      <c r="O123" s="4">
        <f t="shared" si="2"/>
        <v>0</v>
      </c>
      <c r="P123" s="4">
        <f t="shared" si="3"/>
        <v>0</v>
      </c>
      <c r="Q123" s="4"/>
      <c r="R123" s="4"/>
    </row>
    <row r="124" spans="1:18" x14ac:dyDescent="0.25">
      <c r="A124" t="s">
        <v>28</v>
      </c>
      <c r="B124" s="4">
        <v>10369</v>
      </c>
      <c r="C124" s="4">
        <v>2457</v>
      </c>
      <c r="D124" s="4">
        <v>1846</v>
      </c>
      <c r="E124" s="4">
        <v>611</v>
      </c>
      <c r="F124" s="4">
        <v>7912</v>
      </c>
      <c r="G124" s="4">
        <v>6774</v>
      </c>
      <c r="H124" s="4" t="s">
        <v>95</v>
      </c>
      <c r="I124" s="4">
        <v>59</v>
      </c>
      <c r="J124" s="4">
        <v>834</v>
      </c>
      <c r="K124" s="4">
        <v>53</v>
      </c>
      <c r="L124" s="4">
        <v>142</v>
      </c>
      <c r="M124" s="4">
        <v>50</v>
      </c>
      <c r="N124" s="4"/>
      <c r="O124" s="4">
        <f t="shared" si="2"/>
        <v>0</v>
      </c>
      <c r="P124" s="4">
        <f t="shared" si="3"/>
        <v>0</v>
      </c>
      <c r="Q124" s="4"/>
      <c r="R124" s="4"/>
    </row>
    <row r="125" spans="1:18" x14ac:dyDescent="0.25">
      <c r="A125" t="s">
        <v>29</v>
      </c>
      <c r="B125" s="4">
        <v>10036</v>
      </c>
      <c r="C125" s="4">
        <v>7753</v>
      </c>
      <c r="D125" s="4">
        <v>7179</v>
      </c>
      <c r="E125" s="4">
        <v>574</v>
      </c>
      <c r="F125" s="4">
        <v>2283</v>
      </c>
      <c r="G125" s="4">
        <v>1421</v>
      </c>
      <c r="H125" s="4" t="s">
        <v>95</v>
      </c>
      <c r="I125" s="4">
        <v>226</v>
      </c>
      <c r="J125" s="4">
        <v>177</v>
      </c>
      <c r="K125" s="4">
        <v>113</v>
      </c>
      <c r="L125" s="4">
        <v>256</v>
      </c>
      <c r="M125" s="4">
        <v>90</v>
      </c>
      <c r="N125" s="4"/>
      <c r="O125" s="4">
        <f t="shared" si="2"/>
        <v>0</v>
      </c>
      <c r="P125" s="4">
        <f t="shared" si="3"/>
        <v>0</v>
      </c>
      <c r="Q125" s="4"/>
      <c r="R125" s="4"/>
    </row>
    <row r="126" spans="1:18" x14ac:dyDescent="0.25">
      <c r="A126" t="s">
        <v>30</v>
      </c>
      <c r="B126" s="4">
        <v>10265</v>
      </c>
      <c r="C126" s="4">
        <v>8517</v>
      </c>
      <c r="D126" s="4">
        <v>7722</v>
      </c>
      <c r="E126" s="4">
        <v>795</v>
      </c>
      <c r="F126" s="4">
        <v>1748</v>
      </c>
      <c r="G126" s="4">
        <v>222</v>
      </c>
      <c r="H126" s="4">
        <v>32</v>
      </c>
      <c r="I126" s="4">
        <v>248</v>
      </c>
      <c r="J126" s="4">
        <v>119</v>
      </c>
      <c r="K126" s="4">
        <v>114</v>
      </c>
      <c r="L126" s="4">
        <v>416</v>
      </c>
      <c r="M126" s="4">
        <v>597</v>
      </c>
      <c r="N126" s="4"/>
      <c r="O126" s="4">
        <f t="shared" si="2"/>
        <v>0</v>
      </c>
      <c r="P126" s="4">
        <f t="shared" si="3"/>
        <v>0</v>
      </c>
      <c r="Q126" s="4"/>
      <c r="R126" s="4"/>
    </row>
    <row r="127" spans="1:18" x14ac:dyDescent="0.25">
      <c r="A127" t="s">
        <v>31</v>
      </c>
      <c r="B127" s="4">
        <v>12567</v>
      </c>
      <c r="C127" s="4">
        <v>10439</v>
      </c>
      <c r="D127" s="4">
        <v>9377</v>
      </c>
      <c r="E127" s="4">
        <v>1062</v>
      </c>
      <c r="F127" s="4">
        <v>2128</v>
      </c>
      <c r="G127" s="4">
        <v>73</v>
      </c>
      <c r="H127" s="4">
        <v>76</v>
      </c>
      <c r="I127" s="4">
        <v>344</v>
      </c>
      <c r="J127" s="4">
        <v>179</v>
      </c>
      <c r="K127" s="4">
        <v>191</v>
      </c>
      <c r="L127" s="4">
        <v>448</v>
      </c>
      <c r="M127" s="4">
        <v>817</v>
      </c>
      <c r="N127" s="4"/>
      <c r="O127" s="4">
        <f t="shared" si="2"/>
        <v>0</v>
      </c>
      <c r="P127" s="4">
        <f t="shared" si="3"/>
        <v>0</v>
      </c>
      <c r="Q127" s="4"/>
      <c r="R127" s="4"/>
    </row>
    <row r="128" spans="1:18" x14ac:dyDescent="0.25">
      <c r="A128" t="s">
        <v>32</v>
      </c>
      <c r="B128" s="4">
        <v>11603</v>
      </c>
      <c r="C128" s="4">
        <v>9818</v>
      </c>
      <c r="D128" s="4">
        <v>8773</v>
      </c>
      <c r="E128" s="4">
        <v>1045</v>
      </c>
      <c r="F128" s="4">
        <v>1785</v>
      </c>
      <c r="G128" s="4">
        <v>57</v>
      </c>
      <c r="H128" s="4">
        <v>90</v>
      </c>
      <c r="I128" s="4">
        <v>311</v>
      </c>
      <c r="J128" s="4">
        <v>237</v>
      </c>
      <c r="K128" s="4">
        <v>107</v>
      </c>
      <c r="L128" s="4">
        <v>216</v>
      </c>
      <c r="M128" s="4">
        <v>767</v>
      </c>
      <c r="N128" s="4"/>
      <c r="O128" s="4">
        <f t="shared" si="2"/>
        <v>0</v>
      </c>
      <c r="P128" s="4">
        <f t="shared" si="3"/>
        <v>0</v>
      </c>
      <c r="Q128" s="4"/>
      <c r="R128" s="4"/>
    </row>
    <row r="129" spans="1:18" x14ac:dyDescent="0.25">
      <c r="A129" t="s">
        <v>33</v>
      </c>
      <c r="B129" s="4">
        <v>13852</v>
      </c>
      <c r="C129" s="4">
        <v>11635</v>
      </c>
      <c r="D129" s="4">
        <v>10526</v>
      </c>
      <c r="E129" s="4">
        <v>1109</v>
      </c>
      <c r="F129" s="4">
        <v>2217</v>
      </c>
      <c r="G129" s="4">
        <v>25</v>
      </c>
      <c r="H129" s="4">
        <v>202</v>
      </c>
      <c r="I129" s="4">
        <v>415</v>
      </c>
      <c r="J129" s="4">
        <v>365</v>
      </c>
      <c r="K129" s="4">
        <v>73</v>
      </c>
      <c r="L129" s="4">
        <v>208</v>
      </c>
      <c r="M129" s="4">
        <v>929</v>
      </c>
      <c r="N129" s="4"/>
      <c r="O129" s="4">
        <f t="shared" si="2"/>
        <v>0</v>
      </c>
      <c r="P129" s="4">
        <f t="shared" si="3"/>
        <v>0</v>
      </c>
      <c r="Q129" s="4"/>
      <c r="R129" s="4"/>
    </row>
    <row r="130" spans="1:18" x14ac:dyDescent="0.25">
      <c r="A130" t="s">
        <v>34</v>
      </c>
      <c r="B130" s="4">
        <v>14683</v>
      </c>
      <c r="C130" s="4">
        <v>12056</v>
      </c>
      <c r="D130" s="4">
        <v>11054</v>
      </c>
      <c r="E130" s="4">
        <v>1002</v>
      </c>
      <c r="F130" s="4">
        <v>2627</v>
      </c>
      <c r="G130" s="4">
        <v>16</v>
      </c>
      <c r="H130" s="4">
        <v>405</v>
      </c>
      <c r="I130" s="4">
        <v>1055</v>
      </c>
      <c r="J130" s="4">
        <v>92</v>
      </c>
      <c r="K130" s="4">
        <v>185</v>
      </c>
      <c r="L130" s="4">
        <v>414</v>
      </c>
      <c r="M130" s="4">
        <v>460</v>
      </c>
      <c r="N130" s="4"/>
      <c r="O130" s="4">
        <f t="shared" si="2"/>
        <v>0</v>
      </c>
      <c r="P130" s="4">
        <f t="shared" si="3"/>
        <v>0</v>
      </c>
      <c r="Q130" s="4"/>
      <c r="R130" s="4"/>
    </row>
    <row r="131" spans="1:18" x14ac:dyDescent="0.25">
      <c r="A131" t="s">
        <v>35</v>
      </c>
      <c r="B131" s="4">
        <v>16908</v>
      </c>
      <c r="C131" s="4">
        <v>13452</v>
      </c>
      <c r="D131" s="4">
        <v>12401</v>
      </c>
      <c r="E131" s="4">
        <v>1051</v>
      </c>
      <c r="F131" s="4">
        <v>3456</v>
      </c>
      <c r="G131" s="4">
        <v>23</v>
      </c>
      <c r="H131" s="4">
        <v>1067</v>
      </c>
      <c r="I131" s="4">
        <v>771</v>
      </c>
      <c r="J131" s="4">
        <v>427</v>
      </c>
      <c r="K131" s="4">
        <v>202</v>
      </c>
      <c r="L131" s="4">
        <v>484</v>
      </c>
      <c r="M131" s="4">
        <v>482</v>
      </c>
      <c r="N131" s="4"/>
      <c r="O131" s="4">
        <f t="shared" si="2"/>
        <v>0</v>
      </c>
      <c r="P131" s="4">
        <f t="shared" si="3"/>
        <v>0</v>
      </c>
      <c r="Q131" s="4"/>
      <c r="R131" s="4"/>
    </row>
    <row r="132" spans="1:18" x14ac:dyDescent="0.25">
      <c r="A132" t="s">
        <v>36</v>
      </c>
      <c r="B132" s="4">
        <v>9192</v>
      </c>
      <c r="C132" s="4">
        <v>6189</v>
      </c>
      <c r="D132" s="4">
        <v>5779</v>
      </c>
      <c r="E132" s="4">
        <v>410</v>
      </c>
      <c r="F132" s="4">
        <v>3003</v>
      </c>
      <c r="G132" s="4">
        <v>9</v>
      </c>
      <c r="H132" s="4">
        <v>1468</v>
      </c>
      <c r="I132" s="4">
        <v>311</v>
      </c>
      <c r="J132" s="4">
        <v>235</v>
      </c>
      <c r="K132" s="4">
        <v>198</v>
      </c>
      <c r="L132" s="4">
        <v>235</v>
      </c>
      <c r="M132" s="4">
        <v>547</v>
      </c>
      <c r="N132" s="4"/>
      <c r="O132" s="4">
        <f t="shared" si="2"/>
        <v>0</v>
      </c>
      <c r="P132" s="4">
        <f t="shared" si="3"/>
        <v>0</v>
      </c>
      <c r="Q132" s="4"/>
      <c r="R132" s="4"/>
    </row>
    <row r="133" spans="1:18" x14ac:dyDescent="0.25">
      <c r="A133" t="s">
        <v>37</v>
      </c>
      <c r="B133" s="4">
        <v>9797</v>
      </c>
      <c r="C133" s="4">
        <v>3626</v>
      </c>
      <c r="D133" s="4">
        <v>3560</v>
      </c>
      <c r="E133" s="4">
        <v>66</v>
      </c>
      <c r="F133" s="4">
        <v>6171</v>
      </c>
      <c r="G133" s="4">
        <v>9</v>
      </c>
      <c r="H133" s="4">
        <v>4622</v>
      </c>
      <c r="I133" s="4">
        <v>500</v>
      </c>
      <c r="J133" s="4">
        <v>269</v>
      </c>
      <c r="K133" s="4">
        <v>98</v>
      </c>
      <c r="L133" s="4">
        <v>267</v>
      </c>
      <c r="M133" s="4">
        <v>406</v>
      </c>
      <c r="N133" s="4"/>
      <c r="O133" s="4">
        <f t="shared" si="2"/>
        <v>0</v>
      </c>
      <c r="P133" s="4">
        <f t="shared" si="3"/>
        <v>0</v>
      </c>
      <c r="Q133" s="4"/>
      <c r="R133" s="4"/>
    </row>
    <row r="134" spans="1:18" x14ac:dyDescent="0.25">
      <c r="A134" t="s">
        <v>38</v>
      </c>
      <c r="B134" s="4">
        <v>9235</v>
      </c>
      <c r="C134" s="4">
        <v>948</v>
      </c>
      <c r="D134" s="4">
        <v>948</v>
      </c>
      <c r="E134" s="4" t="s">
        <v>95</v>
      </c>
      <c r="F134" s="4">
        <v>8287</v>
      </c>
      <c r="G134" s="4" t="s">
        <v>96</v>
      </c>
      <c r="H134" s="4">
        <v>7802</v>
      </c>
      <c r="I134" s="4">
        <v>132</v>
      </c>
      <c r="J134" s="4">
        <v>33</v>
      </c>
      <c r="K134" s="4">
        <v>108</v>
      </c>
      <c r="L134" s="4">
        <v>40</v>
      </c>
      <c r="M134" s="4" t="s">
        <v>96</v>
      </c>
      <c r="N134" s="4"/>
      <c r="O134" s="4">
        <f t="shared" si="2"/>
        <v>0</v>
      </c>
      <c r="P134" s="4">
        <f t="shared" si="3"/>
        <v>2</v>
      </c>
      <c r="Q134" s="4"/>
      <c r="R134" s="4"/>
    </row>
    <row r="135" spans="1:18" x14ac:dyDescent="0.25">
      <c r="A135" t="s">
        <v>39</v>
      </c>
      <c r="B135" s="4">
        <v>7474</v>
      </c>
      <c r="C135" s="4">
        <v>112</v>
      </c>
      <c r="D135" s="4">
        <v>112</v>
      </c>
      <c r="E135" s="4" t="s">
        <v>95</v>
      </c>
      <c r="F135" s="4">
        <v>7362</v>
      </c>
      <c r="G135" s="4" t="s">
        <v>96</v>
      </c>
      <c r="H135" s="4">
        <v>7142</v>
      </c>
      <c r="I135" s="4">
        <v>50</v>
      </c>
      <c r="J135" s="4">
        <v>17</v>
      </c>
      <c r="K135" s="4">
        <v>57</v>
      </c>
      <c r="L135" s="4">
        <v>20</v>
      </c>
      <c r="M135" s="4" t="s">
        <v>96</v>
      </c>
      <c r="N135" s="4"/>
      <c r="O135" s="4">
        <f t="shared" si="2"/>
        <v>0</v>
      </c>
      <c r="P135" s="4">
        <f t="shared" si="3"/>
        <v>2</v>
      </c>
      <c r="Q135" s="4"/>
      <c r="R135" s="4"/>
    </row>
    <row r="136" spans="1:18" x14ac:dyDescent="0.25">
      <c r="A136" t="s">
        <v>40</v>
      </c>
      <c r="B136" s="4">
        <v>9243</v>
      </c>
      <c r="C136" s="4">
        <v>46</v>
      </c>
      <c r="D136" s="4">
        <v>46</v>
      </c>
      <c r="E136" s="4" t="s">
        <v>95</v>
      </c>
      <c r="F136" s="4">
        <v>9197</v>
      </c>
      <c r="G136" s="4" t="s">
        <v>95</v>
      </c>
      <c r="H136" s="4">
        <v>8991</v>
      </c>
      <c r="I136" s="4">
        <v>41</v>
      </c>
      <c r="J136" s="4">
        <v>14</v>
      </c>
      <c r="K136" s="4">
        <v>81</v>
      </c>
      <c r="L136" s="4">
        <v>11</v>
      </c>
      <c r="M136" s="4">
        <v>59</v>
      </c>
      <c r="N136" s="4"/>
      <c r="O136" s="4">
        <f t="shared" si="2"/>
        <v>0</v>
      </c>
      <c r="P136" s="4">
        <f t="shared" si="3"/>
        <v>0</v>
      </c>
      <c r="Q136" s="4"/>
      <c r="R136" s="4"/>
    </row>
    <row r="137" spans="1:18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>
        <f t="shared" ref="O137:O152" si="4">COUNTIF(D137:E137, "~*")</f>
        <v>0</v>
      </c>
      <c r="P137" s="4">
        <f t="shared" ref="P137:P152" si="5">COUNTIF(G137:M137, "~*")</f>
        <v>0</v>
      </c>
      <c r="Q137" s="4"/>
      <c r="R137" s="4"/>
    </row>
    <row r="138" spans="1:18" x14ac:dyDescent="0.25">
      <c r="A138" t="s">
        <v>42</v>
      </c>
      <c r="B138" s="4">
        <v>175955</v>
      </c>
      <c r="C138" s="4">
        <v>60864</v>
      </c>
      <c r="D138" s="4">
        <v>56878</v>
      </c>
      <c r="E138" s="4">
        <v>3986</v>
      </c>
      <c r="F138" s="4">
        <v>115091</v>
      </c>
      <c r="G138" s="4">
        <v>28587</v>
      </c>
      <c r="H138" s="4">
        <v>45695</v>
      </c>
      <c r="I138" s="4">
        <v>25050</v>
      </c>
      <c r="J138" s="4">
        <v>9668</v>
      </c>
      <c r="K138" s="4">
        <v>1730</v>
      </c>
      <c r="L138" s="4">
        <v>1472</v>
      </c>
      <c r="M138" s="4">
        <v>2889</v>
      </c>
      <c r="N138" s="4"/>
      <c r="O138" s="4">
        <f t="shared" si="4"/>
        <v>0</v>
      </c>
      <c r="P138" s="4">
        <f t="shared" si="5"/>
        <v>0</v>
      </c>
      <c r="Q138" s="4"/>
      <c r="R138" s="4"/>
    </row>
    <row r="139" spans="1:18" x14ac:dyDescent="0.25">
      <c r="A139" t="s">
        <v>27</v>
      </c>
      <c r="B139" s="4">
        <v>26419</v>
      </c>
      <c r="C139" s="4" t="s">
        <v>95</v>
      </c>
      <c r="D139" s="4" t="s">
        <v>95</v>
      </c>
      <c r="E139" s="4" t="s">
        <v>95</v>
      </c>
      <c r="F139" s="4">
        <v>26419</v>
      </c>
      <c r="G139" s="4">
        <v>19194</v>
      </c>
      <c r="H139" s="4" t="s">
        <v>95</v>
      </c>
      <c r="I139" s="4" t="s">
        <v>95</v>
      </c>
      <c r="J139" s="4">
        <v>7136</v>
      </c>
      <c r="K139" s="4">
        <v>56</v>
      </c>
      <c r="L139" s="4">
        <v>6</v>
      </c>
      <c r="M139" s="4">
        <v>27</v>
      </c>
      <c r="N139" s="4"/>
      <c r="O139" s="4">
        <f t="shared" si="4"/>
        <v>0</v>
      </c>
      <c r="P139" s="4">
        <f t="shared" si="5"/>
        <v>0</v>
      </c>
      <c r="Q139" s="4"/>
      <c r="R139" s="4"/>
    </row>
    <row r="140" spans="1:18" x14ac:dyDescent="0.25">
      <c r="A140" t="s">
        <v>28</v>
      </c>
      <c r="B140" s="4">
        <v>9636</v>
      </c>
      <c r="C140" s="4">
        <v>1727</v>
      </c>
      <c r="D140" s="4">
        <v>1280</v>
      </c>
      <c r="E140" s="4">
        <v>447</v>
      </c>
      <c r="F140" s="4">
        <v>7909</v>
      </c>
      <c r="G140" s="4">
        <v>6754</v>
      </c>
      <c r="H140" s="4" t="s">
        <v>95</v>
      </c>
      <c r="I140" s="4">
        <v>203</v>
      </c>
      <c r="J140" s="4">
        <v>795</v>
      </c>
      <c r="K140" s="4">
        <v>49</v>
      </c>
      <c r="L140" s="4">
        <v>69</v>
      </c>
      <c r="M140" s="4">
        <v>39</v>
      </c>
      <c r="N140" s="4"/>
      <c r="O140" s="4">
        <f t="shared" si="4"/>
        <v>0</v>
      </c>
      <c r="P140" s="4">
        <f t="shared" si="5"/>
        <v>0</v>
      </c>
      <c r="Q140" s="4"/>
      <c r="R140" s="4"/>
    </row>
    <row r="141" spans="1:18" x14ac:dyDescent="0.25">
      <c r="A141" t="s">
        <v>29</v>
      </c>
      <c r="B141" s="4">
        <v>9433</v>
      </c>
      <c r="C141" s="4">
        <v>5331</v>
      </c>
      <c r="D141" s="4">
        <v>5085</v>
      </c>
      <c r="E141" s="4">
        <v>246</v>
      </c>
      <c r="F141" s="4">
        <v>4102</v>
      </c>
      <c r="G141" s="4">
        <v>2021</v>
      </c>
      <c r="H141" s="4" t="s">
        <v>95</v>
      </c>
      <c r="I141" s="4">
        <v>1549</v>
      </c>
      <c r="J141" s="4">
        <v>210</v>
      </c>
      <c r="K141" s="4">
        <v>107</v>
      </c>
      <c r="L141" s="4">
        <v>164</v>
      </c>
      <c r="M141" s="4">
        <v>51</v>
      </c>
      <c r="N141" s="4"/>
      <c r="O141" s="4">
        <f t="shared" si="4"/>
        <v>0</v>
      </c>
      <c r="P141" s="4">
        <f t="shared" si="5"/>
        <v>0</v>
      </c>
      <c r="Q141" s="4"/>
      <c r="R141" s="4"/>
    </row>
    <row r="142" spans="1:18" x14ac:dyDescent="0.25">
      <c r="A142" t="s">
        <v>30</v>
      </c>
      <c r="B142" s="4">
        <v>9076</v>
      </c>
      <c r="C142" s="4">
        <v>6032</v>
      </c>
      <c r="D142" s="4">
        <v>5698</v>
      </c>
      <c r="E142" s="4">
        <v>334</v>
      </c>
      <c r="F142" s="4">
        <v>3044</v>
      </c>
      <c r="G142" s="4">
        <v>296</v>
      </c>
      <c r="H142" s="4">
        <v>27</v>
      </c>
      <c r="I142" s="4">
        <v>1982</v>
      </c>
      <c r="J142" s="4">
        <v>101</v>
      </c>
      <c r="K142" s="4">
        <v>126</v>
      </c>
      <c r="L142" s="4">
        <v>191</v>
      </c>
      <c r="M142" s="4">
        <v>321</v>
      </c>
      <c r="N142" s="4"/>
      <c r="O142" s="4">
        <f t="shared" si="4"/>
        <v>0</v>
      </c>
      <c r="P142" s="4">
        <f t="shared" si="5"/>
        <v>0</v>
      </c>
      <c r="Q142" s="4"/>
      <c r="R142" s="4"/>
    </row>
    <row r="143" spans="1:18" x14ac:dyDescent="0.25">
      <c r="A143" t="s">
        <v>31</v>
      </c>
      <c r="B143" s="4">
        <v>11224</v>
      </c>
      <c r="C143" s="4">
        <v>7276</v>
      </c>
      <c r="D143" s="4">
        <v>6837</v>
      </c>
      <c r="E143" s="4">
        <v>439</v>
      </c>
      <c r="F143" s="4">
        <v>3948</v>
      </c>
      <c r="G143" s="4">
        <v>113</v>
      </c>
      <c r="H143" s="4">
        <v>59</v>
      </c>
      <c r="I143" s="4">
        <v>2857</v>
      </c>
      <c r="J143" s="4">
        <v>119</v>
      </c>
      <c r="K143" s="4">
        <v>153</v>
      </c>
      <c r="L143" s="4">
        <v>233</v>
      </c>
      <c r="M143" s="4">
        <v>414</v>
      </c>
      <c r="N143" s="4"/>
      <c r="O143" s="4">
        <f t="shared" si="4"/>
        <v>0</v>
      </c>
      <c r="P143" s="4">
        <f t="shared" si="5"/>
        <v>0</v>
      </c>
      <c r="Q143" s="4"/>
      <c r="R143" s="4"/>
    </row>
    <row r="144" spans="1:18" x14ac:dyDescent="0.25">
      <c r="A144" t="s">
        <v>32</v>
      </c>
      <c r="B144" s="4">
        <v>10482</v>
      </c>
      <c r="C144" s="4">
        <v>7241</v>
      </c>
      <c r="D144" s="4">
        <v>6700</v>
      </c>
      <c r="E144" s="4">
        <v>541</v>
      </c>
      <c r="F144" s="4">
        <v>3241</v>
      </c>
      <c r="G144" s="4">
        <v>78</v>
      </c>
      <c r="H144" s="4">
        <v>82</v>
      </c>
      <c r="I144" s="4">
        <v>2382</v>
      </c>
      <c r="J144" s="4">
        <v>191</v>
      </c>
      <c r="K144" s="4">
        <v>62</v>
      </c>
      <c r="L144" s="4">
        <v>87</v>
      </c>
      <c r="M144" s="4">
        <v>359</v>
      </c>
      <c r="N144" s="4"/>
      <c r="O144" s="4">
        <f t="shared" si="4"/>
        <v>0</v>
      </c>
      <c r="P144" s="4">
        <f t="shared" si="5"/>
        <v>0</v>
      </c>
      <c r="Q144" s="4"/>
      <c r="R144" s="4"/>
    </row>
    <row r="145" spans="1:18" x14ac:dyDescent="0.25">
      <c r="A145" t="s">
        <v>33</v>
      </c>
      <c r="B145" s="4">
        <v>12595</v>
      </c>
      <c r="C145" s="4">
        <v>8746</v>
      </c>
      <c r="D145" s="4">
        <v>8173</v>
      </c>
      <c r="E145" s="4">
        <v>573</v>
      </c>
      <c r="F145" s="4">
        <v>3849</v>
      </c>
      <c r="G145" s="4">
        <v>44</v>
      </c>
      <c r="H145" s="4">
        <v>151</v>
      </c>
      <c r="I145" s="4">
        <v>2843</v>
      </c>
      <c r="J145" s="4">
        <v>251</v>
      </c>
      <c r="K145" s="4">
        <v>54</v>
      </c>
      <c r="L145" s="4">
        <v>70</v>
      </c>
      <c r="M145" s="4">
        <v>436</v>
      </c>
      <c r="N145" s="4"/>
      <c r="O145" s="4">
        <f t="shared" si="4"/>
        <v>0</v>
      </c>
      <c r="P145" s="4">
        <f t="shared" si="5"/>
        <v>0</v>
      </c>
      <c r="Q145" s="4"/>
      <c r="R145" s="4"/>
    </row>
    <row r="146" spans="1:18" x14ac:dyDescent="0.25">
      <c r="A146" t="s">
        <v>34</v>
      </c>
      <c r="B146" s="4">
        <v>13525</v>
      </c>
      <c r="C146" s="4">
        <v>9167</v>
      </c>
      <c r="D146" s="4">
        <v>8590</v>
      </c>
      <c r="E146" s="4">
        <v>577</v>
      </c>
      <c r="F146" s="4">
        <v>4358</v>
      </c>
      <c r="G146" s="4">
        <v>42</v>
      </c>
      <c r="H146" s="4">
        <v>251</v>
      </c>
      <c r="I146" s="4">
        <v>3409</v>
      </c>
      <c r="J146" s="4">
        <v>96</v>
      </c>
      <c r="K146" s="4">
        <v>126</v>
      </c>
      <c r="L146" s="4">
        <v>182</v>
      </c>
      <c r="M146" s="4">
        <v>252</v>
      </c>
      <c r="N146" s="4"/>
      <c r="O146" s="4">
        <f t="shared" si="4"/>
        <v>0</v>
      </c>
      <c r="P146" s="4">
        <f t="shared" si="5"/>
        <v>0</v>
      </c>
      <c r="Q146" s="4"/>
      <c r="R146" s="4"/>
    </row>
    <row r="147" spans="1:18" x14ac:dyDescent="0.25">
      <c r="A147" t="s">
        <v>35</v>
      </c>
      <c r="B147" s="4">
        <v>15087</v>
      </c>
      <c r="C147" s="4">
        <v>9362</v>
      </c>
      <c r="D147" s="4">
        <v>8791</v>
      </c>
      <c r="E147" s="4">
        <v>571</v>
      </c>
      <c r="F147" s="4">
        <v>5725</v>
      </c>
      <c r="G147" s="4">
        <v>20</v>
      </c>
      <c r="H147" s="4">
        <v>813</v>
      </c>
      <c r="I147" s="4">
        <v>4026</v>
      </c>
      <c r="J147" s="4">
        <v>227</v>
      </c>
      <c r="K147" s="4">
        <v>181</v>
      </c>
      <c r="L147" s="4">
        <v>206</v>
      </c>
      <c r="M147" s="4">
        <v>252</v>
      </c>
      <c r="N147" s="4"/>
      <c r="O147" s="4">
        <f t="shared" si="4"/>
        <v>0</v>
      </c>
      <c r="P147" s="4">
        <f t="shared" si="5"/>
        <v>0</v>
      </c>
      <c r="Q147" s="4"/>
      <c r="R147" s="4"/>
    </row>
    <row r="148" spans="1:18" x14ac:dyDescent="0.25">
      <c r="A148" t="s">
        <v>36</v>
      </c>
      <c r="B148" s="4">
        <v>8608</v>
      </c>
      <c r="C148" s="4">
        <v>3693</v>
      </c>
      <c r="D148" s="4">
        <v>3466</v>
      </c>
      <c r="E148" s="4">
        <v>227</v>
      </c>
      <c r="F148" s="4">
        <v>4915</v>
      </c>
      <c r="G148" s="4">
        <v>12</v>
      </c>
      <c r="H148" s="4">
        <v>1718</v>
      </c>
      <c r="I148" s="4">
        <v>2391</v>
      </c>
      <c r="J148" s="4">
        <v>205</v>
      </c>
      <c r="K148" s="4">
        <v>217</v>
      </c>
      <c r="L148" s="4">
        <v>106</v>
      </c>
      <c r="M148" s="4">
        <v>266</v>
      </c>
      <c r="N148" s="4"/>
      <c r="O148" s="4">
        <f t="shared" si="4"/>
        <v>0</v>
      </c>
      <c r="P148" s="4">
        <f t="shared" si="5"/>
        <v>0</v>
      </c>
      <c r="Q148" s="4"/>
      <c r="R148" s="4"/>
    </row>
    <row r="149" spans="1:18" x14ac:dyDescent="0.25">
      <c r="A149" t="s">
        <v>37</v>
      </c>
      <c r="B149" s="4">
        <v>10378</v>
      </c>
      <c r="C149" s="4">
        <v>1685</v>
      </c>
      <c r="D149" s="4">
        <v>1654</v>
      </c>
      <c r="E149" s="4">
        <v>31</v>
      </c>
      <c r="F149" s="4">
        <v>8693</v>
      </c>
      <c r="G149" s="4">
        <v>13</v>
      </c>
      <c r="H149" s="4">
        <v>6521</v>
      </c>
      <c r="I149" s="4">
        <v>1613</v>
      </c>
      <c r="J149" s="4">
        <v>189</v>
      </c>
      <c r="K149" s="4">
        <v>96</v>
      </c>
      <c r="L149" s="4">
        <v>97</v>
      </c>
      <c r="M149" s="4">
        <v>164</v>
      </c>
      <c r="N149" s="4"/>
      <c r="O149" s="4">
        <f t="shared" si="4"/>
        <v>0</v>
      </c>
      <c r="P149" s="4">
        <f t="shared" si="5"/>
        <v>0</v>
      </c>
      <c r="Q149" s="4"/>
      <c r="R149" s="4"/>
    </row>
    <row r="150" spans="1:18" x14ac:dyDescent="0.25">
      <c r="A150" t="s">
        <v>38</v>
      </c>
      <c r="B150" s="4">
        <v>11167</v>
      </c>
      <c r="C150" s="4">
        <v>464</v>
      </c>
      <c r="D150" s="4">
        <v>464</v>
      </c>
      <c r="E150" s="4" t="s">
        <v>95</v>
      </c>
      <c r="F150" s="4">
        <v>10703</v>
      </c>
      <c r="G150" s="4" t="s">
        <v>95</v>
      </c>
      <c r="H150" s="4">
        <v>9427</v>
      </c>
      <c r="I150" s="4">
        <v>886</v>
      </c>
      <c r="J150" s="4">
        <v>50</v>
      </c>
      <c r="K150" s="4">
        <v>178</v>
      </c>
      <c r="L150" s="4">
        <v>28</v>
      </c>
      <c r="M150" s="4">
        <v>134</v>
      </c>
      <c r="N150" s="4"/>
      <c r="O150" s="4">
        <f t="shared" si="4"/>
        <v>0</v>
      </c>
      <c r="P150" s="4">
        <f t="shared" si="5"/>
        <v>0</v>
      </c>
      <c r="Q150" s="4"/>
      <c r="R150" s="4"/>
    </row>
    <row r="151" spans="1:18" x14ac:dyDescent="0.25">
      <c r="A151" t="s">
        <v>39</v>
      </c>
      <c r="B151" s="4">
        <v>10177</v>
      </c>
      <c r="C151" s="4">
        <v>86</v>
      </c>
      <c r="D151" s="4">
        <v>86</v>
      </c>
      <c r="E151" s="4" t="s">
        <v>95</v>
      </c>
      <c r="F151" s="4">
        <v>10091</v>
      </c>
      <c r="G151" s="4" t="s">
        <v>95</v>
      </c>
      <c r="H151" s="4">
        <v>9372</v>
      </c>
      <c r="I151" s="4">
        <v>496</v>
      </c>
      <c r="J151" s="4">
        <v>40</v>
      </c>
      <c r="K151" s="4">
        <v>108</v>
      </c>
      <c r="L151" s="4">
        <v>10</v>
      </c>
      <c r="M151" s="4">
        <v>65</v>
      </c>
      <c r="N151" s="4"/>
      <c r="O151" s="4">
        <f t="shared" si="4"/>
        <v>0</v>
      </c>
      <c r="P151" s="4">
        <f t="shared" si="5"/>
        <v>0</v>
      </c>
      <c r="Q151" s="4"/>
      <c r="R151" s="4"/>
    </row>
    <row r="152" spans="1:18" x14ac:dyDescent="0.25">
      <c r="A152" t="s">
        <v>40</v>
      </c>
      <c r="B152" s="4">
        <v>18148</v>
      </c>
      <c r="C152" s="4">
        <v>54</v>
      </c>
      <c r="D152" s="4">
        <v>54</v>
      </c>
      <c r="E152" s="4" t="s">
        <v>95</v>
      </c>
      <c r="F152" s="4">
        <v>18094</v>
      </c>
      <c r="G152" s="4" t="s">
        <v>95</v>
      </c>
      <c r="H152" s="4">
        <v>17274</v>
      </c>
      <c r="I152" s="4">
        <v>413</v>
      </c>
      <c r="J152" s="4">
        <v>58</v>
      </c>
      <c r="K152" s="4">
        <v>217</v>
      </c>
      <c r="L152" s="4">
        <v>23</v>
      </c>
      <c r="M152" s="4">
        <v>109</v>
      </c>
      <c r="N152" s="4"/>
      <c r="O152" s="4">
        <f t="shared" si="4"/>
        <v>0</v>
      </c>
      <c r="P152" s="4">
        <f t="shared" si="5"/>
        <v>0</v>
      </c>
      <c r="Q152" s="4"/>
      <c r="R152" s="4"/>
    </row>
    <row r="153" spans="1:18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2:18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2:18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2:18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2:18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2:18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2:18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2:18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2:18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2:18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2:18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2:18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2:18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2:18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2:18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2:18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2:18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2:18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2:18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2:18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2:18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2:18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2:18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2:18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2:18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2:18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2:18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2:18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2:18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2:18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2:18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2:18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2:18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2:18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2:18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2:18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2:18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2:18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2:18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2:18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2:18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2:18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2:18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2:18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2:18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2:18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2:18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2:18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2:18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2:18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2:18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2:18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2:18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2:18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2:18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2:18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2:18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2:18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2:18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2:18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2:18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2:18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2:18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2:18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2:18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2:18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2:18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2:18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2:18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2:18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2:18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2:18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2:18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2:18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2:18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2:18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2:18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2:18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2:18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2:18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2:18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2:18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2:18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2:18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2:18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2:18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2:18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2:18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2:18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2:18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2:18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2:18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2:18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2:18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2:18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2:18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2:18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2:18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2:18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2:18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2:18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2:18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2:18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2:18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2:18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2:18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2:18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2:18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2:18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2:18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2:18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2:18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2:18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2:18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2:18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2:18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2:18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2:18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2:18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2:18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2:18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2:18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2:18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2:18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2:18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2:18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2:18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2:18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2:18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2:18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2:18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2:18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2:18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2:18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2:18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2:18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2:18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2:18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2:18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2:18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2:18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2:18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2:18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2:18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2:18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2:18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2:18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2:18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2:18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2:18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2:18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2:18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2:18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2:18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2:18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2:18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2:18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2:18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2:18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2:18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2:18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2:18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2:18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2:18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2:18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2:18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</sheetData>
  <mergeCells count="5">
    <mergeCell ref="B1:R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N325"/>
  <sheetViews>
    <sheetView topLeftCell="A124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59</v>
      </c>
    </row>
    <row r="8" spans="1:14" x14ac:dyDescent="0.25">
      <c r="A8" t="s">
        <v>88</v>
      </c>
      <c r="B8" s="4">
        <v>599442</v>
      </c>
      <c r="C8" s="4">
        <v>236755</v>
      </c>
      <c r="D8" s="4">
        <v>216087</v>
      </c>
      <c r="E8" s="4">
        <v>20668</v>
      </c>
      <c r="F8" s="4">
        <v>362687</v>
      </c>
      <c r="G8" s="4">
        <v>96081</v>
      </c>
      <c r="H8" s="4">
        <v>146975</v>
      </c>
      <c r="I8" s="4">
        <v>45278</v>
      </c>
      <c r="J8" s="4">
        <v>39683</v>
      </c>
      <c r="K8" s="4">
        <v>5239</v>
      </c>
      <c r="L8" s="4">
        <v>12256</v>
      </c>
      <c r="M8" s="4">
        <v>17175</v>
      </c>
      <c r="N8" s="4"/>
    </row>
    <row r="9" spans="1:14" x14ac:dyDescent="0.25">
      <c r="A9" t="s">
        <v>27</v>
      </c>
      <c r="B9" s="4">
        <v>92803</v>
      </c>
      <c r="C9" s="4" t="s">
        <v>95</v>
      </c>
      <c r="D9" s="4" t="s">
        <v>95</v>
      </c>
      <c r="E9" s="4" t="s">
        <v>95</v>
      </c>
      <c r="F9" s="4">
        <v>92803</v>
      </c>
      <c r="G9" s="4">
        <v>62557</v>
      </c>
      <c r="H9" s="4" t="s">
        <v>95</v>
      </c>
      <c r="I9" s="4" t="s">
        <v>95</v>
      </c>
      <c r="J9" s="4">
        <v>29739</v>
      </c>
      <c r="K9" s="4">
        <v>280</v>
      </c>
      <c r="L9" s="4">
        <v>162</v>
      </c>
      <c r="M9" s="4">
        <v>65</v>
      </c>
      <c r="N9" s="4"/>
    </row>
    <row r="10" spans="1:14" x14ac:dyDescent="0.25">
      <c r="A10" t="s">
        <v>28</v>
      </c>
      <c r="B10" s="4">
        <v>30937</v>
      </c>
      <c r="C10" s="4">
        <v>5769</v>
      </c>
      <c r="D10" s="4">
        <v>4283</v>
      </c>
      <c r="E10" s="4">
        <v>1486</v>
      </c>
      <c r="F10" s="4">
        <v>25168</v>
      </c>
      <c r="G10" s="4">
        <v>21225</v>
      </c>
      <c r="H10" s="4" t="s">
        <v>95</v>
      </c>
      <c r="I10" s="4">
        <v>409</v>
      </c>
      <c r="J10" s="4">
        <v>2590</v>
      </c>
      <c r="K10" s="4">
        <v>169</v>
      </c>
      <c r="L10" s="4">
        <v>470</v>
      </c>
      <c r="M10" s="4">
        <v>305</v>
      </c>
      <c r="N10" s="4"/>
    </row>
    <row r="11" spans="1:14" x14ac:dyDescent="0.25">
      <c r="A11" t="s">
        <v>29</v>
      </c>
      <c r="B11" s="4">
        <v>30324</v>
      </c>
      <c r="C11" s="4">
        <v>16860</v>
      </c>
      <c r="D11" s="4">
        <v>15457</v>
      </c>
      <c r="E11" s="4">
        <v>1403</v>
      </c>
      <c r="F11" s="4">
        <v>13464</v>
      </c>
      <c r="G11" s="4">
        <v>8019</v>
      </c>
      <c r="H11" s="4" t="s">
        <v>95</v>
      </c>
      <c r="I11" s="4">
        <v>2763</v>
      </c>
      <c r="J11" s="4">
        <v>1041</v>
      </c>
      <c r="K11" s="4">
        <v>295</v>
      </c>
      <c r="L11" s="4">
        <v>896</v>
      </c>
      <c r="M11" s="4">
        <v>450</v>
      </c>
      <c r="N11" s="4"/>
    </row>
    <row r="12" spans="1:14" x14ac:dyDescent="0.25">
      <c r="A12" t="s">
        <v>30</v>
      </c>
      <c r="B12" s="4">
        <v>30504</v>
      </c>
      <c r="C12" s="4">
        <v>20845</v>
      </c>
      <c r="D12" s="4">
        <v>18828</v>
      </c>
      <c r="E12" s="4">
        <v>2017</v>
      </c>
      <c r="F12" s="4">
        <v>9659</v>
      </c>
      <c r="G12" s="4">
        <v>1898</v>
      </c>
      <c r="H12" s="4">
        <v>104</v>
      </c>
      <c r="I12" s="4">
        <v>3479</v>
      </c>
      <c r="J12" s="4">
        <v>390</v>
      </c>
      <c r="K12" s="4">
        <v>533</v>
      </c>
      <c r="L12" s="4">
        <v>1413</v>
      </c>
      <c r="M12" s="4">
        <v>1842</v>
      </c>
      <c r="N12" s="4"/>
    </row>
    <row r="13" spans="1:14" x14ac:dyDescent="0.25">
      <c r="A13" t="s">
        <v>31</v>
      </c>
      <c r="B13" s="4">
        <v>37055</v>
      </c>
      <c r="C13" s="4">
        <v>26513</v>
      </c>
      <c r="D13" s="4">
        <v>24029</v>
      </c>
      <c r="E13" s="4">
        <v>2484</v>
      </c>
      <c r="F13" s="4">
        <v>10542</v>
      </c>
      <c r="G13" s="4">
        <v>811</v>
      </c>
      <c r="H13" s="4">
        <v>218</v>
      </c>
      <c r="I13" s="4">
        <v>4398</v>
      </c>
      <c r="J13" s="4">
        <v>656</v>
      </c>
      <c r="K13" s="4">
        <v>632</v>
      </c>
      <c r="L13" s="4">
        <v>1718</v>
      </c>
      <c r="M13" s="4">
        <v>2109</v>
      </c>
      <c r="N13" s="4"/>
    </row>
    <row r="14" spans="1:14" x14ac:dyDescent="0.25">
      <c r="A14" t="s">
        <v>32</v>
      </c>
      <c r="B14" s="4">
        <v>38008</v>
      </c>
      <c r="C14" s="4">
        <v>29144</v>
      </c>
      <c r="D14" s="4">
        <v>26531</v>
      </c>
      <c r="E14" s="4">
        <v>2613</v>
      </c>
      <c r="F14" s="4">
        <v>8864</v>
      </c>
      <c r="G14" s="4">
        <v>594</v>
      </c>
      <c r="H14" s="4">
        <v>298</v>
      </c>
      <c r="I14" s="4">
        <v>3973</v>
      </c>
      <c r="J14" s="4">
        <v>754</v>
      </c>
      <c r="K14" s="4">
        <v>282</v>
      </c>
      <c r="L14" s="4">
        <v>792</v>
      </c>
      <c r="M14" s="4">
        <v>2171</v>
      </c>
      <c r="N14" s="4"/>
    </row>
    <row r="15" spans="1:14" x14ac:dyDescent="0.25">
      <c r="A15" t="s">
        <v>33</v>
      </c>
      <c r="B15" s="4">
        <v>44650</v>
      </c>
      <c r="C15" s="4">
        <v>33816</v>
      </c>
      <c r="D15" s="4">
        <v>30768</v>
      </c>
      <c r="E15" s="4">
        <v>3048</v>
      </c>
      <c r="F15" s="4">
        <v>10834</v>
      </c>
      <c r="G15" s="4">
        <v>432</v>
      </c>
      <c r="H15" s="4">
        <v>618</v>
      </c>
      <c r="I15" s="4">
        <v>4960</v>
      </c>
      <c r="J15" s="4">
        <v>1159</v>
      </c>
      <c r="K15" s="4">
        <v>251</v>
      </c>
      <c r="L15" s="4">
        <v>818</v>
      </c>
      <c r="M15" s="4">
        <v>2596</v>
      </c>
      <c r="N15" s="4"/>
    </row>
    <row r="16" spans="1:14" x14ac:dyDescent="0.25">
      <c r="A16" t="s">
        <v>34</v>
      </c>
      <c r="B16" s="4">
        <v>45589</v>
      </c>
      <c r="C16" s="4">
        <v>32769</v>
      </c>
      <c r="D16" s="4">
        <v>29687</v>
      </c>
      <c r="E16" s="4">
        <v>3082</v>
      </c>
      <c r="F16" s="4">
        <v>12820</v>
      </c>
      <c r="G16" s="4">
        <v>234</v>
      </c>
      <c r="H16" s="4">
        <v>1181</v>
      </c>
      <c r="I16" s="4">
        <v>7539</v>
      </c>
      <c r="J16" s="4">
        <v>307</v>
      </c>
      <c r="K16" s="4">
        <v>571</v>
      </c>
      <c r="L16" s="4">
        <v>1678</v>
      </c>
      <c r="M16" s="4">
        <v>1310</v>
      </c>
      <c r="N16" s="4"/>
    </row>
    <row r="17" spans="1:14" x14ac:dyDescent="0.25">
      <c r="A17" t="s">
        <v>35</v>
      </c>
      <c r="B17" s="4">
        <v>52567</v>
      </c>
      <c r="C17" s="4">
        <v>36706</v>
      </c>
      <c r="D17" s="4">
        <v>33755</v>
      </c>
      <c r="E17" s="4">
        <v>2951</v>
      </c>
      <c r="F17" s="4">
        <v>15861</v>
      </c>
      <c r="G17" s="4">
        <v>142</v>
      </c>
      <c r="H17" s="4">
        <v>3165</v>
      </c>
      <c r="I17" s="4">
        <v>7577</v>
      </c>
      <c r="J17" s="4">
        <v>1152</v>
      </c>
      <c r="K17" s="4">
        <v>607</v>
      </c>
      <c r="L17" s="4">
        <v>1813</v>
      </c>
      <c r="M17" s="4">
        <v>1405</v>
      </c>
      <c r="N17" s="4"/>
    </row>
    <row r="18" spans="1:14" x14ac:dyDescent="0.25">
      <c r="A18" t="s">
        <v>36</v>
      </c>
      <c r="B18" s="4">
        <v>32763</v>
      </c>
      <c r="C18" s="4">
        <v>18879</v>
      </c>
      <c r="D18" s="4">
        <v>17541</v>
      </c>
      <c r="E18" s="4">
        <v>1338</v>
      </c>
      <c r="F18" s="4">
        <v>13884</v>
      </c>
      <c r="G18" s="4">
        <v>60</v>
      </c>
      <c r="H18" s="4">
        <v>5284</v>
      </c>
      <c r="I18" s="4">
        <v>4411</v>
      </c>
      <c r="J18" s="4">
        <v>872</v>
      </c>
      <c r="K18" s="4">
        <v>643</v>
      </c>
      <c r="L18" s="4">
        <v>1001</v>
      </c>
      <c r="M18" s="4">
        <v>1613</v>
      </c>
      <c r="N18" s="4"/>
    </row>
    <row r="19" spans="1:14" x14ac:dyDescent="0.25">
      <c r="A19" t="s">
        <v>37</v>
      </c>
      <c r="B19" s="4">
        <v>40337</v>
      </c>
      <c r="C19" s="4">
        <v>11722</v>
      </c>
      <c r="D19" s="4">
        <v>11476</v>
      </c>
      <c r="E19" s="4">
        <v>246</v>
      </c>
      <c r="F19" s="4">
        <v>28615</v>
      </c>
      <c r="G19" s="4">
        <v>97</v>
      </c>
      <c r="H19" s="4">
        <v>21414</v>
      </c>
      <c r="I19" s="4">
        <v>3632</v>
      </c>
      <c r="J19" s="4">
        <v>705</v>
      </c>
      <c r="K19" s="4">
        <v>275</v>
      </c>
      <c r="L19" s="4">
        <v>1053</v>
      </c>
      <c r="M19" s="4">
        <v>1439</v>
      </c>
      <c r="N19" s="4"/>
    </row>
    <row r="20" spans="1:14" x14ac:dyDescent="0.25">
      <c r="A20" t="s">
        <v>38</v>
      </c>
      <c r="B20" s="4">
        <v>39998</v>
      </c>
      <c r="C20" s="4">
        <v>3337</v>
      </c>
      <c r="D20" s="4">
        <v>3337</v>
      </c>
      <c r="E20" s="4" t="s">
        <v>95</v>
      </c>
      <c r="F20" s="4">
        <v>36661</v>
      </c>
      <c r="G20" s="4">
        <v>5</v>
      </c>
      <c r="H20" s="4">
        <v>33756</v>
      </c>
      <c r="I20" s="4">
        <v>1273</v>
      </c>
      <c r="J20" s="4">
        <v>171</v>
      </c>
      <c r="K20" s="4">
        <v>322</v>
      </c>
      <c r="L20" s="4">
        <v>272</v>
      </c>
      <c r="M20" s="4">
        <v>862</v>
      </c>
      <c r="N20" s="4"/>
    </row>
    <row r="21" spans="1:14" x14ac:dyDescent="0.25">
      <c r="A21" t="s">
        <v>39</v>
      </c>
      <c r="B21" s="4">
        <v>33353</v>
      </c>
      <c r="C21" s="4">
        <v>248</v>
      </c>
      <c r="D21" s="4">
        <v>248</v>
      </c>
      <c r="E21" s="4" t="s">
        <v>95</v>
      </c>
      <c r="F21" s="4">
        <v>33105</v>
      </c>
      <c r="G21" s="4">
        <v>3</v>
      </c>
      <c r="H21" s="4">
        <v>31790</v>
      </c>
      <c r="I21" s="4">
        <v>488</v>
      </c>
      <c r="J21" s="4">
        <v>70</v>
      </c>
      <c r="K21" s="4">
        <v>160</v>
      </c>
      <c r="L21" s="4">
        <v>99</v>
      </c>
      <c r="M21" s="4">
        <v>495</v>
      </c>
      <c r="N21" s="4"/>
    </row>
    <row r="22" spans="1:14" x14ac:dyDescent="0.25">
      <c r="A22" t="s">
        <v>40</v>
      </c>
      <c r="B22" s="4">
        <v>50554</v>
      </c>
      <c r="C22" s="4">
        <v>147</v>
      </c>
      <c r="D22" s="4">
        <v>147</v>
      </c>
      <c r="E22" s="4" t="s">
        <v>95</v>
      </c>
      <c r="F22" s="4">
        <v>50407</v>
      </c>
      <c r="G22" s="4">
        <v>4</v>
      </c>
      <c r="H22" s="4">
        <v>49147</v>
      </c>
      <c r="I22" s="4">
        <v>376</v>
      </c>
      <c r="J22" s="4">
        <v>77</v>
      </c>
      <c r="K22" s="4">
        <v>219</v>
      </c>
      <c r="L22" s="4">
        <v>71</v>
      </c>
      <c r="M22" s="4">
        <v>513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289602</v>
      </c>
      <c r="C24" s="4">
        <v>130259</v>
      </c>
      <c r="D24" s="4">
        <v>116849</v>
      </c>
      <c r="E24" s="4">
        <v>13410</v>
      </c>
      <c r="F24" s="4">
        <v>159343</v>
      </c>
      <c r="G24" s="4">
        <v>48115</v>
      </c>
      <c r="H24" s="4">
        <v>58694</v>
      </c>
      <c r="I24" s="4">
        <v>10534</v>
      </c>
      <c r="J24" s="4">
        <v>20646</v>
      </c>
      <c r="K24" s="4">
        <v>2823</v>
      </c>
      <c r="L24" s="4">
        <v>7956</v>
      </c>
      <c r="M24" s="4">
        <v>10575</v>
      </c>
      <c r="N24" s="4"/>
    </row>
    <row r="25" spans="1:14" x14ac:dyDescent="0.25">
      <c r="A25" t="s">
        <v>27</v>
      </c>
      <c r="B25" s="4">
        <v>47892</v>
      </c>
      <c r="C25" s="4" t="s">
        <v>95</v>
      </c>
      <c r="D25" s="4" t="s">
        <v>95</v>
      </c>
      <c r="E25" s="4" t="s">
        <v>95</v>
      </c>
      <c r="F25" s="4">
        <v>47892</v>
      </c>
      <c r="G25" s="4">
        <v>32201</v>
      </c>
      <c r="H25" s="4" t="s">
        <v>95</v>
      </c>
      <c r="I25" s="4" t="s">
        <v>95</v>
      </c>
      <c r="J25" s="4">
        <v>15439</v>
      </c>
      <c r="K25" s="4">
        <v>145</v>
      </c>
      <c r="L25" s="4">
        <v>75</v>
      </c>
      <c r="M25" s="4">
        <v>32</v>
      </c>
      <c r="N25" s="4"/>
    </row>
    <row r="26" spans="1:14" x14ac:dyDescent="0.25">
      <c r="A26" t="s">
        <v>28</v>
      </c>
      <c r="B26" s="4">
        <v>15877</v>
      </c>
      <c r="C26" s="4">
        <v>3125</v>
      </c>
      <c r="D26" s="4">
        <v>2196</v>
      </c>
      <c r="E26" s="4">
        <v>929</v>
      </c>
      <c r="F26" s="4">
        <v>12752</v>
      </c>
      <c r="G26" s="4">
        <v>10692</v>
      </c>
      <c r="H26" s="4" t="s">
        <v>95</v>
      </c>
      <c r="I26" s="4">
        <v>136</v>
      </c>
      <c r="J26" s="4">
        <v>1369</v>
      </c>
      <c r="K26" s="4">
        <v>92</v>
      </c>
      <c r="L26" s="4">
        <v>311</v>
      </c>
      <c r="M26" s="4">
        <v>152</v>
      </c>
      <c r="N26" s="4"/>
    </row>
    <row r="27" spans="1:14" x14ac:dyDescent="0.25">
      <c r="A27" t="s">
        <v>29</v>
      </c>
      <c r="B27" s="4">
        <v>15521</v>
      </c>
      <c r="C27" s="4">
        <v>9905</v>
      </c>
      <c r="D27" s="4">
        <v>8982</v>
      </c>
      <c r="E27" s="4">
        <v>923</v>
      </c>
      <c r="F27" s="4">
        <v>5616</v>
      </c>
      <c r="G27" s="4">
        <v>3478</v>
      </c>
      <c r="H27" s="4" t="s">
        <v>95</v>
      </c>
      <c r="I27" s="4">
        <v>628</v>
      </c>
      <c r="J27" s="4">
        <v>468</v>
      </c>
      <c r="K27" s="4">
        <v>139</v>
      </c>
      <c r="L27" s="4">
        <v>586</v>
      </c>
      <c r="M27" s="4">
        <v>317</v>
      </c>
      <c r="N27" s="4"/>
    </row>
    <row r="28" spans="1:14" x14ac:dyDescent="0.25">
      <c r="A28" t="s">
        <v>30</v>
      </c>
      <c r="B28" s="4">
        <v>15506</v>
      </c>
      <c r="C28" s="4">
        <v>11321</v>
      </c>
      <c r="D28" s="4">
        <v>9882</v>
      </c>
      <c r="E28" s="4">
        <v>1439</v>
      </c>
      <c r="F28" s="4">
        <v>4185</v>
      </c>
      <c r="G28" s="4">
        <v>778</v>
      </c>
      <c r="H28" s="4">
        <v>54</v>
      </c>
      <c r="I28" s="4">
        <v>690</v>
      </c>
      <c r="J28" s="4">
        <v>193</v>
      </c>
      <c r="K28" s="4">
        <v>313</v>
      </c>
      <c r="L28" s="4">
        <v>939</v>
      </c>
      <c r="M28" s="4">
        <v>1218</v>
      </c>
      <c r="N28" s="4"/>
    </row>
    <row r="29" spans="1:14" x14ac:dyDescent="0.25">
      <c r="A29" t="s">
        <v>31</v>
      </c>
      <c r="B29" s="4">
        <v>18947</v>
      </c>
      <c r="C29" s="4">
        <v>14381</v>
      </c>
      <c r="D29" s="4">
        <v>12619</v>
      </c>
      <c r="E29" s="4">
        <v>1762</v>
      </c>
      <c r="F29" s="4">
        <v>4566</v>
      </c>
      <c r="G29" s="4">
        <v>326</v>
      </c>
      <c r="H29" s="4">
        <v>126</v>
      </c>
      <c r="I29" s="4">
        <v>876</v>
      </c>
      <c r="J29" s="4">
        <v>353</v>
      </c>
      <c r="K29" s="4">
        <v>354</v>
      </c>
      <c r="L29" s="4">
        <v>1153</v>
      </c>
      <c r="M29" s="4">
        <v>1378</v>
      </c>
      <c r="N29" s="4"/>
    </row>
    <row r="30" spans="1:14" x14ac:dyDescent="0.25">
      <c r="A30" t="s">
        <v>32</v>
      </c>
      <c r="B30" s="4">
        <v>19447</v>
      </c>
      <c r="C30" s="4">
        <v>15716</v>
      </c>
      <c r="D30" s="4">
        <v>14050</v>
      </c>
      <c r="E30" s="4">
        <v>1666</v>
      </c>
      <c r="F30" s="4">
        <v>3731</v>
      </c>
      <c r="G30" s="4">
        <v>228</v>
      </c>
      <c r="H30" s="4">
        <v>151</v>
      </c>
      <c r="I30" s="4">
        <v>803</v>
      </c>
      <c r="J30" s="4">
        <v>414</v>
      </c>
      <c r="K30" s="4">
        <v>168</v>
      </c>
      <c r="L30" s="4">
        <v>541</v>
      </c>
      <c r="M30" s="4">
        <v>1426</v>
      </c>
      <c r="N30" s="4"/>
    </row>
    <row r="31" spans="1:14" x14ac:dyDescent="0.25">
      <c r="A31" t="s">
        <v>33</v>
      </c>
      <c r="B31" s="4">
        <v>22646</v>
      </c>
      <c r="C31" s="4">
        <v>18041</v>
      </c>
      <c r="D31" s="4">
        <v>16099</v>
      </c>
      <c r="E31" s="4">
        <v>1942</v>
      </c>
      <c r="F31" s="4">
        <v>4605</v>
      </c>
      <c r="G31" s="4">
        <v>176</v>
      </c>
      <c r="H31" s="4">
        <v>327</v>
      </c>
      <c r="I31" s="4">
        <v>1046</v>
      </c>
      <c r="J31" s="4">
        <v>690</v>
      </c>
      <c r="K31" s="4">
        <v>165</v>
      </c>
      <c r="L31" s="4">
        <v>539</v>
      </c>
      <c r="M31" s="4">
        <v>1662</v>
      </c>
      <c r="N31" s="4"/>
    </row>
    <row r="32" spans="1:14" x14ac:dyDescent="0.25">
      <c r="A32" t="s">
        <v>34</v>
      </c>
      <c r="B32" s="4">
        <v>23166</v>
      </c>
      <c r="C32" s="4">
        <v>17613</v>
      </c>
      <c r="D32" s="4">
        <v>15696</v>
      </c>
      <c r="E32" s="4">
        <v>1917</v>
      </c>
      <c r="F32" s="4">
        <v>5553</v>
      </c>
      <c r="G32" s="4">
        <v>101</v>
      </c>
      <c r="H32" s="4">
        <v>739</v>
      </c>
      <c r="I32" s="4">
        <v>2318</v>
      </c>
      <c r="J32" s="4">
        <v>134</v>
      </c>
      <c r="K32" s="4">
        <v>316</v>
      </c>
      <c r="L32" s="4">
        <v>1082</v>
      </c>
      <c r="M32" s="4">
        <v>863</v>
      </c>
      <c r="N32" s="4"/>
    </row>
    <row r="33" spans="1:14" x14ac:dyDescent="0.25">
      <c r="A33" t="s">
        <v>35</v>
      </c>
      <c r="B33" s="4">
        <v>26361</v>
      </c>
      <c r="C33" s="4">
        <v>19820</v>
      </c>
      <c r="D33" s="4">
        <v>17965</v>
      </c>
      <c r="E33" s="4">
        <v>1855</v>
      </c>
      <c r="F33" s="4">
        <v>6541</v>
      </c>
      <c r="G33" s="4">
        <v>64</v>
      </c>
      <c r="H33" s="4">
        <v>1844</v>
      </c>
      <c r="I33" s="4">
        <v>1649</v>
      </c>
      <c r="J33" s="4">
        <v>653</v>
      </c>
      <c r="K33" s="4">
        <v>350</v>
      </c>
      <c r="L33" s="4">
        <v>1142</v>
      </c>
      <c r="M33" s="4">
        <v>839</v>
      </c>
      <c r="N33" s="4"/>
    </row>
    <row r="34" spans="1:14" x14ac:dyDescent="0.25">
      <c r="A34" t="s">
        <v>36</v>
      </c>
      <c r="B34" s="4">
        <v>16003</v>
      </c>
      <c r="C34" s="4">
        <v>10557</v>
      </c>
      <c r="D34" s="4">
        <v>9734</v>
      </c>
      <c r="E34" s="4">
        <v>823</v>
      </c>
      <c r="F34" s="4">
        <v>5446</v>
      </c>
      <c r="G34" s="4">
        <v>23</v>
      </c>
      <c r="H34" s="4">
        <v>2167</v>
      </c>
      <c r="I34" s="4">
        <v>826</v>
      </c>
      <c r="J34" s="4">
        <v>431</v>
      </c>
      <c r="K34" s="4">
        <v>352</v>
      </c>
      <c r="L34" s="4">
        <v>674</v>
      </c>
      <c r="M34" s="4">
        <v>973</v>
      </c>
      <c r="N34" s="4"/>
    </row>
    <row r="35" spans="1:14" x14ac:dyDescent="0.25">
      <c r="A35" t="s">
        <v>37</v>
      </c>
      <c r="B35" s="4">
        <v>18747</v>
      </c>
      <c r="C35" s="4">
        <v>7363</v>
      </c>
      <c r="D35" s="4">
        <v>7209</v>
      </c>
      <c r="E35" s="4">
        <v>154</v>
      </c>
      <c r="F35" s="4">
        <v>11384</v>
      </c>
      <c r="G35" s="4">
        <v>41</v>
      </c>
      <c r="H35" s="4">
        <v>8120</v>
      </c>
      <c r="I35" s="4">
        <v>1075</v>
      </c>
      <c r="J35" s="4">
        <v>398</v>
      </c>
      <c r="K35" s="4">
        <v>142</v>
      </c>
      <c r="L35" s="4">
        <v>705</v>
      </c>
      <c r="M35" s="4">
        <v>903</v>
      </c>
      <c r="N35" s="4"/>
    </row>
    <row r="36" spans="1:14" x14ac:dyDescent="0.25">
      <c r="A36" t="s">
        <v>38</v>
      </c>
      <c r="B36" s="4">
        <v>17814</v>
      </c>
      <c r="C36" s="4">
        <v>2210</v>
      </c>
      <c r="D36" s="4">
        <v>2210</v>
      </c>
      <c r="E36" s="4" t="s">
        <v>95</v>
      </c>
      <c r="F36" s="4">
        <v>15604</v>
      </c>
      <c r="G36" s="4">
        <v>3</v>
      </c>
      <c r="H36" s="4">
        <v>14506</v>
      </c>
      <c r="I36" s="4">
        <v>290</v>
      </c>
      <c r="J36" s="4">
        <v>63</v>
      </c>
      <c r="K36" s="4">
        <v>153</v>
      </c>
      <c r="L36" s="4">
        <v>145</v>
      </c>
      <c r="M36" s="4">
        <v>444</v>
      </c>
      <c r="N36" s="4"/>
    </row>
    <row r="37" spans="1:14" x14ac:dyDescent="0.25">
      <c r="A37" t="s">
        <v>39</v>
      </c>
      <c r="B37" s="4">
        <v>13842</v>
      </c>
      <c r="C37" s="4">
        <v>137</v>
      </c>
      <c r="D37" s="4">
        <v>137</v>
      </c>
      <c r="E37" s="4" t="s">
        <v>95</v>
      </c>
      <c r="F37" s="4">
        <v>13705</v>
      </c>
      <c r="G37" s="4" t="s">
        <v>96</v>
      </c>
      <c r="H37" s="4">
        <v>13243</v>
      </c>
      <c r="I37" s="4">
        <v>122</v>
      </c>
      <c r="J37" s="4">
        <v>19</v>
      </c>
      <c r="K37" s="4">
        <v>62</v>
      </c>
      <c r="L37" s="4">
        <v>45</v>
      </c>
      <c r="M37" s="4" t="s">
        <v>96</v>
      </c>
      <c r="N37" s="4"/>
    </row>
    <row r="38" spans="1:14" x14ac:dyDescent="0.25">
      <c r="A38" t="s">
        <v>40</v>
      </c>
      <c r="B38" s="4">
        <v>17833</v>
      </c>
      <c r="C38" s="4">
        <v>70</v>
      </c>
      <c r="D38" s="4">
        <v>70</v>
      </c>
      <c r="E38" s="4" t="s">
        <v>95</v>
      </c>
      <c r="F38" s="4">
        <v>17763</v>
      </c>
      <c r="G38" s="4" t="s">
        <v>96</v>
      </c>
      <c r="H38" s="4">
        <v>17417</v>
      </c>
      <c r="I38" s="4">
        <v>75</v>
      </c>
      <c r="J38" s="4">
        <v>22</v>
      </c>
      <c r="K38" s="4">
        <v>72</v>
      </c>
      <c r="L38" s="4">
        <v>19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309840</v>
      </c>
      <c r="C40" s="4">
        <v>106496</v>
      </c>
      <c r="D40" s="4">
        <v>99238</v>
      </c>
      <c r="E40" s="4">
        <v>7258</v>
      </c>
      <c r="F40" s="4">
        <v>203344</v>
      </c>
      <c r="G40" s="4">
        <v>47966</v>
      </c>
      <c r="H40" s="4">
        <v>88281</v>
      </c>
      <c r="I40" s="4">
        <v>34744</v>
      </c>
      <c r="J40" s="4">
        <v>19037</v>
      </c>
      <c r="K40" s="4">
        <v>2416</v>
      </c>
      <c r="L40" s="4">
        <v>4300</v>
      </c>
      <c r="M40" s="4">
        <v>6600</v>
      </c>
      <c r="N40" s="4"/>
    </row>
    <row r="41" spans="1:14" x14ac:dyDescent="0.25">
      <c r="A41" t="s">
        <v>27</v>
      </c>
      <c r="B41" s="4">
        <v>44911</v>
      </c>
      <c r="C41" s="4" t="s">
        <v>95</v>
      </c>
      <c r="D41" s="4" t="s">
        <v>95</v>
      </c>
      <c r="E41" s="4" t="s">
        <v>95</v>
      </c>
      <c r="F41" s="4">
        <v>44911</v>
      </c>
      <c r="G41" s="4">
        <v>30356</v>
      </c>
      <c r="H41" s="4" t="s">
        <v>95</v>
      </c>
      <c r="I41" s="4" t="s">
        <v>95</v>
      </c>
      <c r="J41" s="4">
        <v>14300</v>
      </c>
      <c r="K41" s="4">
        <v>135</v>
      </c>
      <c r="L41" s="4">
        <v>87</v>
      </c>
      <c r="M41" s="4">
        <v>33</v>
      </c>
      <c r="N41" s="4"/>
    </row>
    <row r="42" spans="1:14" x14ac:dyDescent="0.25">
      <c r="A42" t="s">
        <v>28</v>
      </c>
      <c r="B42" s="4">
        <v>15060</v>
      </c>
      <c r="C42" s="4">
        <v>2644</v>
      </c>
      <c r="D42" s="4">
        <v>2087</v>
      </c>
      <c r="E42" s="4">
        <v>557</v>
      </c>
      <c r="F42" s="4">
        <v>12416</v>
      </c>
      <c r="G42" s="4">
        <v>10533</v>
      </c>
      <c r="H42" s="4" t="s">
        <v>95</v>
      </c>
      <c r="I42" s="4">
        <v>273</v>
      </c>
      <c r="J42" s="4">
        <v>1221</v>
      </c>
      <c r="K42" s="4">
        <v>77</v>
      </c>
      <c r="L42" s="4">
        <v>159</v>
      </c>
      <c r="M42" s="4">
        <v>153</v>
      </c>
      <c r="N42" s="4"/>
    </row>
    <row r="43" spans="1:14" x14ac:dyDescent="0.25">
      <c r="A43" t="s">
        <v>29</v>
      </c>
      <c r="B43" s="4">
        <v>14803</v>
      </c>
      <c r="C43" s="4">
        <v>6955</v>
      </c>
      <c r="D43" s="4">
        <v>6475</v>
      </c>
      <c r="E43" s="4">
        <v>480</v>
      </c>
      <c r="F43" s="4">
        <v>7848</v>
      </c>
      <c r="G43" s="4">
        <v>4541</v>
      </c>
      <c r="H43" s="4" t="s">
        <v>95</v>
      </c>
      <c r="I43" s="4">
        <v>2135</v>
      </c>
      <c r="J43" s="4">
        <v>573</v>
      </c>
      <c r="K43" s="4">
        <v>156</v>
      </c>
      <c r="L43" s="4">
        <v>310</v>
      </c>
      <c r="M43" s="4">
        <v>133</v>
      </c>
      <c r="N43" s="4"/>
    </row>
    <row r="44" spans="1:14" x14ac:dyDescent="0.25">
      <c r="A44" t="s">
        <v>30</v>
      </c>
      <c r="B44" s="4">
        <v>14998</v>
      </c>
      <c r="C44" s="4">
        <v>9524</v>
      </c>
      <c r="D44" s="4">
        <v>8946</v>
      </c>
      <c r="E44" s="4">
        <v>578</v>
      </c>
      <c r="F44" s="4">
        <v>5474</v>
      </c>
      <c r="G44" s="4">
        <v>1120</v>
      </c>
      <c r="H44" s="4">
        <v>50</v>
      </c>
      <c r="I44" s="4">
        <v>2789</v>
      </c>
      <c r="J44" s="4">
        <v>197</v>
      </c>
      <c r="K44" s="4">
        <v>220</v>
      </c>
      <c r="L44" s="4">
        <v>474</v>
      </c>
      <c r="M44" s="4">
        <v>624</v>
      </c>
      <c r="N44" s="4"/>
    </row>
    <row r="45" spans="1:14" x14ac:dyDescent="0.25">
      <c r="A45" t="s">
        <v>31</v>
      </c>
      <c r="B45" s="4">
        <v>18108</v>
      </c>
      <c r="C45" s="4">
        <v>12132</v>
      </c>
      <c r="D45" s="4">
        <v>11410</v>
      </c>
      <c r="E45" s="4">
        <v>722</v>
      </c>
      <c r="F45" s="4">
        <v>5976</v>
      </c>
      <c r="G45" s="4">
        <v>485</v>
      </c>
      <c r="H45" s="4">
        <v>92</v>
      </c>
      <c r="I45" s="4">
        <v>3522</v>
      </c>
      <c r="J45" s="4">
        <v>303</v>
      </c>
      <c r="K45" s="4">
        <v>278</v>
      </c>
      <c r="L45" s="4">
        <v>565</v>
      </c>
      <c r="M45" s="4">
        <v>731</v>
      </c>
      <c r="N45" s="4"/>
    </row>
    <row r="46" spans="1:14" x14ac:dyDescent="0.25">
      <c r="A46" t="s">
        <v>32</v>
      </c>
      <c r="B46" s="4">
        <v>18561</v>
      </c>
      <c r="C46" s="4">
        <v>13428</v>
      </c>
      <c r="D46" s="4">
        <v>12481</v>
      </c>
      <c r="E46" s="4">
        <v>947</v>
      </c>
      <c r="F46" s="4">
        <v>5133</v>
      </c>
      <c r="G46" s="4">
        <v>366</v>
      </c>
      <c r="H46" s="4">
        <v>147</v>
      </c>
      <c r="I46" s="4">
        <v>3170</v>
      </c>
      <c r="J46" s="4">
        <v>340</v>
      </c>
      <c r="K46" s="4">
        <v>114</v>
      </c>
      <c r="L46" s="4">
        <v>251</v>
      </c>
      <c r="M46" s="4">
        <v>745</v>
      </c>
      <c r="N46" s="4"/>
    </row>
    <row r="47" spans="1:14" x14ac:dyDescent="0.25">
      <c r="A47" t="s">
        <v>33</v>
      </c>
      <c r="B47" s="4">
        <v>22004</v>
      </c>
      <c r="C47" s="4">
        <v>15775</v>
      </c>
      <c r="D47" s="4">
        <v>14669</v>
      </c>
      <c r="E47" s="4">
        <v>1106</v>
      </c>
      <c r="F47" s="4">
        <v>6229</v>
      </c>
      <c r="G47" s="4">
        <v>256</v>
      </c>
      <c r="H47" s="4">
        <v>291</v>
      </c>
      <c r="I47" s="4">
        <v>3914</v>
      </c>
      <c r="J47" s="4">
        <v>469</v>
      </c>
      <c r="K47" s="4">
        <v>86</v>
      </c>
      <c r="L47" s="4">
        <v>279</v>
      </c>
      <c r="M47" s="4">
        <v>934</v>
      </c>
      <c r="N47" s="4"/>
    </row>
    <row r="48" spans="1:14" x14ac:dyDescent="0.25">
      <c r="A48" t="s">
        <v>34</v>
      </c>
      <c r="B48" s="4">
        <v>22423</v>
      </c>
      <c r="C48" s="4">
        <v>15156</v>
      </c>
      <c r="D48" s="4">
        <v>13991</v>
      </c>
      <c r="E48" s="4">
        <v>1165</v>
      </c>
      <c r="F48" s="4">
        <v>7267</v>
      </c>
      <c r="G48" s="4">
        <v>133</v>
      </c>
      <c r="H48" s="4">
        <v>442</v>
      </c>
      <c r="I48" s="4">
        <v>5221</v>
      </c>
      <c r="J48" s="4">
        <v>173</v>
      </c>
      <c r="K48" s="4">
        <v>255</v>
      </c>
      <c r="L48" s="4">
        <v>596</v>
      </c>
      <c r="M48" s="4">
        <v>447</v>
      </c>
      <c r="N48" s="4"/>
    </row>
    <row r="49" spans="1:14" x14ac:dyDescent="0.25">
      <c r="A49" t="s">
        <v>35</v>
      </c>
      <c r="B49" s="4">
        <v>26206</v>
      </c>
      <c r="C49" s="4">
        <v>16886</v>
      </c>
      <c r="D49" s="4">
        <v>15790</v>
      </c>
      <c r="E49" s="4">
        <v>1096</v>
      </c>
      <c r="F49" s="4">
        <v>9320</v>
      </c>
      <c r="G49" s="4">
        <v>78</v>
      </c>
      <c r="H49" s="4">
        <v>1321</v>
      </c>
      <c r="I49" s="4">
        <v>5928</v>
      </c>
      <c r="J49" s="4">
        <v>499</v>
      </c>
      <c r="K49" s="4">
        <v>257</v>
      </c>
      <c r="L49" s="4">
        <v>671</v>
      </c>
      <c r="M49" s="4">
        <v>566</v>
      </c>
      <c r="N49" s="4"/>
    </row>
    <row r="50" spans="1:14" x14ac:dyDescent="0.25">
      <c r="A50" t="s">
        <v>36</v>
      </c>
      <c r="B50" s="4">
        <v>16760</v>
      </c>
      <c r="C50" s="4">
        <v>8322</v>
      </c>
      <c r="D50" s="4">
        <v>7807</v>
      </c>
      <c r="E50" s="4">
        <v>515</v>
      </c>
      <c r="F50" s="4">
        <v>8438</v>
      </c>
      <c r="G50" s="4">
        <v>37</v>
      </c>
      <c r="H50" s="4">
        <v>3117</v>
      </c>
      <c r="I50" s="4">
        <v>3585</v>
      </c>
      <c r="J50" s="4">
        <v>441</v>
      </c>
      <c r="K50" s="4">
        <v>291</v>
      </c>
      <c r="L50" s="4">
        <v>327</v>
      </c>
      <c r="M50" s="4">
        <v>640</v>
      </c>
      <c r="N50" s="4"/>
    </row>
    <row r="51" spans="1:14" x14ac:dyDescent="0.25">
      <c r="A51" t="s">
        <v>37</v>
      </c>
      <c r="B51" s="4">
        <v>21590</v>
      </c>
      <c r="C51" s="4">
        <v>4359</v>
      </c>
      <c r="D51" s="4">
        <v>4267</v>
      </c>
      <c r="E51" s="4">
        <v>92</v>
      </c>
      <c r="F51" s="4">
        <v>17231</v>
      </c>
      <c r="G51" s="4">
        <v>56</v>
      </c>
      <c r="H51" s="4">
        <v>13294</v>
      </c>
      <c r="I51" s="4">
        <v>2557</v>
      </c>
      <c r="J51" s="4">
        <v>307</v>
      </c>
      <c r="K51" s="4">
        <v>133</v>
      </c>
      <c r="L51" s="4">
        <v>348</v>
      </c>
      <c r="M51" s="4">
        <v>536</v>
      </c>
      <c r="N51" s="4"/>
    </row>
    <row r="52" spans="1:14" x14ac:dyDescent="0.25">
      <c r="A52" t="s">
        <v>38</v>
      </c>
      <c r="B52" s="4">
        <v>22184</v>
      </c>
      <c r="C52" s="4">
        <v>1127</v>
      </c>
      <c r="D52" s="4">
        <v>1127</v>
      </c>
      <c r="E52" s="4" t="s">
        <v>95</v>
      </c>
      <c r="F52" s="4">
        <v>21057</v>
      </c>
      <c r="G52" s="4" t="s">
        <v>96</v>
      </c>
      <c r="H52" s="4">
        <v>19250</v>
      </c>
      <c r="I52" s="4">
        <v>983</v>
      </c>
      <c r="J52" s="4">
        <v>108</v>
      </c>
      <c r="K52" s="4">
        <v>169</v>
      </c>
      <c r="L52" s="4">
        <v>127</v>
      </c>
      <c r="M52" s="4" t="s">
        <v>96</v>
      </c>
      <c r="N52" s="4"/>
    </row>
    <row r="53" spans="1:14" x14ac:dyDescent="0.25">
      <c r="A53" t="s">
        <v>39</v>
      </c>
      <c r="B53" s="4">
        <v>19511</v>
      </c>
      <c r="C53" s="4">
        <v>111</v>
      </c>
      <c r="D53" s="4">
        <v>111</v>
      </c>
      <c r="E53" s="4" t="s">
        <v>95</v>
      </c>
      <c r="F53" s="4">
        <v>19400</v>
      </c>
      <c r="G53" s="4" t="s">
        <v>96</v>
      </c>
      <c r="H53" s="4">
        <v>18547</v>
      </c>
      <c r="I53" s="4">
        <v>366</v>
      </c>
      <c r="J53" s="4">
        <v>51</v>
      </c>
      <c r="K53" s="4">
        <v>98</v>
      </c>
      <c r="L53" s="4">
        <v>54</v>
      </c>
      <c r="M53" s="4" t="s">
        <v>96</v>
      </c>
      <c r="N53" s="4"/>
    </row>
    <row r="54" spans="1:14" x14ac:dyDescent="0.25">
      <c r="A54" t="s">
        <v>40</v>
      </c>
      <c r="B54" s="4">
        <v>32721</v>
      </c>
      <c r="C54" s="4">
        <v>77</v>
      </c>
      <c r="D54" s="4">
        <v>77</v>
      </c>
      <c r="E54" s="4" t="s">
        <v>95</v>
      </c>
      <c r="F54" s="4">
        <v>32644</v>
      </c>
      <c r="G54" s="4" t="s">
        <v>96</v>
      </c>
      <c r="H54" s="4">
        <v>31730</v>
      </c>
      <c r="I54" s="4">
        <v>301</v>
      </c>
      <c r="J54" s="4">
        <v>55</v>
      </c>
      <c r="K54" s="4">
        <v>147</v>
      </c>
      <c r="L54" s="4">
        <v>52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300950</v>
      </c>
      <c r="C57" s="4">
        <v>136223</v>
      </c>
      <c r="D57" s="4">
        <v>130934</v>
      </c>
      <c r="E57" s="4">
        <v>5289</v>
      </c>
      <c r="F57" s="4">
        <v>164727</v>
      </c>
      <c r="G57" s="4">
        <v>52181</v>
      </c>
      <c r="H57" s="4">
        <v>69747</v>
      </c>
      <c r="I57" s="4">
        <v>13238</v>
      </c>
      <c r="J57" s="4">
        <v>18723</v>
      </c>
      <c r="K57" s="4">
        <v>1061</v>
      </c>
      <c r="L57" s="4">
        <v>2617</v>
      </c>
      <c r="M57" s="4">
        <v>7160</v>
      </c>
      <c r="N57" s="4"/>
    </row>
    <row r="58" spans="1:14" x14ac:dyDescent="0.25">
      <c r="A58" t="s">
        <v>27</v>
      </c>
      <c r="B58" s="4">
        <v>46919</v>
      </c>
      <c r="C58" s="4" t="s">
        <v>95</v>
      </c>
      <c r="D58" s="4" t="s">
        <v>95</v>
      </c>
      <c r="E58" s="4" t="s">
        <v>95</v>
      </c>
      <c r="F58" s="4">
        <v>46919</v>
      </c>
      <c r="G58" s="4">
        <v>31286</v>
      </c>
      <c r="H58" s="4" t="s">
        <v>95</v>
      </c>
      <c r="I58" s="4" t="s">
        <v>95</v>
      </c>
      <c r="J58" s="4">
        <v>15466</v>
      </c>
      <c r="K58" s="4">
        <v>56</v>
      </c>
      <c r="L58" s="4">
        <v>111</v>
      </c>
      <c r="M58" s="4" t="s">
        <v>95</v>
      </c>
      <c r="N58" s="4"/>
    </row>
    <row r="59" spans="1:14" x14ac:dyDescent="0.25">
      <c r="A59" t="s">
        <v>28</v>
      </c>
      <c r="B59" s="4">
        <v>15032</v>
      </c>
      <c r="C59" s="4">
        <v>1919</v>
      </c>
      <c r="D59" s="4">
        <v>1678</v>
      </c>
      <c r="E59" s="4">
        <v>241</v>
      </c>
      <c r="F59" s="4">
        <v>13113</v>
      </c>
      <c r="G59" s="4">
        <v>12048</v>
      </c>
      <c r="H59" s="4" t="s">
        <v>95</v>
      </c>
      <c r="I59" s="4">
        <v>98</v>
      </c>
      <c r="J59" s="4">
        <v>724</v>
      </c>
      <c r="K59" s="4">
        <v>11</v>
      </c>
      <c r="L59" s="4">
        <v>81</v>
      </c>
      <c r="M59" s="4">
        <v>151</v>
      </c>
      <c r="N59" s="4"/>
    </row>
    <row r="60" spans="1:14" x14ac:dyDescent="0.25">
      <c r="A60" t="s">
        <v>29</v>
      </c>
      <c r="B60" s="4">
        <v>13749</v>
      </c>
      <c r="C60" s="4">
        <v>6670</v>
      </c>
      <c r="D60" s="4">
        <v>6421</v>
      </c>
      <c r="E60" s="4">
        <v>249</v>
      </c>
      <c r="F60" s="4">
        <v>7079</v>
      </c>
      <c r="G60" s="4">
        <v>5655</v>
      </c>
      <c r="H60" s="4" t="s">
        <v>95</v>
      </c>
      <c r="I60" s="4">
        <v>541</v>
      </c>
      <c r="J60" s="4">
        <v>560</v>
      </c>
      <c r="K60" s="4">
        <v>96</v>
      </c>
      <c r="L60" s="4">
        <v>48</v>
      </c>
      <c r="M60" s="4">
        <v>179</v>
      </c>
      <c r="N60" s="4"/>
    </row>
    <row r="61" spans="1:14" x14ac:dyDescent="0.25">
      <c r="A61" t="s">
        <v>30</v>
      </c>
      <c r="B61" s="4">
        <v>14168</v>
      </c>
      <c r="C61" s="4">
        <v>10790</v>
      </c>
      <c r="D61" s="4">
        <v>10290</v>
      </c>
      <c r="E61" s="4">
        <v>500</v>
      </c>
      <c r="F61" s="4">
        <v>3378</v>
      </c>
      <c r="G61" s="4">
        <v>1407</v>
      </c>
      <c r="H61" s="4">
        <v>39</v>
      </c>
      <c r="I61" s="4">
        <v>797</v>
      </c>
      <c r="J61" s="4">
        <v>92</v>
      </c>
      <c r="K61" s="4">
        <v>149</v>
      </c>
      <c r="L61" s="4">
        <v>326</v>
      </c>
      <c r="M61" s="4">
        <v>568</v>
      </c>
      <c r="N61" s="4"/>
    </row>
    <row r="62" spans="1:14" x14ac:dyDescent="0.25">
      <c r="A62" t="s">
        <v>31</v>
      </c>
      <c r="B62" s="4">
        <v>18957</v>
      </c>
      <c r="C62" s="4">
        <v>15435</v>
      </c>
      <c r="D62" s="4">
        <v>14782</v>
      </c>
      <c r="E62" s="4">
        <v>653</v>
      </c>
      <c r="F62" s="4">
        <v>3522</v>
      </c>
      <c r="G62" s="4">
        <v>605</v>
      </c>
      <c r="H62" s="4">
        <v>114</v>
      </c>
      <c r="I62" s="4">
        <v>1224</v>
      </c>
      <c r="J62" s="4">
        <v>227</v>
      </c>
      <c r="K62" s="4">
        <v>147</v>
      </c>
      <c r="L62" s="4">
        <v>415</v>
      </c>
      <c r="M62" s="4">
        <v>790</v>
      </c>
      <c r="N62" s="4"/>
    </row>
    <row r="63" spans="1:14" x14ac:dyDescent="0.25">
      <c r="A63" t="s">
        <v>32</v>
      </c>
      <c r="B63" s="4">
        <v>21273</v>
      </c>
      <c r="C63" s="4">
        <v>18238</v>
      </c>
      <c r="D63" s="4">
        <v>17533</v>
      </c>
      <c r="E63" s="4">
        <v>705</v>
      </c>
      <c r="F63" s="4">
        <v>3035</v>
      </c>
      <c r="G63" s="4">
        <v>454</v>
      </c>
      <c r="H63" s="4">
        <v>152</v>
      </c>
      <c r="I63" s="4">
        <v>1168</v>
      </c>
      <c r="J63" s="4">
        <v>199</v>
      </c>
      <c r="K63" s="4">
        <v>59</v>
      </c>
      <c r="L63" s="4">
        <v>124</v>
      </c>
      <c r="M63" s="4">
        <v>879</v>
      </c>
      <c r="N63" s="4"/>
    </row>
    <row r="64" spans="1:14" x14ac:dyDescent="0.25">
      <c r="A64" t="s">
        <v>33</v>
      </c>
      <c r="B64" s="4">
        <v>24187</v>
      </c>
      <c r="C64" s="4">
        <v>20727</v>
      </c>
      <c r="D64" s="4">
        <v>19938</v>
      </c>
      <c r="E64" s="4">
        <v>789</v>
      </c>
      <c r="F64" s="4">
        <v>3460</v>
      </c>
      <c r="G64" s="4">
        <v>324</v>
      </c>
      <c r="H64" s="4">
        <v>311</v>
      </c>
      <c r="I64" s="4">
        <v>1393</v>
      </c>
      <c r="J64" s="4">
        <v>262</v>
      </c>
      <c r="K64" s="4">
        <v>44</v>
      </c>
      <c r="L64" s="4">
        <v>120</v>
      </c>
      <c r="M64" s="4">
        <v>1006</v>
      </c>
      <c r="N64" s="4"/>
    </row>
    <row r="65" spans="1:14" x14ac:dyDescent="0.25">
      <c r="A65" t="s">
        <v>34</v>
      </c>
      <c r="B65" s="4">
        <v>22948</v>
      </c>
      <c r="C65" s="4">
        <v>18984</v>
      </c>
      <c r="D65" s="4">
        <v>18214</v>
      </c>
      <c r="E65" s="4">
        <v>770</v>
      </c>
      <c r="F65" s="4">
        <v>3964</v>
      </c>
      <c r="G65" s="4">
        <v>171</v>
      </c>
      <c r="H65" s="4">
        <v>612</v>
      </c>
      <c r="I65" s="4">
        <v>2193</v>
      </c>
      <c r="J65" s="4">
        <v>91</v>
      </c>
      <c r="K65" s="4">
        <v>67</v>
      </c>
      <c r="L65" s="4">
        <v>372</v>
      </c>
      <c r="M65" s="4">
        <v>458</v>
      </c>
      <c r="N65" s="4"/>
    </row>
    <row r="66" spans="1:14" x14ac:dyDescent="0.25">
      <c r="A66" t="s">
        <v>35</v>
      </c>
      <c r="B66" s="4">
        <v>27537</v>
      </c>
      <c r="C66" s="4">
        <v>21936</v>
      </c>
      <c r="D66" s="4">
        <v>21079</v>
      </c>
      <c r="E66" s="4">
        <v>857</v>
      </c>
      <c r="F66" s="4">
        <v>5601</v>
      </c>
      <c r="G66" s="4">
        <v>105</v>
      </c>
      <c r="H66" s="4">
        <v>1743</v>
      </c>
      <c r="I66" s="4">
        <v>2393</v>
      </c>
      <c r="J66" s="4">
        <v>312</v>
      </c>
      <c r="K66" s="4">
        <v>76</v>
      </c>
      <c r="L66" s="4">
        <v>425</v>
      </c>
      <c r="M66" s="4">
        <v>547</v>
      </c>
      <c r="N66" s="4"/>
    </row>
    <row r="67" spans="1:14" x14ac:dyDescent="0.25">
      <c r="A67" t="s">
        <v>36</v>
      </c>
      <c r="B67" s="4">
        <v>17651</v>
      </c>
      <c r="C67" s="4">
        <v>11760</v>
      </c>
      <c r="D67" s="4">
        <v>11310</v>
      </c>
      <c r="E67" s="4">
        <v>450</v>
      </c>
      <c r="F67" s="4">
        <v>5891</v>
      </c>
      <c r="G67" s="4">
        <v>49</v>
      </c>
      <c r="H67" s="4">
        <v>2936</v>
      </c>
      <c r="I67" s="4">
        <v>1514</v>
      </c>
      <c r="J67" s="4">
        <v>407</v>
      </c>
      <c r="K67" s="4">
        <v>82</v>
      </c>
      <c r="L67" s="4">
        <v>222</v>
      </c>
      <c r="M67" s="4">
        <v>681</v>
      </c>
      <c r="N67" s="4"/>
    </row>
    <row r="68" spans="1:14" x14ac:dyDescent="0.25">
      <c r="A68" t="s">
        <v>37</v>
      </c>
      <c r="B68" s="4">
        <v>21637</v>
      </c>
      <c r="C68" s="4">
        <v>7274</v>
      </c>
      <c r="D68" s="4">
        <v>7199</v>
      </c>
      <c r="E68" s="4">
        <v>75</v>
      </c>
      <c r="F68" s="4">
        <v>14363</v>
      </c>
      <c r="G68" s="4">
        <v>71</v>
      </c>
      <c r="H68" s="4">
        <v>11944</v>
      </c>
      <c r="I68" s="4">
        <v>1155</v>
      </c>
      <c r="J68" s="4">
        <v>204</v>
      </c>
      <c r="K68" s="4">
        <v>44</v>
      </c>
      <c r="L68" s="4">
        <v>263</v>
      </c>
      <c r="M68" s="4">
        <v>682</v>
      </c>
      <c r="N68" s="4"/>
    </row>
    <row r="69" spans="1:14" x14ac:dyDescent="0.25">
      <c r="A69" t="s">
        <v>38</v>
      </c>
      <c r="B69" s="4">
        <v>20712</v>
      </c>
      <c r="C69" s="4">
        <v>2181</v>
      </c>
      <c r="D69" s="4">
        <v>2181</v>
      </c>
      <c r="E69" s="4" t="s">
        <v>95</v>
      </c>
      <c r="F69" s="4">
        <v>18531</v>
      </c>
      <c r="G69" s="4">
        <v>3</v>
      </c>
      <c r="H69" s="4">
        <v>17395</v>
      </c>
      <c r="I69" s="4">
        <v>419</v>
      </c>
      <c r="J69" s="4">
        <v>98</v>
      </c>
      <c r="K69" s="4">
        <v>42</v>
      </c>
      <c r="L69" s="4">
        <v>55</v>
      </c>
      <c r="M69" s="4">
        <v>519</v>
      </c>
      <c r="N69" s="4"/>
    </row>
    <row r="70" spans="1:14" x14ac:dyDescent="0.25">
      <c r="A70" t="s">
        <v>39</v>
      </c>
      <c r="B70" s="4">
        <v>15475</v>
      </c>
      <c r="C70" s="4">
        <v>197</v>
      </c>
      <c r="D70" s="4">
        <v>197</v>
      </c>
      <c r="E70" s="4" t="s">
        <v>95</v>
      </c>
      <c r="F70" s="4">
        <v>15278</v>
      </c>
      <c r="G70" s="4" t="s">
        <v>96</v>
      </c>
      <c r="H70" s="4">
        <v>14643</v>
      </c>
      <c r="I70" s="4">
        <v>173</v>
      </c>
      <c r="J70" s="4">
        <v>38</v>
      </c>
      <c r="K70" s="4">
        <v>61</v>
      </c>
      <c r="L70" s="4">
        <v>27</v>
      </c>
      <c r="M70" s="4" t="s">
        <v>96</v>
      </c>
      <c r="N70" s="4"/>
    </row>
    <row r="71" spans="1:14" x14ac:dyDescent="0.25">
      <c r="A71" t="s">
        <v>40</v>
      </c>
      <c r="B71" s="4">
        <v>20705</v>
      </c>
      <c r="C71" s="4">
        <v>112</v>
      </c>
      <c r="D71" s="4">
        <v>112</v>
      </c>
      <c r="E71" s="4" t="s">
        <v>95</v>
      </c>
      <c r="F71" s="4">
        <v>20593</v>
      </c>
      <c r="G71" s="4" t="s">
        <v>96</v>
      </c>
      <c r="H71" s="4">
        <v>19858</v>
      </c>
      <c r="I71" s="4">
        <v>170</v>
      </c>
      <c r="J71" s="4">
        <v>43</v>
      </c>
      <c r="K71" s="4">
        <v>127</v>
      </c>
      <c r="L71" s="4">
        <v>28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142031</v>
      </c>
      <c r="C73" s="4">
        <v>69036</v>
      </c>
      <c r="D73" s="4">
        <v>65956</v>
      </c>
      <c r="E73" s="4">
        <v>3080</v>
      </c>
      <c r="F73" s="4">
        <v>72995</v>
      </c>
      <c r="G73" s="4">
        <v>26091</v>
      </c>
      <c r="H73" s="4">
        <v>27728</v>
      </c>
      <c r="I73" s="4">
        <v>3239</v>
      </c>
      <c r="J73" s="4">
        <v>9719</v>
      </c>
      <c r="K73" s="4">
        <v>605</v>
      </c>
      <c r="L73" s="4">
        <v>1578</v>
      </c>
      <c r="M73" s="4">
        <v>4035</v>
      </c>
      <c r="N73" s="4"/>
    </row>
    <row r="74" spans="1:14" x14ac:dyDescent="0.25">
      <c r="A74" t="s">
        <v>27</v>
      </c>
      <c r="B74" s="4">
        <v>24220</v>
      </c>
      <c r="C74" s="4" t="s">
        <v>95</v>
      </c>
      <c r="D74" s="4" t="s">
        <v>95</v>
      </c>
      <c r="E74" s="4" t="s">
        <v>95</v>
      </c>
      <c r="F74" s="4">
        <v>24220</v>
      </c>
      <c r="G74" s="4">
        <v>16096</v>
      </c>
      <c r="H74" s="4" t="s">
        <v>95</v>
      </c>
      <c r="I74" s="4" t="s">
        <v>95</v>
      </c>
      <c r="J74" s="4">
        <v>8045</v>
      </c>
      <c r="K74" s="4">
        <v>29</v>
      </c>
      <c r="L74" s="4">
        <v>50</v>
      </c>
      <c r="M74" s="4" t="s">
        <v>95</v>
      </c>
      <c r="N74" s="4"/>
    </row>
    <row r="75" spans="1:14" x14ac:dyDescent="0.25">
      <c r="A75" t="s">
        <v>28</v>
      </c>
      <c r="B75" s="4">
        <v>7697</v>
      </c>
      <c r="C75" s="4">
        <v>1017</v>
      </c>
      <c r="D75" s="4">
        <v>888</v>
      </c>
      <c r="E75" s="4">
        <v>129</v>
      </c>
      <c r="F75" s="4">
        <v>6680</v>
      </c>
      <c r="G75" s="4">
        <v>6129</v>
      </c>
      <c r="H75" s="4" t="s">
        <v>95</v>
      </c>
      <c r="I75" s="4">
        <v>40</v>
      </c>
      <c r="J75" s="4">
        <v>380</v>
      </c>
      <c r="K75" s="4">
        <v>6</v>
      </c>
      <c r="L75" s="4">
        <v>52</v>
      </c>
      <c r="M75" s="4">
        <v>73</v>
      </c>
      <c r="N75" s="4"/>
    </row>
    <row r="76" spans="1:14" x14ac:dyDescent="0.25">
      <c r="A76" t="s">
        <v>29</v>
      </c>
      <c r="B76" s="4">
        <v>6848</v>
      </c>
      <c r="C76" s="4">
        <v>3682</v>
      </c>
      <c r="D76" s="4">
        <v>3503</v>
      </c>
      <c r="E76" s="4">
        <v>179</v>
      </c>
      <c r="F76" s="4">
        <v>3166</v>
      </c>
      <c r="G76" s="4">
        <v>2556</v>
      </c>
      <c r="H76" s="4" t="s">
        <v>95</v>
      </c>
      <c r="I76" s="4">
        <v>153</v>
      </c>
      <c r="J76" s="4">
        <v>260</v>
      </c>
      <c r="K76" s="4">
        <v>38</v>
      </c>
      <c r="L76" s="4">
        <v>30</v>
      </c>
      <c r="M76" s="4">
        <v>129</v>
      </c>
      <c r="N76" s="4"/>
    </row>
    <row r="77" spans="1:14" x14ac:dyDescent="0.25">
      <c r="A77" t="s">
        <v>30</v>
      </c>
      <c r="B77" s="4">
        <v>6794</v>
      </c>
      <c r="C77" s="4">
        <v>5313</v>
      </c>
      <c r="D77" s="4">
        <v>5002</v>
      </c>
      <c r="E77" s="4">
        <v>311</v>
      </c>
      <c r="F77" s="4">
        <v>1481</v>
      </c>
      <c r="G77" s="4">
        <v>601</v>
      </c>
      <c r="H77" s="4">
        <v>16</v>
      </c>
      <c r="I77" s="4">
        <v>178</v>
      </c>
      <c r="J77" s="4">
        <v>44</v>
      </c>
      <c r="K77" s="4">
        <v>107</v>
      </c>
      <c r="L77" s="4">
        <v>199</v>
      </c>
      <c r="M77" s="4">
        <v>336</v>
      </c>
      <c r="N77" s="4"/>
    </row>
    <row r="78" spans="1:14" x14ac:dyDescent="0.25">
      <c r="A78" t="s">
        <v>31</v>
      </c>
      <c r="B78" s="4">
        <v>9279</v>
      </c>
      <c r="C78" s="4">
        <v>7698</v>
      </c>
      <c r="D78" s="4">
        <v>7294</v>
      </c>
      <c r="E78" s="4">
        <v>404</v>
      </c>
      <c r="F78" s="4">
        <v>1581</v>
      </c>
      <c r="G78" s="4">
        <v>246</v>
      </c>
      <c r="H78" s="4">
        <v>66</v>
      </c>
      <c r="I78" s="4">
        <v>269</v>
      </c>
      <c r="J78" s="4">
        <v>134</v>
      </c>
      <c r="K78" s="4">
        <v>99</v>
      </c>
      <c r="L78" s="4">
        <v>266</v>
      </c>
      <c r="M78" s="4">
        <v>501</v>
      </c>
      <c r="N78" s="4"/>
    </row>
    <row r="79" spans="1:14" x14ac:dyDescent="0.25">
      <c r="A79" t="s">
        <v>32</v>
      </c>
      <c r="B79" s="4">
        <v>10518</v>
      </c>
      <c r="C79" s="4">
        <v>9239</v>
      </c>
      <c r="D79" s="4">
        <v>8823</v>
      </c>
      <c r="E79" s="4">
        <v>416</v>
      </c>
      <c r="F79" s="4">
        <v>1279</v>
      </c>
      <c r="G79" s="4">
        <v>168</v>
      </c>
      <c r="H79" s="4">
        <v>82</v>
      </c>
      <c r="I79" s="4">
        <v>261</v>
      </c>
      <c r="J79" s="4">
        <v>103</v>
      </c>
      <c r="K79" s="4">
        <v>48</v>
      </c>
      <c r="L79" s="4">
        <v>75</v>
      </c>
      <c r="M79" s="4">
        <v>542</v>
      </c>
      <c r="N79" s="4"/>
    </row>
    <row r="80" spans="1:14" x14ac:dyDescent="0.25">
      <c r="A80" t="s">
        <v>33</v>
      </c>
      <c r="B80" s="4">
        <v>11957</v>
      </c>
      <c r="C80" s="4">
        <v>10399</v>
      </c>
      <c r="D80" s="4">
        <v>9939</v>
      </c>
      <c r="E80" s="4">
        <v>460</v>
      </c>
      <c r="F80" s="4">
        <v>1558</v>
      </c>
      <c r="G80" s="4">
        <v>129</v>
      </c>
      <c r="H80" s="4">
        <v>156</v>
      </c>
      <c r="I80" s="4">
        <v>353</v>
      </c>
      <c r="J80" s="4">
        <v>162</v>
      </c>
      <c r="K80" s="4">
        <v>33</v>
      </c>
      <c r="L80" s="4">
        <v>82</v>
      </c>
      <c r="M80" s="4">
        <v>643</v>
      </c>
      <c r="N80" s="4"/>
    </row>
    <row r="81" spans="1:14" x14ac:dyDescent="0.25">
      <c r="A81" t="s">
        <v>34</v>
      </c>
      <c r="B81" s="4">
        <v>11172</v>
      </c>
      <c r="C81" s="4">
        <v>9338</v>
      </c>
      <c r="D81" s="4">
        <v>8901</v>
      </c>
      <c r="E81" s="4">
        <v>437</v>
      </c>
      <c r="F81" s="4">
        <v>1834</v>
      </c>
      <c r="G81" s="4">
        <v>71</v>
      </c>
      <c r="H81" s="4">
        <v>388</v>
      </c>
      <c r="I81" s="4">
        <v>766</v>
      </c>
      <c r="J81" s="4">
        <v>42</v>
      </c>
      <c r="K81" s="4">
        <v>48</v>
      </c>
      <c r="L81" s="4">
        <v>228</v>
      </c>
      <c r="M81" s="4">
        <v>291</v>
      </c>
      <c r="N81" s="4"/>
    </row>
    <row r="82" spans="1:14" x14ac:dyDescent="0.25">
      <c r="A82" t="s">
        <v>35</v>
      </c>
      <c r="B82" s="4">
        <v>12886</v>
      </c>
      <c r="C82" s="4">
        <v>10550</v>
      </c>
      <c r="D82" s="4">
        <v>10075</v>
      </c>
      <c r="E82" s="4">
        <v>475</v>
      </c>
      <c r="F82" s="4">
        <v>2336</v>
      </c>
      <c r="G82" s="4">
        <v>43</v>
      </c>
      <c r="H82" s="4">
        <v>1011</v>
      </c>
      <c r="I82" s="4">
        <v>524</v>
      </c>
      <c r="J82" s="4">
        <v>170</v>
      </c>
      <c r="K82" s="4">
        <v>51</v>
      </c>
      <c r="L82" s="4">
        <v>256</v>
      </c>
      <c r="M82" s="4">
        <v>281</v>
      </c>
      <c r="N82" s="4"/>
    </row>
    <row r="83" spans="1:14" x14ac:dyDescent="0.25">
      <c r="A83" t="s">
        <v>36</v>
      </c>
      <c r="B83" s="4">
        <v>8006</v>
      </c>
      <c r="C83" s="4">
        <v>5924</v>
      </c>
      <c r="D83" s="4">
        <v>5694</v>
      </c>
      <c r="E83" s="4">
        <v>230</v>
      </c>
      <c r="F83" s="4">
        <v>2082</v>
      </c>
      <c r="G83" s="4">
        <v>16</v>
      </c>
      <c r="H83" s="4">
        <v>1094</v>
      </c>
      <c r="I83" s="4">
        <v>229</v>
      </c>
      <c r="J83" s="4">
        <v>196</v>
      </c>
      <c r="K83" s="4">
        <v>51</v>
      </c>
      <c r="L83" s="4">
        <v>128</v>
      </c>
      <c r="M83" s="4">
        <v>368</v>
      </c>
      <c r="N83" s="4"/>
    </row>
    <row r="84" spans="1:14" x14ac:dyDescent="0.25">
      <c r="A84" t="s">
        <v>37</v>
      </c>
      <c r="B84" s="4">
        <v>9686</v>
      </c>
      <c r="C84" s="4">
        <v>4325</v>
      </c>
      <c r="D84" s="4">
        <v>4286</v>
      </c>
      <c r="E84" s="4">
        <v>39</v>
      </c>
      <c r="F84" s="4">
        <v>5361</v>
      </c>
      <c r="G84" s="4">
        <v>32</v>
      </c>
      <c r="H84" s="4">
        <v>4291</v>
      </c>
      <c r="I84" s="4">
        <v>332</v>
      </c>
      <c r="J84" s="4">
        <v>121</v>
      </c>
      <c r="K84" s="4">
        <v>21</v>
      </c>
      <c r="L84" s="4">
        <v>166</v>
      </c>
      <c r="M84" s="4">
        <v>398</v>
      </c>
      <c r="N84" s="4"/>
    </row>
    <row r="85" spans="1:14" x14ac:dyDescent="0.25">
      <c r="A85" t="s">
        <v>38</v>
      </c>
      <c r="B85" s="4">
        <v>9120</v>
      </c>
      <c r="C85" s="4">
        <v>1389</v>
      </c>
      <c r="D85" s="4">
        <v>1389</v>
      </c>
      <c r="E85" s="4" t="s">
        <v>95</v>
      </c>
      <c r="F85" s="4">
        <v>7731</v>
      </c>
      <c r="G85" s="4" t="s">
        <v>96</v>
      </c>
      <c r="H85" s="4">
        <v>7352</v>
      </c>
      <c r="I85" s="4">
        <v>70</v>
      </c>
      <c r="J85" s="4">
        <v>37</v>
      </c>
      <c r="K85" s="4">
        <v>14</v>
      </c>
      <c r="L85" s="4">
        <v>24</v>
      </c>
      <c r="M85" s="4" t="s">
        <v>96</v>
      </c>
      <c r="N85" s="4"/>
    </row>
    <row r="86" spans="1:14" x14ac:dyDescent="0.25">
      <c r="A86" t="s">
        <v>39</v>
      </c>
      <c r="B86" s="4">
        <v>6472</v>
      </c>
      <c r="C86" s="4">
        <v>112</v>
      </c>
      <c r="D86" s="4">
        <v>112</v>
      </c>
      <c r="E86" s="4" t="s">
        <v>95</v>
      </c>
      <c r="F86" s="4">
        <v>6360</v>
      </c>
      <c r="G86" s="4" t="s">
        <v>96</v>
      </c>
      <c r="H86" s="4">
        <v>6130</v>
      </c>
      <c r="I86" s="4">
        <v>39</v>
      </c>
      <c r="J86" s="4">
        <v>8</v>
      </c>
      <c r="K86" s="4">
        <v>18</v>
      </c>
      <c r="L86" s="4">
        <v>17</v>
      </c>
      <c r="M86" s="4" t="s">
        <v>96</v>
      </c>
      <c r="N86" s="4"/>
    </row>
    <row r="87" spans="1:14" x14ac:dyDescent="0.25">
      <c r="A87" t="s">
        <v>40</v>
      </c>
      <c r="B87" s="4">
        <v>7376</v>
      </c>
      <c r="C87" s="4">
        <v>50</v>
      </c>
      <c r="D87" s="4">
        <v>50</v>
      </c>
      <c r="E87" s="4" t="s">
        <v>95</v>
      </c>
      <c r="F87" s="4">
        <v>7326</v>
      </c>
      <c r="G87" s="4" t="s">
        <v>96</v>
      </c>
      <c r="H87" s="4">
        <v>7142</v>
      </c>
      <c r="I87" s="4">
        <v>25</v>
      </c>
      <c r="J87" s="4">
        <v>17</v>
      </c>
      <c r="K87" s="4">
        <v>42</v>
      </c>
      <c r="L87" s="4">
        <v>5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158919</v>
      </c>
      <c r="C89" s="4">
        <v>67187</v>
      </c>
      <c r="D89" s="4">
        <v>64978</v>
      </c>
      <c r="E89" s="4">
        <v>2209</v>
      </c>
      <c r="F89" s="4">
        <v>91732</v>
      </c>
      <c r="G89" s="4">
        <v>26090</v>
      </c>
      <c r="H89" s="4">
        <v>42019</v>
      </c>
      <c r="I89" s="4">
        <v>9999</v>
      </c>
      <c r="J89" s="4">
        <v>9004</v>
      </c>
      <c r="K89" s="4">
        <v>456</v>
      </c>
      <c r="L89" s="4">
        <v>1039</v>
      </c>
      <c r="M89" s="4">
        <v>3125</v>
      </c>
      <c r="N89" s="4"/>
    </row>
    <row r="90" spans="1:14" x14ac:dyDescent="0.25">
      <c r="A90" t="s">
        <v>27</v>
      </c>
      <c r="B90" s="4">
        <v>22699</v>
      </c>
      <c r="C90" s="4" t="s">
        <v>95</v>
      </c>
      <c r="D90" s="4" t="s">
        <v>95</v>
      </c>
      <c r="E90" s="4" t="s">
        <v>95</v>
      </c>
      <c r="F90" s="4">
        <v>22699</v>
      </c>
      <c r="G90" s="4">
        <v>15190</v>
      </c>
      <c r="H90" s="4" t="s">
        <v>95</v>
      </c>
      <c r="I90" s="4" t="s">
        <v>95</v>
      </c>
      <c r="J90" s="4">
        <v>7421</v>
      </c>
      <c r="K90" s="4">
        <v>27</v>
      </c>
      <c r="L90" s="4">
        <v>61</v>
      </c>
      <c r="M90" s="4" t="s">
        <v>95</v>
      </c>
      <c r="N90" s="4"/>
    </row>
    <row r="91" spans="1:14" x14ac:dyDescent="0.25">
      <c r="A91" t="s">
        <v>28</v>
      </c>
      <c r="B91" s="4">
        <v>7335</v>
      </c>
      <c r="C91" s="4">
        <v>902</v>
      </c>
      <c r="D91" s="4">
        <v>790</v>
      </c>
      <c r="E91" s="4">
        <v>112</v>
      </c>
      <c r="F91" s="4">
        <v>6433</v>
      </c>
      <c r="G91" s="4">
        <v>5919</v>
      </c>
      <c r="H91" s="4" t="s">
        <v>95</v>
      </c>
      <c r="I91" s="4">
        <v>58</v>
      </c>
      <c r="J91" s="4">
        <v>344</v>
      </c>
      <c r="K91" s="4">
        <v>5</v>
      </c>
      <c r="L91" s="4">
        <v>29</v>
      </c>
      <c r="M91" s="4">
        <v>78</v>
      </c>
      <c r="N91" s="4"/>
    </row>
    <row r="92" spans="1:14" x14ac:dyDescent="0.25">
      <c r="A92" t="s">
        <v>29</v>
      </c>
      <c r="B92" s="4">
        <v>6901</v>
      </c>
      <c r="C92" s="4">
        <v>2988</v>
      </c>
      <c r="D92" s="4">
        <v>2918</v>
      </c>
      <c r="E92" s="4">
        <v>70</v>
      </c>
      <c r="F92" s="4">
        <v>3913</v>
      </c>
      <c r="G92" s="4">
        <v>3099</v>
      </c>
      <c r="H92" s="4" t="s">
        <v>95</v>
      </c>
      <c r="I92" s="4">
        <v>388</v>
      </c>
      <c r="J92" s="4">
        <v>300</v>
      </c>
      <c r="K92" s="4">
        <v>58</v>
      </c>
      <c r="L92" s="4">
        <v>18</v>
      </c>
      <c r="M92" s="4">
        <v>50</v>
      </c>
      <c r="N92" s="4"/>
    </row>
    <row r="93" spans="1:14" x14ac:dyDescent="0.25">
      <c r="A93" t="s">
        <v>30</v>
      </c>
      <c r="B93" s="4">
        <v>7374</v>
      </c>
      <c r="C93" s="4">
        <v>5477</v>
      </c>
      <c r="D93" s="4">
        <v>5288</v>
      </c>
      <c r="E93" s="4">
        <v>189</v>
      </c>
      <c r="F93" s="4">
        <v>1897</v>
      </c>
      <c r="G93" s="4">
        <v>806</v>
      </c>
      <c r="H93" s="4">
        <v>23</v>
      </c>
      <c r="I93" s="4">
        <v>619</v>
      </c>
      <c r="J93" s="4">
        <v>48</v>
      </c>
      <c r="K93" s="4">
        <v>42</v>
      </c>
      <c r="L93" s="4">
        <v>127</v>
      </c>
      <c r="M93" s="4">
        <v>232</v>
      </c>
      <c r="N93" s="4"/>
    </row>
    <row r="94" spans="1:14" x14ac:dyDescent="0.25">
      <c r="A94" t="s">
        <v>31</v>
      </c>
      <c r="B94" s="4">
        <v>9678</v>
      </c>
      <c r="C94" s="4">
        <v>7737</v>
      </c>
      <c r="D94" s="4">
        <v>7488</v>
      </c>
      <c r="E94" s="4">
        <v>249</v>
      </c>
      <c r="F94" s="4">
        <v>1941</v>
      </c>
      <c r="G94" s="4">
        <v>359</v>
      </c>
      <c r="H94" s="4">
        <v>48</v>
      </c>
      <c r="I94" s="4">
        <v>955</v>
      </c>
      <c r="J94" s="4">
        <v>93</v>
      </c>
      <c r="K94" s="4">
        <v>48</v>
      </c>
      <c r="L94" s="4">
        <v>149</v>
      </c>
      <c r="M94" s="4">
        <v>289</v>
      </c>
      <c r="N94" s="4"/>
    </row>
    <row r="95" spans="1:14" x14ac:dyDescent="0.25">
      <c r="A95" t="s">
        <v>32</v>
      </c>
      <c r="B95" s="4">
        <v>10755</v>
      </c>
      <c r="C95" s="4">
        <v>8999</v>
      </c>
      <c r="D95" s="4">
        <v>8710</v>
      </c>
      <c r="E95" s="4">
        <v>289</v>
      </c>
      <c r="F95" s="4">
        <v>1756</v>
      </c>
      <c r="G95" s="4">
        <v>286</v>
      </c>
      <c r="H95" s="4">
        <v>70</v>
      </c>
      <c r="I95" s="4">
        <v>907</v>
      </c>
      <c r="J95" s="4">
        <v>96</v>
      </c>
      <c r="K95" s="4">
        <v>11</v>
      </c>
      <c r="L95" s="4">
        <v>49</v>
      </c>
      <c r="M95" s="4">
        <v>337</v>
      </c>
      <c r="N95" s="4"/>
    </row>
    <row r="96" spans="1:14" x14ac:dyDescent="0.25">
      <c r="A96" t="s">
        <v>33</v>
      </c>
      <c r="B96" s="4">
        <v>12230</v>
      </c>
      <c r="C96" s="4">
        <v>10328</v>
      </c>
      <c r="D96" s="4">
        <v>9999</v>
      </c>
      <c r="E96" s="4">
        <v>329</v>
      </c>
      <c r="F96" s="4">
        <v>1902</v>
      </c>
      <c r="G96" s="4">
        <v>195</v>
      </c>
      <c r="H96" s="4">
        <v>155</v>
      </c>
      <c r="I96" s="4">
        <v>1040</v>
      </c>
      <c r="J96" s="4">
        <v>100</v>
      </c>
      <c r="K96" s="4">
        <v>11</v>
      </c>
      <c r="L96" s="4">
        <v>38</v>
      </c>
      <c r="M96" s="4">
        <v>363</v>
      </c>
      <c r="N96" s="4"/>
    </row>
    <row r="97" spans="1:14" x14ac:dyDescent="0.25">
      <c r="A97" t="s">
        <v>34</v>
      </c>
      <c r="B97" s="4">
        <v>11776</v>
      </c>
      <c r="C97" s="4">
        <v>9646</v>
      </c>
      <c r="D97" s="4">
        <v>9313</v>
      </c>
      <c r="E97" s="4">
        <v>333</v>
      </c>
      <c r="F97" s="4">
        <v>2130</v>
      </c>
      <c r="G97" s="4">
        <v>100</v>
      </c>
      <c r="H97" s="4">
        <v>224</v>
      </c>
      <c r="I97" s="4">
        <v>1427</v>
      </c>
      <c r="J97" s="4">
        <v>49</v>
      </c>
      <c r="K97" s="4">
        <v>19</v>
      </c>
      <c r="L97" s="4">
        <v>144</v>
      </c>
      <c r="M97" s="4">
        <v>167</v>
      </c>
      <c r="N97" s="4"/>
    </row>
    <row r="98" spans="1:14" x14ac:dyDescent="0.25">
      <c r="A98" t="s">
        <v>35</v>
      </c>
      <c r="B98" s="4">
        <v>14651</v>
      </c>
      <c r="C98" s="4">
        <v>11386</v>
      </c>
      <c r="D98" s="4">
        <v>11004</v>
      </c>
      <c r="E98" s="4">
        <v>382</v>
      </c>
      <c r="F98" s="4">
        <v>3265</v>
      </c>
      <c r="G98" s="4">
        <v>62</v>
      </c>
      <c r="H98" s="4">
        <v>732</v>
      </c>
      <c r="I98" s="4">
        <v>1869</v>
      </c>
      <c r="J98" s="4">
        <v>142</v>
      </c>
      <c r="K98" s="4">
        <v>25</v>
      </c>
      <c r="L98" s="4">
        <v>169</v>
      </c>
      <c r="M98" s="4">
        <v>266</v>
      </c>
      <c r="N98" s="4"/>
    </row>
    <row r="99" spans="1:14" x14ac:dyDescent="0.25">
      <c r="A99" t="s">
        <v>36</v>
      </c>
      <c r="B99" s="4">
        <v>9645</v>
      </c>
      <c r="C99" s="4">
        <v>5836</v>
      </c>
      <c r="D99" s="4">
        <v>5616</v>
      </c>
      <c r="E99" s="4">
        <v>220</v>
      </c>
      <c r="F99" s="4">
        <v>3809</v>
      </c>
      <c r="G99" s="4">
        <v>33</v>
      </c>
      <c r="H99" s="4">
        <v>1842</v>
      </c>
      <c r="I99" s="4">
        <v>1285</v>
      </c>
      <c r="J99" s="4">
        <v>211</v>
      </c>
      <c r="K99" s="4">
        <v>31</v>
      </c>
      <c r="L99" s="4">
        <v>94</v>
      </c>
      <c r="M99" s="4">
        <v>313</v>
      </c>
      <c r="N99" s="4"/>
    </row>
    <row r="100" spans="1:14" x14ac:dyDescent="0.25">
      <c r="A100" t="s">
        <v>37</v>
      </c>
      <c r="B100" s="4">
        <v>11951</v>
      </c>
      <c r="C100" s="4">
        <v>2949</v>
      </c>
      <c r="D100" s="4">
        <v>2913</v>
      </c>
      <c r="E100" s="4">
        <v>36</v>
      </c>
      <c r="F100" s="4">
        <v>9002</v>
      </c>
      <c r="G100" s="4">
        <v>39</v>
      </c>
      <c r="H100" s="4">
        <v>7653</v>
      </c>
      <c r="I100" s="4">
        <v>823</v>
      </c>
      <c r="J100" s="4">
        <v>83</v>
      </c>
      <c r="K100" s="4">
        <v>23</v>
      </c>
      <c r="L100" s="4">
        <v>97</v>
      </c>
      <c r="M100" s="4">
        <v>284</v>
      </c>
      <c r="N100" s="4"/>
    </row>
    <row r="101" spans="1:14" x14ac:dyDescent="0.25">
      <c r="A101" t="s">
        <v>38</v>
      </c>
      <c r="B101" s="4">
        <v>11592</v>
      </c>
      <c r="C101" s="4">
        <v>792</v>
      </c>
      <c r="D101" s="4">
        <v>792</v>
      </c>
      <c r="E101" s="4" t="s">
        <v>95</v>
      </c>
      <c r="F101" s="4">
        <v>10800</v>
      </c>
      <c r="G101" s="4" t="s">
        <v>96</v>
      </c>
      <c r="H101" s="4">
        <v>10043</v>
      </c>
      <c r="I101" s="4">
        <v>349</v>
      </c>
      <c r="J101" s="4">
        <v>61</v>
      </c>
      <c r="K101" s="4">
        <v>28</v>
      </c>
      <c r="L101" s="4">
        <v>31</v>
      </c>
      <c r="M101" s="4" t="s">
        <v>96</v>
      </c>
      <c r="N101" s="4"/>
    </row>
    <row r="102" spans="1:14" x14ac:dyDescent="0.25">
      <c r="A102" t="s">
        <v>39</v>
      </c>
      <c r="B102" s="4">
        <v>9003</v>
      </c>
      <c r="C102" s="4">
        <v>85</v>
      </c>
      <c r="D102" s="4">
        <v>85</v>
      </c>
      <c r="E102" s="4" t="s">
        <v>95</v>
      </c>
      <c r="F102" s="4">
        <v>8918</v>
      </c>
      <c r="G102" s="4" t="s">
        <v>95</v>
      </c>
      <c r="H102" s="4">
        <v>8513</v>
      </c>
      <c r="I102" s="4">
        <v>134</v>
      </c>
      <c r="J102" s="4">
        <v>30</v>
      </c>
      <c r="K102" s="4">
        <v>43</v>
      </c>
      <c r="L102" s="4">
        <v>10</v>
      </c>
      <c r="M102" s="4">
        <v>188</v>
      </c>
      <c r="N102" s="4"/>
    </row>
    <row r="103" spans="1:14" x14ac:dyDescent="0.25">
      <c r="A103" t="s">
        <v>40</v>
      </c>
      <c r="B103" s="4">
        <v>13329</v>
      </c>
      <c r="C103" s="4">
        <v>62</v>
      </c>
      <c r="D103" s="4">
        <v>62</v>
      </c>
      <c r="E103" s="4" t="s">
        <v>95</v>
      </c>
      <c r="F103" s="4">
        <v>13267</v>
      </c>
      <c r="G103" s="4" t="s">
        <v>96</v>
      </c>
      <c r="H103" s="4">
        <v>12716</v>
      </c>
      <c r="I103" s="4">
        <v>145</v>
      </c>
      <c r="J103" s="4">
        <v>26</v>
      </c>
      <c r="K103" s="4">
        <v>85</v>
      </c>
      <c r="L103" s="4">
        <v>23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298492</v>
      </c>
      <c r="C106" s="4">
        <v>100532</v>
      </c>
      <c r="D106" s="4">
        <v>85153</v>
      </c>
      <c r="E106" s="4">
        <v>15379</v>
      </c>
      <c r="F106" s="4">
        <v>197960</v>
      </c>
      <c r="G106" s="4">
        <v>43900</v>
      </c>
      <c r="H106" s="4">
        <v>77228</v>
      </c>
      <c r="I106" s="4">
        <v>32040</v>
      </c>
      <c r="J106" s="4">
        <v>20960</v>
      </c>
      <c r="K106" s="4">
        <v>4178</v>
      </c>
      <c r="L106" s="4">
        <v>9639</v>
      </c>
      <c r="M106" s="4">
        <v>10015</v>
      </c>
      <c r="N106" s="4"/>
    </row>
    <row r="107" spans="1:14" x14ac:dyDescent="0.25">
      <c r="A107" t="s">
        <v>27</v>
      </c>
      <c r="B107" s="4">
        <v>45884</v>
      </c>
      <c r="C107" s="4" t="s">
        <v>95</v>
      </c>
      <c r="D107" s="4" t="s">
        <v>95</v>
      </c>
      <c r="E107" s="4" t="s">
        <v>95</v>
      </c>
      <c r="F107" s="4">
        <v>45884</v>
      </c>
      <c r="G107" s="4">
        <v>31271</v>
      </c>
      <c r="H107" s="4" t="s">
        <v>95</v>
      </c>
      <c r="I107" s="4" t="s">
        <v>95</v>
      </c>
      <c r="J107" s="4">
        <v>14273</v>
      </c>
      <c r="K107" s="4">
        <v>224</v>
      </c>
      <c r="L107" s="4">
        <v>51</v>
      </c>
      <c r="M107" s="4">
        <v>65</v>
      </c>
      <c r="N107" s="4"/>
    </row>
    <row r="108" spans="1:14" x14ac:dyDescent="0.25">
      <c r="A108" t="s">
        <v>28</v>
      </c>
      <c r="B108" s="4">
        <v>15905</v>
      </c>
      <c r="C108" s="4">
        <v>3850</v>
      </c>
      <c r="D108" s="4">
        <v>2605</v>
      </c>
      <c r="E108" s="4">
        <v>1245</v>
      </c>
      <c r="F108" s="4">
        <v>12055</v>
      </c>
      <c r="G108" s="4">
        <v>9177</v>
      </c>
      <c r="H108" s="4" t="s">
        <v>95</v>
      </c>
      <c r="I108" s="4">
        <v>311</v>
      </c>
      <c r="J108" s="4">
        <v>1866</v>
      </c>
      <c r="K108" s="4">
        <v>158</v>
      </c>
      <c r="L108" s="4">
        <v>389</v>
      </c>
      <c r="M108" s="4">
        <v>154</v>
      </c>
      <c r="N108" s="4"/>
    </row>
    <row r="109" spans="1:14" x14ac:dyDescent="0.25">
      <c r="A109" t="s">
        <v>29</v>
      </c>
      <c r="B109" s="4">
        <v>16575</v>
      </c>
      <c r="C109" s="4">
        <v>10190</v>
      </c>
      <c r="D109" s="4">
        <v>9036</v>
      </c>
      <c r="E109" s="4">
        <v>1154</v>
      </c>
      <c r="F109" s="4">
        <v>6385</v>
      </c>
      <c r="G109" s="4">
        <v>2364</v>
      </c>
      <c r="H109" s="4" t="s">
        <v>95</v>
      </c>
      <c r="I109" s="4">
        <v>2222</v>
      </c>
      <c r="J109" s="4">
        <v>481</v>
      </c>
      <c r="K109" s="4">
        <v>199</v>
      </c>
      <c r="L109" s="4">
        <v>848</v>
      </c>
      <c r="M109" s="4">
        <v>271</v>
      </c>
      <c r="N109" s="4"/>
    </row>
    <row r="110" spans="1:14" x14ac:dyDescent="0.25">
      <c r="A110" t="s">
        <v>30</v>
      </c>
      <c r="B110" s="4">
        <v>16336</v>
      </c>
      <c r="C110" s="4">
        <v>10055</v>
      </c>
      <c r="D110" s="4">
        <v>8538</v>
      </c>
      <c r="E110" s="4">
        <v>1517</v>
      </c>
      <c r="F110" s="4">
        <v>6281</v>
      </c>
      <c r="G110" s="4">
        <v>491</v>
      </c>
      <c r="H110" s="4">
        <v>65</v>
      </c>
      <c r="I110" s="4">
        <v>2682</v>
      </c>
      <c r="J110" s="4">
        <v>298</v>
      </c>
      <c r="K110" s="4">
        <v>384</v>
      </c>
      <c r="L110" s="4">
        <v>1087</v>
      </c>
      <c r="M110" s="4">
        <v>1274</v>
      </c>
      <c r="N110" s="4"/>
    </row>
    <row r="111" spans="1:14" x14ac:dyDescent="0.25">
      <c r="A111" t="s">
        <v>31</v>
      </c>
      <c r="B111" s="4">
        <v>18098</v>
      </c>
      <c r="C111" s="4">
        <v>11078</v>
      </c>
      <c r="D111" s="4">
        <v>9247</v>
      </c>
      <c r="E111" s="4">
        <v>1831</v>
      </c>
      <c r="F111" s="4">
        <v>7020</v>
      </c>
      <c r="G111" s="4">
        <v>206</v>
      </c>
      <c r="H111" s="4">
        <v>104</v>
      </c>
      <c r="I111" s="4">
        <v>3174</v>
      </c>
      <c r="J111" s="4">
        <v>429</v>
      </c>
      <c r="K111" s="4">
        <v>485</v>
      </c>
      <c r="L111" s="4">
        <v>1303</v>
      </c>
      <c r="M111" s="4">
        <v>1319</v>
      </c>
      <c r="N111" s="4"/>
    </row>
    <row r="112" spans="1:14" x14ac:dyDescent="0.25">
      <c r="A112" t="s">
        <v>32</v>
      </c>
      <c r="B112" s="4">
        <v>16735</v>
      </c>
      <c r="C112" s="4">
        <v>10906</v>
      </c>
      <c r="D112" s="4">
        <v>8998</v>
      </c>
      <c r="E112" s="4">
        <v>1908</v>
      </c>
      <c r="F112" s="4">
        <v>5829</v>
      </c>
      <c r="G112" s="4">
        <v>140</v>
      </c>
      <c r="H112" s="4">
        <v>146</v>
      </c>
      <c r="I112" s="4">
        <v>2805</v>
      </c>
      <c r="J112" s="4">
        <v>555</v>
      </c>
      <c r="K112" s="4">
        <v>223</v>
      </c>
      <c r="L112" s="4">
        <v>668</v>
      </c>
      <c r="M112" s="4">
        <v>1292</v>
      </c>
      <c r="N112" s="4"/>
    </row>
    <row r="113" spans="1:14" x14ac:dyDescent="0.25">
      <c r="A113" t="s">
        <v>33</v>
      </c>
      <c r="B113" s="4">
        <v>20463</v>
      </c>
      <c r="C113" s="4">
        <v>13089</v>
      </c>
      <c r="D113" s="4">
        <v>10830</v>
      </c>
      <c r="E113" s="4">
        <v>2259</v>
      </c>
      <c r="F113" s="4">
        <v>7374</v>
      </c>
      <c r="G113" s="4">
        <v>108</v>
      </c>
      <c r="H113" s="4">
        <v>307</v>
      </c>
      <c r="I113" s="4">
        <v>3567</v>
      </c>
      <c r="J113" s="4">
        <v>897</v>
      </c>
      <c r="K113" s="4">
        <v>207</v>
      </c>
      <c r="L113" s="4">
        <v>698</v>
      </c>
      <c r="M113" s="4">
        <v>1590</v>
      </c>
      <c r="N113" s="4"/>
    </row>
    <row r="114" spans="1:14" x14ac:dyDescent="0.25">
      <c r="A114" t="s">
        <v>34</v>
      </c>
      <c r="B114" s="4">
        <v>22641</v>
      </c>
      <c r="C114" s="4">
        <v>13785</v>
      </c>
      <c r="D114" s="4">
        <v>11473</v>
      </c>
      <c r="E114" s="4">
        <v>2312</v>
      </c>
      <c r="F114" s="4">
        <v>8856</v>
      </c>
      <c r="G114" s="4">
        <v>63</v>
      </c>
      <c r="H114" s="4">
        <v>569</v>
      </c>
      <c r="I114" s="4">
        <v>5346</v>
      </c>
      <c r="J114" s="4">
        <v>216</v>
      </c>
      <c r="K114" s="4">
        <v>504</v>
      </c>
      <c r="L114" s="4">
        <v>1306</v>
      </c>
      <c r="M114" s="4">
        <v>852</v>
      </c>
      <c r="N114" s="4"/>
    </row>
    <row r="115" spans="1:14" x14ac:dyDescent="0.25">
      <c r="A115" t="s">
        <v>35</v>
      </c>
      <c r="B115" s="4">
        <v>25030</v>
      </c>
      <c r="C115" s="4">
        <v>14770</v>
      </c>
      <c r="D115" s="4">
        <v>12676</v>
      </c>
      <c r="E115" s="4">
        <v>2094</v>
      </c>
      <c r="F115" s="4">
        <v>10260</v>
      </c>
      <c r="G115" s="4">
        <v>37</v>
      </c>
      <c r="H115" s="4">
        <v>1422</v>
      </c>
      <c r="I115" s="4">
        <v>5184</v>
      </c>
      <c r="J115" s="4">
        <v>840</v>
      </c>
      <c r="K115" s="4">
        <v>531</v>
      </c>
      <c r="L115" s="4">
        <v>1388</v>
      </c>
      <c r="M115" s="4">
        <v>858</v>
      </c>
      <c r="N115" s="4"/>
    </row>
    <row r="116" spans="1:14" x14ac:dyDescent="0.25">
      <c r="A116" t="s">
        <v>36</v>
      </c>
      <c r="B116" s="4">
        <v>15112</v>
      </c>
      <c r="C116" s="4">
        <v>7119</v>
      </c>
      <c r="D116" s="4">
        <v>6231</v>
      </c>
      <c r="E116" s="4">
        <v>888</v>
      </c>
      <c r="F116" s="4">
        <v>7993</v>
      </c>
      <c r="G116" s="4">
        <v>11</v>
      </c>
      <c r="H116" s="4">
        <v>2348</v>
      </c>
      <c r="I116" s="4">
        <v>2897</v>
      </c>
      <c r="J116" s="4">
        <v>465</v>
      </c>
      <c r="K116" s="4">
        <v>561</v>
      </c>
      <c r="L116" s="4">
        <v>779</v>
      </c>
      <c r="M116" s="4">
        <v>932</v>
      </c>
      <c r="N116" s="4"/>
    </row>
    <row r="117" spans="1:14" x14ac:dyDescent="0.25">
      <c r="A117" t="s">
        <v>37</v>
      </c>
      <c r="B117" s="4">
        <v>18700</v>
      </c>
      <c r="C117" s="4">
        <v>4448</v>
      </c>
      <c r="D117" s="4">
        <v>4277</v>
      </c>
      <c r="E117" s="4">
        <v>171</v>
      </c>
      <c r="F117" s="4">
        <v>14252</v>
      </c>
      <c r="G117" s="4">
        <v>26</v>
      </c>
      <c r="H117" s="4">
        <v>9470</v>
      </c>
      <c r="I117" s="4">
        <v>2477</v>
      </c>
      <c r="J117" s="4">
        <v>501</v>
      </c>
      <c r="K117" s="4">
        <v>231</v>
      </c>
      <c r="L117" s="4">
        <v>790</v>
      </c>
      <c r="M117" s="4">
        <v>757</v>
      </c>
      <c r="N117" s="4"/>
    </row>
    <row r="118" spans="1:14" x14ac:dyDescent="0.25">
      <c r="A118" t="s">
        <v>38</v>
      </c>
      <c r="B118" s="4">
        <v>19286</v>
      </c>
      <c r="C118" s="4">
        <v>1156</v>
      </c>
      <c r="D118" s="4">
        <v>1156</v>
      </c>
      <c r="E118" s="4" t="s">
        <v>95</v>
      </c>
      <c r="F118" s="4">
        <v>18130</v>
      </c>
      <c r="G118" s="4" t="s">
        <v>96</v>
      </c>
      <c r="H118" s="4">
        <v>16361</v>
      </c>
      <c r="I118" s="4">
        <v>854</v>
      </c>
      <c r="J118" s="4">
        <v>73</v>
      </c>
      <c r="K118" s="4">
        <v>280</v>
      </c>
      <c r="L118" s="4">
        <v>217</v>
      </c>
      <c r="M118" s="4" t="s">
        <v>96</v>
      </c>
      <c r="N118" s="4"/>
    </row>
    <row r="119" spans="1:14" x14ac:dyDescent="0.25">
      <c r="A119" t="s">
        <v>39</v>
      </c>
      <c r="B119" s="4">
        <v>17878</v>
      </c>
      <c r="C119" s="4">
        <v>51</v>
      </c>
      <c r="D119" s="4">
        <v>51</v>
      </c>
      <c r="E119" s="4" t="s">
        <v>95</v>
      </c>
      <c r="F119" s="4">
        <v>17827</v>
      </c>
      <c r="G119" s="4" t="s">
        <v>96</v>
      </c>
      <c r="H119" s="4">
        <v>17147</v>
      </c>
      <c r="I119" s="4">
        <v>315</v>
      </c>
      <c r="J119" s="4">
        <v>32</v>
      </c>
      <c r="K119" s="4">
        <v>99</v>
      </c>
      <c r="L119" s="4">
        <v>72</v>
      </c>
      <c r="M119" s="4" t="s">
        <v>96</v>
      </c>
      <c r="N119" s="4"/>
    </row>
    <row r="120" spans="1:14" x14ac:dyDescent="0.25">
      <c r="A120" t="s">
        <v>40</v>
      </c>
      <c r="B120" s="4">
        <v>29849</v>
      </c>
      <c r="C120" s="4">
        <v>35</v>
      </c>
      <c r="D120" s="4">
        <v>35</v>
      </c>
      <c r="E120" s="4" t="s">
        <v>95</v>
      </c>
      <c r="F120" s="4">
        <v>29814</v>
      </c>
      <c r="G120" s="4" t="s">
        <v>96</v>
      </c>
      <c r="H120" s="4">
        <v>29289</v>
      </c>
      <c r="I120" s="4">
        <v>206</v>
      </c>
      <c r="J120" s="4">
        <v>34</v>
      </c>
      <c r="K120" s="4">
        <v>92</v>
      </c>
      <c r="L120" s="4">
        <v>43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147571</v>
      </c>
      <c r="C122" s="4">
        <v>61223</v>
      </c>
      <c r="D122" s="4">
        <v>50893</v>
      </c>
      <c r="E122" s="4">
        <v>10330</v>
      </c>
      <c r="F122" s="4">
        <v>86348</v>
      </c>
      <c r="G122" s="4">
        <v>22024</v>
      </c>
      <c r="H122" s="4">
        <v>30966</v>
      </c>
      <c r="I122" s="4">
        <v>7295</v>
      </c>
      <c r="J122" s="4">
        <v>10927</v>
      </c>
      <c r="K122" s="4">
        <v>2218</v>
      </c>
      <c r="L122" s="4">
        <v>6378</v>
      </c>
      <c r="M122" s="4">
        <v>6540</v>
      </c>
      <c r="N122" s="4"/>
    </row>
    <row r="123" spans="1:14" x14ac:dyDescent="0.25">
      <c r="A123" t="s">
        <v>27</v>
      </c>
      <c r="B123" s="4">
        <v>23672</v>
      </c>
      <c r="C123" s="4" t="s">
        <v>95</v>
      </c>
      <c r="D123" s="4" t="s">
        <v>95</v>
      </c>
      <c r="E123" s="4" t="s">
        <v>95</v>
      </c>
      <c r="F123" s="4">
        <v>23672</v>
      </c>
      <c r="G123" s="4">
        <v>16105</v>
      </c>
      <c r="H123" s="4" t="s">
        <v>95</v>
      </c>
      <c r="I123" s="4" t="s">
        <v>95</v>
      </c>
      <c r="J123" s="4">
        <v>7394</v>
      </c>
      <c r="K123" s="4">
        <v>116</v>
      </c>
      <c r="L123" s="4">
        <v>25</v>
      </c>
      <c r="M123" s="4">
        <v>32</v>
      </c>
      <c r="N123" s="4"/>
    </row>
    <row r="124" spans="1:14" x14ac:dyDescent="0.25">
      <c r="A124" t="s">
        <v>28</v>
      </c>
      <c r="B124" s="4">
        <v>8180</v>
      </c>
      <c r="C124" s="4">
        <v>2108</v>
      </c>
      <c r="D124" s="4">
        <v>1308</v>
      </c>
      <c r="E124" s="4">
        <v>800</v>
      </c>
      <c r="F124" s="4">
        <v>6072</v>
      </c>
      <c r="G124" s="4">
        <v>4563</v>
      </c>
      <c r="H124" s="4" t="s">
        <v>95</v>
      </c>
      <c r="I124" s="4">
        <v>96</v>
      </c>
      <c r="J124" s="4">
        <v>989</v>
      </c>
      <c r="K124" s="4">
        <v>86</v>
      </c>
      <c r="L124" s="4">
        <v>259</v>
      </c>
      <c r="M124" s="4">
        <v>79</v>
      </c>
      <c r="N124" s="4"/>
    </row>
    <row r="125" spans="1:14" x14ac:dyDescent="0.25">
      <c r="A125" t="s">
        <v>29</v>
      </c>
      <c r="B125" s="4">
        <v>8673</v>
      </c>
      <c r="C125" s="4">
        <v>6223</v>
      </c>
      <c r="D125" s="4">
        <v>5479</v>
      </c>
      <c r="E125" s="4">
        <v>744</v>
      </c>
      <c r="F125" s="4">
        <v>2450</v>
      </c>
      <c r="G125" s="4">
        <v>922</v>
      </c>
      <c r="H125" s="4" t="s">
        <v>95</v>
      </c>
      <c r="I125" s="4">
        <v>475</v>
      </c>
      <c r="J125" s="4">
        <v>208</v>
      </c>
      <c r="K125" s="4">
        <v>101</v>
      </c>
      <c r="L125" s="4">
        <v>556</v>
      </c>
      <c r="M125" s="4">
        <v>188</v>
      </c>
      <c r="N125" s="4"/>
    </row>
    <row r="126" spans="1:14" x14ac:dyDescent="0.25">
      <c r="A126" t="s">
        <v>30</v>
      </c>
      <c r="B126" s="4">
        <v>8712</v>
      </c>
      <c r="C126" s="4">
        <v>6008</v>
      </c>
      <c r="D126" s="4">
        <v>4880</v>
      </c>
      <c r="E126" s="4">
        <v>1128</v>
      </c>
      <c r="F126" s="4">
        <v>2704</v>
      </c>
      <c r="G126" s="4">
        <v>177</v>
      </c>
      <c r="H126" s="4">
        <v>38</v>
      </c>
      <c r="I126" s="4">
        <v>512</v>
      </c>
      <c r="J126" s="4">
        <v>149</v>
      </c>
      <c r="K126" s="4">
        <v>206</v>
      </c>
      <c r="L126" s="4">
        <v>740</v>
      </c>
      <c r="M126" s="4">
        <v>882</v>
      </c>
      <c r="N126" s="4"/>
    </row>
    <row r="127" spans="1:14" x14ac:dyDescent="0.25">
      <c r="A127" t="s">
        <v>31</v>
      </c>
      <c r="B127" s="4">
        <v>9668</v>
      </c>
      <c r="C127" s="4">
        <v>6683</v>
      </c>
      <c r="D127" s="4">
        <v>5325</v>
      </c>
      <c r="E127" s="4">
        <v>1358</v>
      </c>
      <c r="F127" s="4">
        <v>2985</v>
      </c>
      <c r="G127" s="4">
        <v>80</v>
      </c>
      <c r="H127" s="4">
        <v>60</v>
      </c>
      <c r="I127" s="4">
        <v>607</v>
      </c>
      <c r="J127" s="4">
        <v>219</v>
      </c>
      <c r="K127" s="4">
        <v>255</v>
      </c>
      <c r="L127" s="4">
        <v>887</v>
      </c>
      <c r="M127" s="4">
        <v>877</v>
      </c>
      <c r="N127" s="4"/>
    </row>
    <row r="128" spans="1:14" x14ac:dyDescent="0.25">
      <c r="A128" t="s">
        <v>32</v>
      </c>
      <c r="B128" s="4">
        <v>8929</v>
      </c>
      <c r="C128" s="4">
        <v>6477</v>
      </c>
      <c r="D128" s="4">
        <v>5227</v>
      </c>
      <c r="E128" s="4">
        <v>1250</v>
      </c>
      <c r="F128" s="4">
        <v>2452</v>
      </c>
      <c r="G128" s="4">
        <v>60</v>
      </c>
      <c r="H128" s="4">
        <v>69</v>
      </c>
      <c r="I128" s="4">
        <v>542</v>
      </c>
      <c r="J128" s="4">
        <v>311</v>
      </c>
      <c r="K128" s="4">
        <v>120</v>
      </c>
      <c r="L128" s="4">
        <v>466</v>
      </c>
      <c r="M128" s="4">
        <v>884</v>
      </c>
      <c r="N128" s="4"/>
    </row>
    <row r="129" spans="1:14" x14ac:dyDescent="0.25">
      <c r="A129" t="s">
        <v>33</v>
      </c>
      <c r="B129" s="4">
        <v>10689</v>
      </c>
      <c r="C129" s="4">
        <v>7642</v>
      </c>
      <c r="D129" s="4">
        <v>6160</v>
      </c>
      <c r="E129" s="4">
        <v>1482</v>
      </c>
      <c r="F129" s="4">
        <v>3047</v>
      </c>
      <c r="G129" s="4">
        <v>47</v>
      </c>
      <c r="H129" s="4">
        <v>171</v>
      </c>
      <c r="I129" s="4">
        <v>693</v>
      </c>
      <c r="J129" s="4">
        <v>528</v>
      </c>
      <c r="K129" s="4">
        <v>132</v>
      </c>
      <c r="L129" s="4">
        <v>457</v>
      </c>
      <c r="M129" s="4">
        <v>1019</v>
      </c>
      <c r="N129" s="4"/>
    </row>
    <row r="130" spans="1:14" x14ac:dyDescent="0.25">
      <c r="A130" t="s">
        <v>34</v>
      </c>
      <c r="B130" s="4">
        <v>11994</v>
      </c>
      <c r="C130" s="4">
        <v>8275</v>
      </c>
      <c r="D130" s="4">
        <v>6795</v>
      </c>
      <c r="E130" s="4">
        <v>1480</v>
      </c>
      <c r="F130" s="4">
        <v>3719</v>
      </c>
      <c r="G130" s="4">
        <v>30</v>
      </c>
      <c r="H130" s="4">
        <v>351</v>
      </c>
      <c r="I130" s="4">
        <v>1552</v>
      </c>
      <c r="J130" s="4">
        <v>92</v>
      </c>
      <c r="K130" s="4">
        <v>268</v>
      </c>
      <c r="L130" s="4">
        <v>854</v>
      </c>
      <c r="M130" s="4">
        <v>572</v>
      </c>
      <c r="N130" s="4"/>
    </row>
    <row r="131" spans="1:14" x14ac:dyDescent="0.25">
      <c r="A131" t="s">
        <v>35</v>
      </c>
      <c r="B131" s="4">
        <v>13475</v>
      </c>
      <c r="C131" s="4">
        <v>9270</v>
      </c>
      <c r="D131" s="4">
        <v>7890</v>
      </c>
      <c r="E131" s="4">
        <v>1380</v>
      </c>
      <c r="F131" s="4">
        <v>4205</v>
      </c>
      <c r="G131" s="4">
        <v>21</v>
      </c>
      <c r="H131" s="4">
        <v>833</v>
      </c>
      <c r="I131" s="4">
        <v>1125</v>
      </c>
      <c r="J131" s="4">
        <v>483</v>
      </c>
      <c r="K131" s="4">
        <v>299</v>
      </c>
      <c r="L131" s="4">
        <v>886</v>
      </c>
      <c r="M131" s="4">
        <v>558</v>
      </c>
      <c r="N131" s="4"/>
    </row>
    <row r="132" spans="1:14" x14ac:dyDescent="0.25">
      <c r="A132" t="s">
        <v>36</v>
      </c>
      <c r="B132" s="4">
        <v>7997</v>
      </c>
      <c r="C132" s="4">
        <v>4633</v>
      </c>
      <c r="D132" s="4">
        <v>4040</v>
      </c>
      <c r="E132" s="4">
        <v>593</v>
      </c>
      <c r="F132" s="4">
        <v>3364</v>
      </c>
      <c r="G132" s="4">
        <v>7</v>
      </c>
      <c r="H132" s="4">
        <v>1073</v>
      </c>
      <c r="I132" s="4">
        <v>597</v>
      </c>
      <c r="J132" s="4">
        <v>235</v>
      </c>
      <c r="K132" s="4">
        <v>301</v>
      </c>
      <c r="L132" s="4">
        <v>546</v>
      </c>
      <c r="M132" s="4">
        <v>605</v>
      </c>
      <c r="N132" s="4"/>
    </row>
    <row r="133" spans="1:14" x14ac:dyDescent="0.25">
      <c r="A133" t="s">
        <v>37</v>
      </c>
      <c r="B133" s="4">
        <v>9061</v>
      </c>
      <c r="C133" s="4">
        <v>3038</v>
      </c>
      <c r="D133" s="4">
        <v>2923</v>
      </c>
      <c r="E133" s="4">
        <v>115</v>
      </c>
      <c r="F133" s="4">
        <v>6023</v>
      </c>
      <c r="G133" s="4">
        <v>9</v>
      </c>
      <c r="H133" s="4">
        <v>3829</v>
      </c>
      <c r="I133" s="4">
        <v>743</v>
      </c>
      <c r="J133" s="4">
        <v>277</v>
      </c>
      <c r="K133" s="4">
        <v>121</v>
      </c>
      <c r="L133" s="4">
        <v>539</v>
      </c>
      <c r="M133" s="4">
        <v>505</v>
      </c>
      <c r="N133" s="4"/>
    </row>
    <row r="134" spans="1:14" x14ac:dyDescent="0.25">
      <c r="A134" t="s">
        <v>38</v>
      </c>
      <c r="B134" s="4">
        <v>8694</v>
      </c>
      <c r="C134" s="4">
        <v>821</v>
      </c>
      <c r="D134" s="4">
        <v>821</v>
      </c>
      <c r="E134" s="4" t="s">
        <v>95</v>
      </c>
      <c r="F134" s="4">
        <v>7873</v>
      </c>
      <c r="G134" s="4" t="s">
        <v>96</v>
      </c>
      <c r="H134" s="4">
        <v>7154</v>
      </c>
      <c r="I134" s="4">
        <v>220</v>
      </c>
      <c r="J134" s="4">
        <v>26</v>
      </c>
      <c r="K134" s="4">
        <v>139</v>
      </c>
      <c r="L134" s="4">
        <v>121</v>
      </c>
      <c r="M134" s="4" t="s">
        <v>96</v>
      </c>
      <c r="N134" s="4"/>
    </row>
    <row r="135" spans="1:14" x14ac:dyDescent="0.25">
      <c r="A135" t="s">
        <v>39</v>
      </c>
      <c r="B135" s="4">
        <v>7370</v>
      </c>
      <c r="C135" s="4">
        <v>25</v>
      </c>
      <c r="D135" s="4">
        <v>25</v>
      </c>
      <c r="E135" s="4" t="s">
        <v>95</v>
      </c>
      <c r="F135" s="4">
        <v>7345</v>
      </c>
      <c r="G135" s="4" t="s">
        <v>96</v>
      </c>
      <c r="H135" s="4">
        <v>7113</v>
      </c>
      <c r="I135" s="4">
        <v>83</v>
      </c>
      <c r="J135" s="4">
        <v>11</v>
      </c>
      <c r="K135" s="4">
        <v>44</v>
      </c>
      <c r="L135" s="4">
        <v>28</v>
      </c>
      <c r="M135" s="4" t="s">
        <v>96</v>
      </c>
      <c r="N135" s="4"/>
    </row>
    <row r="136" spans="1:14" x14ac:dyDescent="0.25">
      <c r="A136" t="s">
        <v>40</v>
      </c>
      <c r="B136" s="4">
        <v>10457</v>
      </c>
      <c r="C136" s="4">
        <v>20</v>
      </c>
      <c r="D136" s="4">
        <v>20</v>
      </c>
      <c r="E136" s="4" t="s">
        <v>95</v>
      </c>
      <c r="F136" s="4">
        <v>10437</v>
      </c>
      <c r="G136" s="4" t="s">
        <v>95</v>
      </c>
      <c r="H136" s="4">
        <v>10275</v>
      </c>
      <c r="I136" s="4">
        <v>50</v>
      </c>
      <c r="J136" s="4">
        <v>5</v>
      </c>
      <c r="K136" s="4">
        <v>30</v>
      </c>
      <c r="L136" s="4">
        <v>14</v>
      </c>
      <c r="M136" s="4">
        <v>63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150921</v>
      </c>
      <c r="C138" s="4">
        <v>39309</v>
      </c>
      <c r="D138" s="4">
        <v>34260</v>
      </c>
      <c r="E138" s="4">
        <v>5049</v>
      </c>
      <c r="F138" s="4">
        <v>111612</v>
      </c>
      <c r="G138" s="4">
        <v>21876</v>
      </c>
      <c r="H138" s="4">
        <v>46262</v>
      </c>
      <c r="I138" s="4">
        <v>24745</v>
      </c>
      <c r="J138" s="4">
        <v>10033</v>
      </c>
      <c r="K138" s="4">
        <v>1960</v>
      </c>
      <c r="L138" s="4">
        <v>3261</v>
      </c>
      <c r="M138" s="4">
        <v>3475</v>
      </c>
      <c r="N138" s="4"/>
    </row>
    <row r="139" spans="1:14" x14ac:dyDescent="0.25">
      <c r="A139" t="s">
        <v>27</v>
      </c>
      <c r="B139" s="4">
        <v>22212</v>
      </c>
      <c r="C139" s="4" t="s">
        <v>95</v>
      </c>
      <c r="D139" s="4" t="s">
        <v>95</v>
      </c>
      <c r="E139" s="4" t="s">
        <v>95</v>
      </c>
      <c r="F139" s="4">
        <v>22212</v>
      </c>
      <c r="G139" s="4">
        <v>15166</v>
      </c>
      <c r="H139" s="4" t="s">
        <v>95</v>
      </c>
      <c r="I139" s="4" t="s">
        <v>95</v>
      </c>
      <c r="J139" s="4">
        <v>6879</v>
      </c>
      <c r="K139" s="4">
        <v>108</v>
      </c>
      <c r="L139" s="4">
        <v>26</v>
      </c>
      <c r="M139" s="4">
        <v>33</v>
      </c>
      <c r="N139" s="4"/>
    </row>
    <row r="140" spans="1:14" x14ac:dyDescent="0.25">
      <c r="A140" t="s">
        <v>28</v>
      </c>
      <c r="B140" s="4">
        <v>7725</v>
      </c>
      <c r="C140" s="4">
        <v>1742</v>
      </c>
      <c r="D140" s="4">
        <v>1297</v>
      </c>
      <c r="E140" s="4">
        <v>445</v>
      </c>
      <c r="F140" s="4">
        <v>5983</v>
      </c>
      <c r="G140" s="4">
        <v>4614</v>
      </c>
      <c r="H140" s="4" t="s">
        <v>95</v>
      </c>
      <c r="I140" s="4">
        <v>215</v>
      </c>
      <c r="J140" s="4">
        <v>877</v>
      </c>
      <c r="K140" s="4">
        <v>72</v>
      </c>
      <c r="L140" s="4">
        <v>130</v>
      </c>
      <c r="M140" s="4">
        <v>75</v>
      </c>
      <c r="N140" s="4"/>
    </row>
    <row r="141" spans="1:14" x14ac:dyDescent="0.25">
      <c r="A141" t="s">
        <v>29</v>
      </c>
      <c r="B141" s="4">
        <v>7902</v>
      </c>
      <c r="C141" s="4">
        <v>3967</v>
      </c>
      <c r="D141" s="4">
        <v>3557</v>
      </c>
      <c r="E141" s="4">
        <v>410</v>
      </c>
      <c r="F141" s="4">
        <v>3935</v>
      </c>
      <c r="G141" s="4">
        <v>1442</v>
      </c>
      <c r="H141" s="4" t="s">
        <v>95</v>
      </c>
      <c r="I141" s="4">
        <v>1747</v>
      </c>
      <c r="J141" s="4">
        <v>273</v>
      </c>
      <c r="K141" s="4">
        <v>98</v>
      </c>
      <c r="L141" s="4">
        <v>292</v>
      </c>
      <c r="M141" s="4">
        <v>83</v>
      </c>
      <c r="N141" s="4"/>
    </row>
    <row r="142" spans="1:14" x14ac:dyDescent="0.25">
      <c r="A142" t="s">
        <v>30</v>
      </c>
      <c r="B142" s="4">
        <v>7624</v>
      </c>
      <c r="C142" s="4">
        <v>4047</v>
      </c>
      <c r="D142" s="4">
        <v>3658</v>
      </c>
      <c r="E142" s="4">
        <v>389</v>
      </c>
      <c r="F142" s="4">
        <v>3577</v>
      </c>
      <c r="G142" s="4">
        <v>314</v>
      </c>
      <c r="H142" s="4">
        <v>27</v>
      </c>
      <c r="I142" s="4">
        <v>2170</v>
      </c>
      <c r="J142" s="4">
        <v>149</v>
      </c>
      <c r="K142" s="4">
        <v>178</v>
      </c>
      <c r="L142" s="4">
        <v>347</v>
      </c>
      <c r="M142" s="4">
        <v>392</v>
      </c>
      <c r="N142" s="4"/>
    </row>
    <row r="143" spans="1:14" x14ac:dyDescent="0.25">
      <c r="A143" t="s">
        <v>31</v>
      </c>
      <c r="B143" s="4">
        <v>8430</v>
      </c>
      <c r="C143" s="4">
        <v>4395</v>
      </c>
      <c r="D143" s="4">
        <v>3922</v>
      </c>
      <c r="E143" s="4">
        <v>473</v>
      </c>
      <c r="F143" s="4">
        <v>4035</v>
      </c>
      <c r="G143" s="4">
        <v>126</v>
      </c>
      <c r="H143" s="4">
        <v>44</v>
      </c>
      <c r="I143" s="4">
        <v>2567</v>
      </c>
      <c r="J143" s="4">
        <v>210</v>
      </c>
      <c r="K143" s="4">
        <v>230</v>
      </c>
      <c r="L143" s="4">
        <v>416</v>
      </c>
      <c r="M143" s="4">
        <v>442</v>
      </c>
      <c r="N143" s="4"/>
    </row>
    <row r="144" spans="1:14" x14ac:dyDescent="0.25">
      <c r="A144" t="s">
        <v>32</v>
      </c>
      <c r="B144" s="4">
        <v>7806</v>
      </c>
      <c r="C144" s="4">
        <v>4429</v>
      </c>
      <c r="D144" s="4">
        <v>3771</v>
      </c>
      <c r="E144" s="4">
        <v>658</v>
      </c>
      <c r="F144" s="4">
        <v>3377</v>
      </c>
      <c r="G144" s="4">
        <v>80</v>
      </c>
      <c r="H144" s="4">
        <v>77</v>
      </c>
      <c r="I144" s="4">
        <v>2263</v>
      </c>
      <c r="J144" s="4">
        <v>244</v>
      </c>
      <c r="K144" s="4">
        <v>103</v>
      </c>
      <c r="L144" s="4">
        <v>202</v>
      </c>
      <c r="M144" s="4">
        <v>408</v>
      </c>
      <c r="N144" s="4"/>
    </row>
    <row r="145" spans="1:14" x14ac:dyDescent="0.25">
      <c r="A145" t="s">
        <v>33</v>
      </c>
      <c r="B145" s="4">
        <v>9774</v>
      </c>
      <c r="C145" s="4">
        <v>5447</v>
      </c>
      <c r="D145" s="4">
        <v>4670</v>
      </c>
      <c r="E145" s="4">
        <v>777</v>
      </c>
      <c r="F145" s="4">
        <v>4327</v>
      </c>
      <c r="G145" s="4">
        <v>61</v>
      </c>
      <c r="H145" s="4">
        <v>136</v>
      </c>
      <c r="I145" s="4">
        <v>2874</v>
      </c>
      <c r="J145" s="4">
        <v>369</v>
      </c>
      <c r="K145" s="4">
        <v>75</v>
      </c>
      <c r="L145" s="4">
        <v>241</v>
      </c>
      <c r="M145" s="4">
        <v>571</v>
      </c>
      <c r="N145" s="4"/>
    </row>
    <row r="146" spans="1:14" x14ac:dyDescent="0.25">
      <c r="A146" t="s">
        <v>34</v>
      </c>
      <c r="B146" s="4">
        <v>10647</v>
      </c>
      <c r="C146" s="4">
        <v>5510</v>
      </c>
      <c r="D146" s="4">
        <v>4678</v>
      </c>
      <c r="E146" s="4">
        <v>832</v>
      </c>
      <c r="F146" s="4">
        <v>5137</v>
      </c>
      <c r="G146" s="4">
        <v>33</v>
      </c>
      <c r="H146" s="4">
        <v>218</v>
      </c>
      <c r="I146" s="4">
        <v>3794</v>
      </c>
      <c r="J146" s="4">
        <v>124</v>
      </c>
      <c r="K146" s="4">
        <v>236</v>
      </c>
      <c r="L146" s="4">
        <v>452</v>
      </c>
      <c r="M146" s="4">
        <v>280</v>
      </c>
      <c r="N146" s="4"/>
    </row>
    <row r="147" spans="1:14" x14ac:dyDescent="0.25">
      <c r="A147" t="s">
        <v>35</v>
      </c>
      <c r="B147" s="4">
        <v>11555</v>
      </c>
      <c r="C147" s="4">
        <v>5500</v>
      </c>
      <c r="D147" s="4">
        <v>4786</v>
      </c>
      <c r="E147" s="4">
        <v>714</v>
      </c>
      <c r="F147" s="4">
        <v>6055</v>
      </c>
      <c r="G147" s="4">
        <v>16</v>
      </c>
      <c r="H147" s="4">
        <v>589</v>
      </c>
      <c r="I147" s="4">
        <v>4059</v>
      </c>
      <c r="J147" s="4">
        <v>357</v>
      </c>
      <c r="K147" s="4">
        <v>232</v>
      </c>
      <c r="L147" s="4">
        <v>502</v>
      </c>
      <c r="M147" s="4">
        <v>300</v>
      </c>
      <c r="N147" s="4"/>
    </row>
    <row r="148" spans="1:14" x14ac:dyDescent="0.25">
      <c r="A148" t="s">
        <v>36</v>
      </c>
      <c r="B148" s="4">
        <v>7115</v>
      </c>
      <c r="C148" s="4">
        <v>2486</v>
      </c>
      <c r="D148" s="4">
        <v>2191</v>
      </c>
      <c r="E148" s="4">
        <v>295</v>
      </c>
      <c r="F148" s="4">
        <v>4629</v>
      </c>
      <c r="G148" s="4">
        <v>4</v>
      </c>
      <c r="H148" s="4">
        <v>1275</v>
      </c>
      <c r="I148" s="4">
        <v>2300</v>
      </c>
      <c r="J148" s="4">
        <v>230</v>
      </c>
      <c r="K148" s="4">
        <v>260</v>
      </c>
      <c r="L148" s="4">
        <v>233</v>
      </c>
      <c r="M148" s="4">
        <v>327</v>
      </c>
      <c r="N148" s="4"/>
    </row>
    <row r="149" spans="1:14" x14ac:dyDescent="0.25">
      <c r="A149" t="s">
        <v>37</v>
      </c>
      <c r="B149" s="4">
        <v>9639</v>
      </c>
      <c r="C149" s="4">
        <v>1410</v>
      </c>
      <c r="D149" s="4">
        <v>1354</v>
      </c>
      <c r="E149" s="4">
        <v>56</v>
      </c>
      <c r="F149" s="4">
        <v>8229</v>
      </c>
      <c r="G149" s="4">
        <v>17</v>
      </c>
      <c r="H149" s="4">
        <v>5641</v>
      </c>
      <c r="I149" s="4">
        <v>1734</v>
      </c>
      <c r="J149" s="4">
        <v>224</v>
      </c>
      <c r="K149" s="4">
        <v>110</v>
      </c>
      <c r="L149" s="4">
        <v>251</v>
      </c>
      <c r="M149" s="4">
        <v>252</v>
      </c>
      <c r="N149" s="4"/>
    </row>
    <row r="150" spans="1:14" x14ac:dyDescent="0.25">
      <c r="A150" t="s">
        <v>38</v>
      </c>
      <c r="B150" s="4">
        <v>10592</v>
      </c>
      <c r="C150" s="4">
        <v>335</v>
      </c>
      <c r="D150" s="4">
        <v>335</v>
      </c>
      <c r="E150" s="4" t="s">
        <v>95</v>
      </c>
      <c r="F150" s="4">
        <v>10257</v>
      </c>
      <c r="G150" s="4" t="s">
        <v>95</v>
      </c>
      <c r="H150" s="4">
        <v>9207</v>
      </c>
      <c r="I150" s="4">
        <v>634</v>
      </c>
      <c r="J150" s="4">
        <v>47</v>
      </c>
      <c r="K150" s="4">
        <v>141</v>
      </c>
      <c r="L150" s="4">
        <v>96</v>
      </c>
      <c r="M150" s="4">
        <v>132</v>
      </c>
      <c r="N150" s="4"/>
    </row>
    <row r="151" spans="1:14" x14ac:dyDescent="0.25">
      <c r="A151" t="s">
        <v>39</v>
      </c>
      <c r="B151" s="4">
        <v>10508</v>
      </c>
      <c r="C151" s="4">
        <v>26</v>
      </c>
      <c r="D151" s="4">
        <v>26</v>
      </c>
      <c r="E151" s="4" t="s">
        <v>95</v>
      </c>
      <c r="F151" s="4">
        <v>10482</v>
      </c>
      <c r="G151" s="4" t="s">
        <v>96</v>
      </c>
      <c r="H151" s="4">
        <v>10034</v>
      </c>
      <c r="I151" s="4">
        <v>232</v>
      </c>
      <c r="J151" s="4">
        <v>21</v>
      </c>
      <c r="K151" s="4">
        <v>55</v>
      </c>
      <c r="L151" s="4">
        <v>44</v>
      </c>
      <c r="M151" s="4" t="s">
        <v>96</v>
      </c>
      <c r="N151" s="4"/>
    </row>
    <row r="152" spans="1:14" x14ac:dyDescent="0.25">
      <c r="A152" t="s">
        <v>40</v>
      </c>
      <c r="B152" s="4">
        <v>19392</v>
      </c>
      <c r="C152" s="4">
        <v>15</v>
      </c>
      <c r="D152" s="4">
        <v>15</v>
      </c>
      <c r="E152" s="4" t="s">
        <v>95</v>
      </c>
      <c r="F152" s="4">
        <v>19377</v>
      </c>
      <c r="G152" s="4" t="s">
        <v>96</v>
      </c>
      <c r="H152" s="4">
        <v>19014</v>
      </c>
      <c r="I152" s="4">
        <v>156</v>
      </c>
      <c r="J152" s="4">
        <v>29</v>
      </c>
      <c r="K152" s="4">
        <v>62</v>
      </c>
      <c r="L152" s="4">
        <v>29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R325"/>
  <sheetViews>
    <sheetView topLeftCell="A142" workbookViewId="0">
      <selection activeCell="A154" sqref="A154:A155"/>
    </sheetView>
  </sheetViews>
  <sheetFormatPr defaultRowHeight="15" x14ac:dyDescent="0.25"/>
  <cols>
    <col min="1" max="13" width="15.7109375" customWidth="1"/>
    <col min="15" max="16" width="2" bestFit="1" customWidth="1"/>
  </cols>
  <sheetData>
    <row r="1" spans="1:18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3" spans="1:18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8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8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8" x14ac:dyDescent="0.25">
      <c r="A7" s="3" t="s">
        <v>60</v>
      </c>
    </row>
    <row r="8" spans="1:18" x14ac:dyDescent="0.25">
      <c r="A8" t="s">
        <v>88</v>
      </c>
      <c r="B8" s="4">
        <v>496892</v>
      </c>
      <c r="C8" s="4">
        <v>199321</v>
      </c>
      <c r="D8" s="4">
        <v>182083</v>
      </c>
      <c r="E8" s="4">
        <v>17238</v>
      </c>
      <c r="F8" s="4">
        <v>297571</v>
      </c>
      <c r="G8" s="4">
        <v>84897</v>
      </c>
      <c r="H8" s="4">
        <v>119315</v>
      </c>
      <c r="I8" s="4">
        <v>36390</v>
      </c>
      <c r="J8" s="4">
        <v>31913</v>
      </c>
      <c r="K8" s="4">
        <v>3577</v>
      </c>
      <c r="L8" s="4">
        <v>8420</v>
      </c>
      <c r="M8" s="4">
        <v>13059</v>
      </c>
      <c r="N8" s="4"/>
      <c r="O8" s="4">
        <f>COUNTIF(D8:E8, "~*")</f>
        <v>0</v>
      </c>
      <c r="P8" s="4">
        <f>COUNTIF(G8:M8, "~*")</f>
        <v>0</v>
      </c>
      <c r="Q8" s="4"/>
      <c r="R8" s="4"/>
    </row>
    <row r="9" spans="1:18" x14ac:dyDescent="0.25">
      <c r="A9" t="s">
        <v>27</v>
      </c>
      <c r="B9" s="4">
        <v>77655</v>
      </c>
      <c r="C9" s="4" t="s">
        <v>95</v>
      </c>
      <c r="D9" s="4" t="s">
        <v>95</v>
      </c>
      <c r="E9" s="4" t="s">
        <v>95</v>
      </c>
      <c r="F9" s="4">
        <v>77655</v>
      </c>
      <c r="G9" s="4">
        <v>53567</v>
      </c>
      <c r="H9" s="4" t="s">
        <v>95</v>
      </c>
      <c r="I9" s="4" t="s">
        <v>95</v>
      </c>
      <c r="J9" s="4">
        <v>23732</v>
      </c>
      <c r="K9" s="4">
        <v>192</v>
      </c>
      <c r="L9" s="4">
        <v>48</v>
      </c>
      <c r="M9" s="4">
        <v>116</v>
      </c>
      <c r="N9" s="4"/>
      <c r="O9" s="4">
        <f t="shared" ref="O9:O72" si="0">COUNTIF(D9:E9, "~*")</f>
        <v>0</v>
      </c>
      <c r="P9" s="4">
        <f t="shared" ref="P9:P72" si="1">COUNTIF(G9:M9, "~*")</f>
        <v>0</v>
      </c>
      <c r="Q9" s="4"/>
      <c r="R9" s="4"/>
    </row>
    <row r="10" spans="1:18" x14ac:dyDescent="0.25">
      <c r="A10" t="s">
        <v>28</v>
      </c>
      <c r="B10" s="4">
        <v>28264</v>
      </c>
      <c r="C10" s="4">
        <v>4617</v>
      </c>
      <c r="D10" s="4">
        <v>3189</v>
      </c>
      <c r="E10" s="4">
        <v>1428</v>
      </c>
      <c r="F10" s="4">
        <v>23647</v>
      </c>
      <c r="G10" s="4">
        <v>20679</v>
      </c>
      <c r="H10" s="4" t="s">
        <v>95</v>
      </c>
      <c r="I10" s="4">
        <v>272</v>
      </c>
      <c r="J10" s="4">
        <v>2049</v>
      </c>
      <c r="K10" s="4">
        <v>135</v>
      </c>
      <c r="L10" s="4">
        <v>314</v>
      </c>
      <c r="M10" s="4">
        <v>198</v>
      </c>
      <c r="N10" s="4"/>
      <c r="O10" s="4">
        <f t="shared" si="0"/>
        <v>0</v>
      </c>
      <c r="P10" s="4">
        <f t="shared" si="1"/>
        <v>0</v>
      </c>
      <c r="Q10" s="4"/>
      <c r="R10" s="4"/>
    </row>
    <row r="11" spans="1:18" x14ac:dyDescent="0.25">
      <c r="A11" t="s">
        <v>29</v>
      </c>
      <c r="B11" s="4">
        <v>24944</v>
      </c>
      <c r="C11" s="4">
        <v>14656</v>
      </c>
      <c r="D11" s="4">
        <v>13650</v>
      </c>
      <c r="E11" s="4">
        <v>1006</v>
      </c>
      <c r="F11" s="4">
        <v>10288</v>
      </c>
      <c r="G11" s="4">
        <v>6730</v>
      </c>
      <c r="H11" s="4" t="s">
        <v>95</v>
      </c>
      <c r="I11" s="4">
        <v>1734</v>
      </c>
      <c r="J11" s="4">
        <v>802</v>
      </c>
      <c r="K11" s="4">
        <v>271</v>
      </c>
      <c r="L11" s="4">
        <v>479</v>
      </c>
      <c r="M11" s="4">
        <v>272</v>
      </c>
      <c r="N11" s="4"/>
      <c r="O11" s="4">
        <f t="shared" si="0"/>
        <v>0</v>
      </c>
      <c r="P11" s="4">
        <f t="shared" si="1"/>
        <v>0</v>
      </c>
      <c r="Q11" s="4"/>
      <c r="R11" s="4"/>
    </row>
    <row r="12" spans="1:18" x14ac:dyDescent="0.25">
      <c r="A12" t="s">
        <v>30</v>
      </c>
      <c r="B12" s="4">
        <v>22907</v>
      </c>
      <c r="C12" s="4">
        <v>15856</v>
      </c>
      <c r="D12" s="4">
        <v>14431</v>
      </c>
      <c r="E12" s="4">
        <v>1425</v>
      </c>
      <c r="F12" s="4">
        <v>7051</v>
      </c>
      <c r="G12" s="4">
        <v>1713</v>
      </c>
      <c r="H12" s="4">
        <v>66</v>
      </c>
      <c r="I12" s="4">
        <v>2557</v>
      </c>
      <c r="J12" s="4">
        <v>352</v>
      </c>
      <c r="K12" s="4">
        <v>260</v>
      </c>
      <c r="L12" s="4">
        <v>935</v>
      </c>
      <c r="M12" s="4">
        <v>1168</v>
      </c>
      <c r="N12" s="4"/>
      <c r="O12" s="4">
        <f t="shared" si="0"/>
        <v>0</v>
      </c>
      <c r="P12" s="4">
        <f t="shared" si="1"/>
        <v>0</v>
      </c>
      <c r="Q12" s="4"/>
      <c r="R12" s="4"/>
    </row>
    <row r="13" spans="1:18" x14ac:dyDescent="0.25">
      <c r="A13" t="s">
        <v>31</v>
      </c>
      <c r="B13" s="4">
        <v>28733</v>
      </c>
      <c r="C13" s="4">
        <v>20842</v>
      </c>
      <c r="D13" s="4">
        <v>18872</v>
      </c>
      <c r="E13" s="4">
        <v>1970</v>
      </c>
      <c r="F13" s="4">
        <v>7891</v>
      </c>
      <c r="G13" s="4">
        <v>725</v>
      </c>
      <c r="H13" s="4">
        <v>187</v>
      </c>
      <c r="I13" s="4">
        <v>3530</v>
      </c>
      <c r="J13" s="4">
        <v>478</v>
      </c>
      <c r="K13" s="4">
        <v>315</v>
      </c>
      <c r="L13" s="4">
        <v>1105</v>
      </c>
      <c r="M13" s="4">
        <v>1551</v>
      </c>
      <c r="N13" s="4"/>
      <c r="O13" s="4">
        <f t="shared" si="0"/>
        <v>0</v>
      </c>
      <c r="P13" s="4">
        <f t="shared" si="1"/>
        <v>0</v>
      </c>
      <c r="Q13" s="4"/>
      <c r="R13" s="4"/>
    </row>
    <row r="14" spans="1:18" x14ac:dyDescent="0.25">
      <c r="A14" t="s">
        <v>32</v>
      </c>
      <c r="B14" s="4">
        <v>29230</v>
      </c>
      <c r="C14" s="4">
        <v>22100</v>
      </c>
      <c r="D14" s="4">
        <v>19913</v>
      </c>
      <c r="E14" s="4">
        <v>2187</v>
      </c>
      <c r="F14" s="4">
        <v>7130</v>
      </c>
      <c r="G14" s="4">
        <v>552</v>
      </c>
      <c r="H14" s="4">
        <v>230</v>
      </c>
      <c r="I14" s="4">
        <v>3380</v>
      </c>
      <c r="J14" s="4">
        <v>566</v>
      </c>
      <c r="K14" s="4">
        <v>187</v>
      </c>
      <c r="L14" s="4">
        <v>601</v>
      </c>
      <c r="M14" s="4">
        <v>1614</v>
      </c>
      <c r="N14" s="4"/>
      <c r="O14" s="4">
        <f t="shared" si="0"/>
        <v>0</v>
      </c>
      <c r="P14" s="4">
        <f t="shared" si="1"/>
        <v>0</v>
      </c>
      <c r="Q14" s="4"/>
      <c r="R14" s="4"/>
    </row>
    <row r="15" spans="1:18" x14ac:dyDescent="0.25">
      <c r="A15" t="s">
        <v>33</v>
      </c>
      <c r="B15" s="4">
        <v>37965</v>
      </c>
      <c r="C15" s="4">
        <v>29222</v>
      </c>
      <c r="D15" s="4">
        <v>26542</v>
      </c>
      <c r="E15" s="4">
        <v>2680</v>
      </c>
      <c r="F15" s="4">
        <v>8743</v>
      </c>
      <c r="G15" s="4">
        <v>373</v>
      </c>
      <c r="H15" s="4">
        <v>439</v>
      </c>
      <c r="I15" s="4">
        <v>4143</v>
      </c>
      <c r="J15" s="4">
        <v>942</v>
      </c>
      <c r="K15" s="4">
        <v>195</v>
      </c>
      <c r="L15" s="4">
        <v>699</v>
      </c>
      <c r="M15" s="4">
        <v>1952</v>
      </c>
      <c r="N15" s="4"/>
      <c r="O15" s="4">
        <f t="shared" si="0"/>
        <v>0</v>
      </c>
      <c r="P15" s="4">
        <f t="shared" si="1"/>
        <v>0</v>
      </c>
      <c r="Q15" s="4"/>
      <c r="R15" s="4"/>
    </row>
    <row r="16" spans="1:18" x14ac:dyDescent="0.25">
      <c r="A16" t="s">
        <v>34</v>
      </c>
      <c r="B16" s="4">
        <v>39879</v>
      </c>
      <c r="C16" s="4">
        <v>30244</v>
      </c>
      <c r="D16" s="4">
        <v>27692</v>
      </c>
      <c r="E16" s="4">
        <v>2552</v>
      </c>
      <c r="F16" s="4">
        <v>9635</v>
      </c>
      <c r="G16" s="4">
        <v>254</v>
      </c>
      <c r="H16" s="4">
        <v>700</v>
      </c>
      <c r="I16" s="4">
        <v>5929</v>
      </c>
      <c r="J16" s="4">
        <v>308</v>
      </c>
      <c r="K16" s="4">
        <v>395</v>
      </c>
      <c r="L16" s="4">
        <v>1058</v>
      </c>
      <c r="M16" s="4">
        <v>991</v>
      </c>
      <c r="N16" s="4"/>
      <c r="O16" s="4">
        <f t="shared" si="0"/>
        <v>0</v>
      </c>
      <c r="P16" s="4">
        <f t="shared" si="1"/>
        <v>0</v>
      </c>
      <c r="Q16" s="4"/>
      <c r="R16" s="4"/>
    </row>
    <row r="17" spans="1:18" x14ac:dyDescent="0.25">
      <c r="A17" t="s">
        <v>35</v>
      </c>
      <c r="B17" s="4">
        <v>46502</v>
      </c>
      <c r="C17" s="4">
        <v>34312</v>
      </c>
      <c r="D17" s="4">
        <v>31655</v>
      </c>
      <c r="E17" s="4">
        <v>2657</v>
      </c>
      <c r="F17" s="4">
        <v>12190</v>
      </c>
      <c r="G17" s="4">
        <v>181</v>
      </c>
      <c r="H17" s="4">
        <v>2248</v>
      </c>
      <c r="I17" s="4">
        <v>5772</v>
      </c>
      <c r="J17" s="4">
        <v>1061</v>
      </c>
      <c r="K17" s="4">
        <v>477</v>
      </c>
      <c r="L17" s="4">
        <v>1298</v>
      </c>
      <c r="M17" s="4">
        <v>1153</v>
      </c>
      <c r="N17" s="4"/>
      <c r="O17" s="4">
        <f t="shared" si="0"/>
        <v>0</v>
      </c>
      <c r="P17" s="4">
        <f t="shared" si="1"/>
        <v>0</v>
      </c>
      <c r="Q17" s="4"/>
      <c r="R17" s="4"/>
    </row>
    <row r="18" spans="1:18" x14ac:dyDescent="0.25">
      <c r="A18" t="s">
        <v>36</v>
      </c>
      <c r="B18" s="4">
        <v>25754</v>
      </c>
      <c r="C18" s="4">
        <v>14542</v>
      </c>
      <c r="D18" s="4">
        <v>13410</v>
      </c>
      <c r="E18" s="4">
        <v>1132</v>
      </c>
      <c r="F18" s="4">
        <v>11212</v>
      </c>
      <c r="G18" s="4">
        <v>47</v>
      </c>
      <c r="H18" s="4">
        <v>4782</v>
      </c>
      <c r="I18" s="4">
        <v>3416</v>
      </c>
      <c r="J18" s="4">
        <v>666</v>
      </c>
      <c r="K18" s="4">
        <v>455</v>
      </c>
      <c r="L18" s="4">
        <v>673</v>
      </c>
      <c r="M18" s="4">
        <v>1173</v>
      </c>
      <c r="N18" s="4"/>
      <c r="O18" s="4">
        <f t="shared" si="0"/>
        <v>0</v>
      </c>
      <c r="P18" s="4">
        <f t="shared" si="1"/>
        <v>0</v>
      </c>
      <c r="Q18" s="4"/>
      <c r="R18" s="4"/>
    </row>
    <row r="19" spans="1:18" x14ac:dyDescent="0.25">
      <c r="A19" t="s">
        <v>37</v>
      </c>
      <c r="B19" s="4">
        <v>33237</v>
      </c>
      <c r="C19" s="4">
        <v>9362</v>
      </c>
      <c r="D19" s="4">
        <v>9161</v>
      </c>
      <c r="E19" s="4">
        <v>201</v>
      </c>
      <c r="F19" s="4">
        <v>23875</v>
      </c>
      <c r="G19" s="4">
        <v>63</v>
      </c>
      <c r="H19" s="4">
        <v>18039</v>
      </c>
      <c r="I19" s="4">
        <v>3022</v>
      </c>
      <c r="J19" s="4">
        <v>589</v>
      </c>
      <c r="K19" s="4">
        <v>194</v>
      </c>
      <c r="L19" s="4">
        <v>799</v>
      </c>
      <c r="M19" s="4">
        <v>1169</v>
      </c>
      <c r="N19" s="4"/>
      <c r="O19" s="4">
        <f t="shared" si="0"/>
        <v>0</v>
      </c>
      <c r="P19" s="4">
        <f t="shared" si="1"/>
        <v>0</v>
      </c>
      <c r="Q19" s="4"/>
      <c r="R19" s="4"/>
    </row>
    <row r="20" spans="1:18" x14ac:dyDescent="0.25">
      <c r="A20" t="s">
        <v>38</v>
      </c>
      <c r="B20" s="4">
        <v>35921</v>
      </c>
      <c r="C20" s="4">
        <v>3177</v>
      </c>
      <c r="D20" s="4">
        <v>3177</v>
      </c>
      <c r="E20" s="4" t="s">
        <v>95</v>
      </c>
      <c r="F20" s="4">
        <v>32744</v>
      </c>
      <c r="G20" s="4">
        <v>9</v>
      </c>
      <c r="H20" s="4">
        <v>29657</v>
      </c>
      <c r="I20" s="4">
        <v>1576</v>
      </c>
      <c r="J20" s="4">
        <v>220</v>
      </c>
      <c r="K20" s="4">
        <v>219</v>
      </c>
      <c r="L20" s="4">
        <v>231</v>
      </c>
      <c r="M20" s="4">
        <v>832</v>
      </c>
      <c r="N20" s="4"/>
      <c r="O20" s="4">
        <f t="shared" si="0"/>
        <v>0</v>
      </c>
      <c r="P20" s="4">
        <f t="shared" si="1"/>
        <v>0</v>
      </c>
      <c r="Q20" s="4"/>
      <c r="R20" s="4"/>
    </row>
    <row r="21" spans="1:18" x14ac:dyDescent="0.25">
      <c r="A21" t="s">
        <v>39</v>
      </c>
      <c r="B21" s="4">
        <v>26914</v>
      </c>
      <c r="C21" s="4">
        <v>283</v>
      </c>
      <c r="D21" s="4">
        <v>283</v>
      </c>
      <c r="E21" s="4" t="s">
        <v>95</v>
      </c>
      <c r="F21" s="4">
        <v>26631</v>
      </c>
      <c r="G21" s="4" t="s">
        <v>96</v>
      </c>
      <c r="H21" s="4">
        <v>25285</v>
      </c>
      <c r="I21" s="4">
        <v>612</v>
      </c>
      <c r="J21" s="4">
        <v>67</v>
      </c>
      <c r="K21" s="4">
        <v>125</v>
      </c>
      <c r="L21" s="4">
        <v>87</v>
      </c>
      <c r="M21" s="4" t="s">
        <v>96</v>
      </c>
      <c r="N21" s="4"/>
      <c r="O21" s="4">
        <f t="shared" si="0"/>
        <v>0</v>
      </c>
      <c r="P21" s="4">
        <f t="shared" si="1"/>
        <v>2</v>
      </c>
      <c r="Q21" s="4"/>
      <c r="R21" s="4"/>
    </row>
    <row r="22" spans="1:18" x14ac:dyDescent="0.25">
      <c r="A22" t="s">
        <v>40</v>
      </c>
      <c r="B22" s="4">
        <v>38987</v>
      </c>
      <c r="C22" s="4">
        <v>108</v>
      </c>
      <c r="D22" s="4">
        <v>108</v>
      </c>
      <c r="E22" s="4" t="s">
        <v>95</v>
      </c>
      <c r="F22" s="4">
        <v>38879</v>
      </c>
      <c r="G22" s="4" t="s">
        <v>96</v>
      </c>
      <c r="H22" s="4">
        <v>37682</v>
      </c>
      <c r="I22" s="4">
        <v>447</v>
      </c>
      <c r="J22" s="4">
        <v>81</v>
      </c>
      <c r="K22" s="4">
        <v>157</v>
      </c>
      <c r="L22" s="4">
        <v>93</v>
      </c>
      <c r="M22" s="4" t="s">
        <v>96</v>
      </c>
      <c r="N22" s="4"/>
      <c r="O22" s="4">
        <f t="shared" si="0"/>
        <v>0</v>
      </c>
      <c r="P22" s="4">
        <f t="shared" si="1"/>
        <v>2</v>
      </c>
      <c r="Q22" s="4"/>
      <c r="R22" s="4"/>
    </row>
    <row r="23" spans="1:18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f t="shared" si="0"/>
        <v>0</v>
      </c>
      <c r="P23" s="4">
        <f t="shared" si="1"/>
        <v>0</v>
      </c>
      <c r="Q23" s="4"/>
      <c r="R23" s="4"/>
    </row>
    <row r="24" spans="1:18" x14ac:dyDescent="0.25">
      <c r="A24" t="s">
        <v>41</v>
      </c>
      <c r="B24" s="4">
        <v>242055</v>
      </c>
      <c r="C24" s="4">
        <v>113361</v>
      </c>
      <c r="D24" s="4">
        <v>102183</v>
      </c>
      <c r="E24" s="4">
        <v>11178</v>
      </c>
      <c r="F24" s="4">
        <v>128694</v>
      </c>
      <c r="G24" s="4">
        <v>42003</v>
      </c>
      <c r="H24" s="4">
        <v>49685</v>
      </c>
      <c r="I24" s="4">
        <v>4676</v>
      </c>
      <c r="J24" s="4">
        <v>16403</v>
      </c>
      <c r="K24" s="4">
        <v>1951</v>
      </c>
      <c r="L24" s="4">
        <v>5628</v>
      </c>
      <c r="M24" s="4">
        <v>8348</v>
      </c>
      <c r="N24" s="4"/>
      <c r="O24" s="4">
        <f t="shared" si="0"/>
        <v>0</v>
      </c>
      <c r="P24" s="4">
        <f t="shared" si="1"/>
        <v>0</v>
      </c>
      <c r="Q24" s="4"/>
      <c r="R24" s="4"/>
    </row>
    <row r="25" spans="1:18" x14ac:dyDescent="0.25">
      <c r="A25" t="s">
        <v>27</v>
      </c>
      <c r="B25" s="4">
        <v>39550</v>
      </c>
      <c r="C25" s="4" t="s">
        <v>95</v>
      </c>
      <c r="D25" s="4" t="s">
        <v>95</v>
      </c>
      <c r="E25" s="4" t="s">
        <v>95</v>
      </c>
      <c r="F25" s="4">
        <v>39550</v>
      </c>
      <c r="G25" s="4">
        <v>27282</v>
      </c>
      <c r="H25" s="4" t="s">
        <v>95</v>
      </c>
      <c r="I25" s="4" t="s">
        <v>95</v>
      </c>
      <c r="J25" s="4">
        <v>12082</v>
      </c>
      <c r="K25" s="4">
        <v>96</v>
      </c>
      <c r="L25" s="4">
        <v>18</v>
      </c>
      <c r="M25" s="4">
        <v>72</v>
      </c>
      <c r="N25" s="4"/>
      <c r="O25" s="4">
        <f t="shared" si="0"/>
        <v>0</v>
      </c>
      <c r="P25" s="4">
        <f t="shared" si="1"/>
        <v>0</v>
      </c>
      <c r="Q25" s="4"/>
      <c r="R25" s="4"/>
    </row>
    <row r="26" spans="1:18" x14ac:dyDescent="0.25">
      <c r="A26" t="s">
        <v>28</v>
      </c>
      <c r="B26" s="4">
        <v>14515</v>
      </c>
      <c r="C26" s="4">
        <v>2660</v>
      </c>
      <c r="D26" s="4">
        <v>1762</v>
      </c>
      <c r="E26" s="4">
        <v>898</v>
      </c>
      <c r="F26" s="4">
        <v>11855</v>
      </c>
      <c r="G26" s="4">
        <v>10320</v>
      </c>
      <c r="H26" s="4" t="s">
        <v>95</v>
      </c>
      <c r="I26" s="4">
        <v>41</v>
      </c>
      <c r="J26" s="4">
        <v>1078</v>
      </c>
      <c r="K26" s="4">
        <v>73</v>
      </c>
      <c r="L26" s="4">
        <v>222</v>
      </c>
      <c r="M26" s="4">
        <v>121</v>
      </c>
      <c r="N26" s="4"/>
      <c r="O26" s="4">
        <f t="shared" si="0"/>
        <v>0</v>
      </c>
      <c r="P26" s="4">
        <f t="shared" si="1"/>
        <v>0</v>
      </c>
      <c r="Q26" s="4"/>
      <c r="R26" s="4"/>
    </row>
    <row r="27" spans="1:18" x14ac:dyDescent="0.25">
      <c r="A27" t="s">
        <v>29</v>
      </c>
      <c r="B27" s="4">
        <v>12749</v>
      </c>
      <c r="C27" s="4">
        <v>8742</v>
      </c>
      <c r="D27" s="4">
        <v>8080</v>
      </c>
      <c r="E27" s="4">
        <v>662</v>
      </c>
      <c r="F27" s="4">
        <v>4007</v>
      </c>
      <c r="G27" s="4">
        <v>2838</v>
      </c>
      <c r="H27" s="4" t="s">
        <v>95</v>
      </c>
      <c r="I27" s="4">
        <v>166</v>
      </c>
      <c r="J27" s="4">
        <v>347</v>
      </c>
      <c r="K27" s="4">
        <v>133</v>
      </c>
      <c r="L27" s="4">
        <v>333</v>
      </c>
      <c r="M27" s="4">
        <v>190</v>
      </c>
      <c r="N27" s="4"/>
      <c r="O27" s="4">
        <f t="shared" si="0"/>
        <v>0</v>
      </c>
      <c r="P27" s="4">
        <f t="shared" si="1"/>
        <v>0</v>
      </c>
      <c r="Q27" s="4"/>
      <c r="R27" s="4"/>
    </row>
    <row r="28" spans="1:18" x14ac:dyDescent="0.25">
      <c r="A28" t="s">
        <v>30</v>
      </c>
      <c r="B28" s="4">
        <v>11894</v>
      </c>
      <c r="C28" s="4">
        <v>9227</v>
      </c>
      <c r="D28" s="4">
        <v>8200</v>
      </c>
      <c r="E28" s="4">
        <v>1027</v>
      </c>
      <c r="F28" s="4">
        <v>2667</v>
      </c>
      <c r="G28" s="4">
        <v>724</v>
      </c>
      <c r="H28" s="4">
        <v>44</v>
      </c>
      <c r="I28" s="4">
        <v>192</v>
      </c>
      <c r="J28" s="4">
        <v>195</v>
      </c>
      <c r="K28" s="4">
        <v>124</v>
      </c>
      <c r="L28" s="4">
        <v>604</v>
      </c>
      <c r="M28" s="4">
        <v>784</v>
      </c>
      <c r="N28" s="4"/>
      <c r="O28" s="4">
        <f t="shared" si="0"/>
        <v>0</v>
      </c>
      <c r="P28" s="4">
        <f t="shared" si="1"/>
        <v>0</v>
      </c>
      <c r="Q28" s="4"/>
      <c r="R28" s="4"/>
    </row>
    <row r="29" spans="1:18" x14ac:dyDescent="0.25">
      <c r="A29" t="s">
        <v>31</v>
      </c>
      <c r="B29" s="4">
        <v>14923</v>
      </c>
      <c r="C29" s="4">
        <v>11964</v>
      </c>
      <c r="D29" s="4">
        <v>10589</v>
      </c>
      <c r="E29" s="4">
        <v>1375</v>
      </c>
      <c r="F29" s="4">
        <v>2959</v>
      </c>
      <c r="G29" s="4">
        <v>266</v>
      </c>
      <c r="H29" s="4">
        <v>103</v>
      </c>
      <c r="I29" s="4">
        <v>272</v>
      </c>
      <c r="J29" s="4">
        <v>310</v>
      </c>
      <c r="K29" s="4">
        <v>174</v>
      </c>
      <c r="L29" s="4">
        <v>768</v>
      </c>
      <c r="M29" s="4">
        <v>1066</v>
      </c>
      <c r="N29" s="4"/>
      <c r="O29" s="4">
        <f t="shared" si="0"/>
        <v>0</v>
      </c>
      <c r="P29" s="4">
        <f t="shared" si="1"/>
        <v>0</v>
      </c>
      <c r="Q29" s="4"/>
      <c r="R29" s="4"/>
    </row>
    <row r="30" spans="1:18" x14ac:dyDescent="0.25">
      <c r="A30" t="s">
        <v>32</v>
      </c>
      <c r="B30" s="4">
        <v>15227</v>
      </c>
      <c r="C30" s="4">
        <v>12632</v>
      </c>
      <c r="D30" s="4">
        <v>11201</v>
      </c>
      <c r="E30" s="4">
        <v>1431</v>
      </c>
      <c r="F30" s="4">
        <v>2595</v>
      </c>
      <c r="G30" s="4">
        <v>230</v>
      </c>
      <c r="H30" s="4">
        <v>136</v>
      </c>
      <c r="I30" s="4">
        <v>306</v>
      </c>
      <c r="J30" s="4">
        <v>313</v>
      </c>
      <c r="K30" s="4">
        <v>102</v>
      </c>
      <c r="L30" s="4">
        <v>425</v>
      </c>
      <c r="M30" s="4">
        <v>1083</v>
      </c>
      <c r="N30" s="4"/>
      <c r="O30" s="4">
        <f t="shared" si="0"/>
        <v>0</v>
      </c>
      <c r="P30" s="4">
        <f t="shared" si="1"/>
        <v>0</v>
      </c>
      <c r="Q30" s="4"/>
      <c r="R30" s="4"/>
    </row>
    <row r="31" spans="1:18" x14ac:dyDescent="0.25">
      <c r="A31" t="s">
        <v>33</v>
      </c>
      <c r="B31" s="4">
        <v>19525</v>
      </c>
      <c r="C31" s="4">
        <v>16205</v>
      </c>
      <c r="D31" s="4">
        <v>14497</v>
      </c>
      <c r="E31" s="4">
        <v>1708</v>
      </c>
      <c r="F31" s="4">
        <v>3320</v>
      </c>
      <c r="G31" s="4">
        <v>127</v>
      </c>
      <c r="H31" s="4">
        <v>273</v>
      </c>
      <c r="I31" s="4">
        <v>392</v>
      </c>
      <c r="J31" s="4">
        <v>568</v>
      </c>
      <c r="K31" s="4">
        <v>124</v>
      </c>
      <c r="L31" s="4">
        <v>508</v>
      </c>
      <c r="M31" s="4">
        <v>1328</v>
      </c>
      <c r="N31" s="4"/>
      <c r="O31" s="4">
        <f t="shared" si="0"/>
        <v>0</v>
      </c>
      <c r="P31" s="4">
        <f t="shared" si="1"/>
        <v>0</v>
      </c>
      <c r="Q31" s="4"/>
      <c r="R31" s="4"/>
    </row>
    <row r="32" spans="1:18" x14ac:dyDescent="0.25">
      <c r="A32" t="s">
        <v>34</v>
      </c>
      <c r="B32" s="4">
        <v>20368</v>
      </c>
      <c r="C32" s="4">
        <v>16696</v>
      </c>
      <c r="D32" s="4">
        <v>15087</v>
      </c>
      <c r="E32" s="4">
        <v>1609</v>
      </c>
      <c r="F32" s="4">
        <v>3672</v>
      </c>
      <c r="G32" s="4">
        <v>98</v>
      </c>
      <c r="H32" s="4">
        <v>429</v>
      </c>
      <c r="I32" s="4">
        <v>1382</v>
      </c>
      <c r="J32" s="4">
        <v>150</v>
      </c>
      <c r="K32" s="4">
        <v>252</v>
      </c>
      <c r="L32" s="4">
        <v>688</v>
      </c>
      <c r="M32" s="4">
        <v>673</v>
      </c>
      <c r="N32" s="4"/>
      <c r="O32" s="4">
        <f t="shared" si="0"/>
        <v>0</v>
      </c>
      <c r="P32" s="4">
        <f t="shared" si="1"/>
        <v>0</v>
      </c>
      <c r="Q32" s="4"/>
      <c r="R32" s="4"/>
    </row>
    <row r="33" spans="1:18" x14ac:dyDescent="0.25">
      <c r="A33" t="s">
        <v>35</v>
      </c>
      <c r="B33" s="4">
        <v>23939</v>
      </c>
      <c r="C33" s="4">
        <v>19066</v>
      </c>
      <c r="D33" s="4">
        <v>17452</v>
      </c>
      <c r="E33" s="4">
        <v>1614</v>
      </c>
      <c r="F33" s="4">
        <v>4873</v>
      </c>
      <c r="G33" s="4">
        <v>69</v>
      </c>
      <c r="H33" s="4">
        <v>1449</v>
      </c>
      <c r="I33" s="4">
        <v>767</v>
      </c>
      <c r="J33" s="4">
        <v>659</v>
      </c>
      <c r="K33" s="4">
        <v>290</v>
      </c>
      <c r="L33" s="4">
        <v>871</v>
      </c>
      <c r="M33" s="4">
        <v>768</v>
      </c>
      <c r="N33" s="4"/>
      <c r="O33" s="4">
        <f t="shared" si="0"/>
        <v>0</v>
      </c>
      <c r="P33" s="4">
        <f t="shared" si="1"/>
        <v>0</v>
      </c>
      <c r="Q33" s="4"/>
      <c r="R33" s="4"/>
    </row>
    <row r="34" spans="1:18" x14ac:dyDescent="0.25">
      <c r="A34" t="s">
        <v>36</v>
      </c>
      <c r="B34" s="4">
        <v>12835</v>
      </c>
      <c r="C34" s="4">
        <v>8265</v>
      </c>
      <c r="D34" s="4">
        <v>7534</v>
      </c>
      <c r="E34" s="4">
        <v>731</v>
      </c>
      <c r="F34" s="4">
        <v>4570</v>
      </c>
      <c r="G34" s="4">
        <v>24</v>
      </c>
      <c r="H34" s="4">
        <v>2506</v>
      </c>
      <c r="I34" s="4">
        <v>262</v>
      </c>
      <c r="J34" s="4">
        <v>317</v>
      </c>
      <c r="K34" s="4">
        <v>276</v>
      </c>
      <c r="L34" s="4">
        <v>433</v>
      </c>
      <c r="M34" s="4">
        <v>752</v>
      </c>
      <c r="N34" s="4"/>
      <c r="O34" s="4">
        <f t="shared" si="0"/>
        <v>0</v>
      </c>
      <c r="P34" s="4">
        <f t="shared" si="1"/>
        <v>0</v>
      </c>
      <c r="Q34" s="4"/>
      <c r="R34" s="4"/>
    </row>
    <row r="35" spans="1:18" x14ac:dyDescent="0.25">
      <c r="A35" t="s">
        <v>37</v>
      </c>
      <c r="B35" s="4">
        <v>15517</v>
      </c>
      <c r="C35" s="4">
        <v>5753</v>
      </c>
      <c r="D35" s="4">
        <v>5630</v>
      </c>
      <c r="E35" s="4">
        <v>123</v>
      </c>
      <c r="F35" s="4">
        <v>9764</v>
      </c>
      <c r="G35" s="4">
        <v>19</v>
      </c>
      <c r="H35" s="4">
        <v>7503</v>
      </c>
      <c r="I35" s="4">
        <v>562</v>
      </c>
      <c r="J35" s="4">
        <v>290</v>
      </c>
      <c r="K35" s="4">
        <v>110</v>
      </c>
      <c r="L35" s="4">
        <v>550</v>
      </c>
      <c r="M35" s="4">
        <v>730</v>
      </c>
      <c r="N35" s="4"/>
      <c r="O35" s="4">
        <f t="shared" si="0"/>
        <v>0</v>
      </c>
      <c r="P35" s="4">
        <f t="shared" si="1"/>
        <v>0</v>
      </c>
      <c r="Q35" s="4"/>
      <c r="R35" s="4"/>
    </row>
    <row r="36" spans="1:18" x14ac:dyDescent="0.25">
      <c r="A36" t="s">
        <v>38</v>
      </c>
      <c r="B36" s="4">
        <v>15917</v>
      </c>
      <c r="C36" s="4">
        <v>1925</v>
      </c>
      <c r="D36" s="4">
        <v>1925</v>
      </c>
      <c r="E36" s="4" t="s">
        <v>95</v>
      </c>
      <c r="F36" s="4">
        <v>13992</v>
      </c>
      <c r="G36" s="4">
        <v>4</v>
      </c>
      <c r="H36" s="4">
        <v>13066</v>
      </c>
      <c r="I36" s="4">
        <v>209</v>
      </c>
      <c r="J36" s="4">
        <v>58</v>
      </c>
      <c r="K36" s="4">
        <v>106</v>
      </c>
      <c r="L36" s="4">
        <v>125</v>
      </c>
      <c r="M36" s="4">
        <v>424</v>
      </c>
      <c r="N36" s="4"/>
      <c r="O36" s="4">
        <f t="shared" si="0"/>
        <v>0</v>
      </c>
      <c r="P36" s="4">
        <f t="shared" si="1"/>
        <v>0</v>
      </c>
      <c r="Q36" s="4"/>
      <c r="R36" s="4"/>
    </row>
    <row r="37" spans="1:18" x14ac:dyDescent="0.25">
      <c r="A37" t="s">
        <v>39</v>
      </c>
      <c r="B37" s="4">
        <v>11280</v>
      </c>
      <c r="C37" s="4">
        <v>170</v>
      </c>
      <c r="D37" s="4">
        <v>170</v>
      </c>
      <c r="E37" s="4" t="s">
        <v>95</v>
      </c>
      <c r="F37" s="4">
        <v>11110</v>
      </c>
      <c r="G37" s="4" t="s">
        <v>96</v>
      </c>
      <c r="H37" s="4">
        <v>10701</v>
      </c>
      <c r="I37" s="4">
        <v>74</v>
      </c>
      <c r="J37" s="4">
        <v>16</v>
      </c>
      <c r="K37" s="4">
        <v>53</v>
      </c>
      <c r="L37" s="4">
        <v>45</v>
      </c>
      <c r="M37" s="4" t="s">
        <v>96</v>
      </c>
      <c r="N37" s="4"/>
      <c r="O37" s="4">
        <f t="shared" si="0"/>
        <v>0</v>
      </c>
      <c r="P37" s="4">
        <f t="shared" si="1"/>
        <v>2</v>
      </c>
      <c r="Q37" s="4"/>
      <c r="R37" s="4"/>
    </row>
    <row r="38" spans="1:18" x14ac:dyDescent="0.25">
      <c r="A38" t="s">
        <v>40</v>
      </c>
      <c r="B38" s="4">
        <v>13816</v>
      </c>
      <c r="C38" s="4">
        <v>56</v>
      </c>
      <c r="D38" s="4">
        <v>56</v>
      </c>
      <c r="E38" s="4" t="s">
        <v>95</v>
      </c>
      <c r="F38" s="4">
        <v>13760</v>
      </c>
      <c r="G38" s="4" t="s">
        <v>96</v>
      </c>
      <c r="H38" s="4">
        <v>13475</v>
      </c>
      <c r="I38" s="4">
        <v>51</v>
      </c>
      <c r="J38" s="4">
        <v>20</v>
      </c>
      <c r="K38" s="4">
        <v>38</v>
      </c>
      <c r="L38" s="4">
        <v>38</v>
      </c>
      <c r="M38" s="4" t="s">
        <v>96</v>
      </c>
      <c r="N38" s="4"/>
      <c r="O38" s="4">
        <f t="shared" si="0"/>
        <v>0</v>
      </c>
      <c r="P38" s="4">
        <f t="shared" si="1"/>
        <v>2</v>
      </c>
      <c r="Q38" s="4"/>
      <c r="R38" s="4"/>
    </row>
    <row r="39" spans="1:18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f t="shared" si="0"/>
        <v>0</v>
      </c>
      <c r="P39" s="4">
        <f t="shared" si="1"/>
        <v>0</v>
      </c>
      <c r="Q39" s="4"/>
      <c r="R39" s="4"/>
    </row>
    <row r="40" spans="1:18" x14ac:dyDescent="0.25">
      <c r="A40" t="s">
        <v>42</v>
      </c>
      <c r="B40" s="4">
        <v>254837</v>
      </c>
      <c r="C40" s="4">
        <v>85960</v>
      </c>
      <c r="D40" s="4">
        <v>79900</v>
      </c>
      <c r="E40" s="4">
        <v>6060</v>
      </c>
      <c r="F40" s="4">
        <v>168877</v>
      </c>
      <c r="G40" s="4">
        <v>42894</v>
      </c>
      <c r="H40" s="4">
        <v>69630</v>
      </c>
      <c r="I40" s="4">
        <v>31714</v>
      </c>
      <c r="J40" s="4">
        <v>15510</v>
      </c>
      <c r="K40" s="4">
        <v>1626</v>
      </c>
      <c r="L40" s="4">
        <v>2792</v>
      </c>
      <c r="M40" s="4">
        <v>4711</v>
      </c>
      <c r="N40" s="4"/>
      <c r="O40" s="4">
        <f t="shared" si="0"/>
        <v>0</v>
      </c>
      <c r="P40" s="4">
        <f t="shared" si="1"/>
        <v>0</v>
      </c>
      <c r="Q40" s="4"/>
      <c r="R40" s="4"/>
    </row>
    <row r="41" spans="1:18" x14ac:dyDescent="0.25">
      <c r="A41" t="s">
        <v>27</v>
      </c>
      <c r="B41" s="4">
        <v>38105</v>
      </c>
      <c r="C41" s="4" t="s">
        <v>95</v>
      </c>
      <c r="D41" s="4" t="s">
        <v>95</v>
      </c>
      <c r="E41" s="4" t="s">
        <v>95</v>
      </c>
      <c r="F41" s="4">
        <v>38105</v>
      </c>
      <c r="G41" s="4">
        <v>26285</v>
      </c>
      <c r="H41" s="4" t="s">
        <v>95</v>
      </c>
      <c r="I41" s="4" t="s">
        <v>95</v>
      </c>
      <c r="J41" s="4">
        <v>11650</v>
      </c>
      <c r="K41" s="4">
        <v>96</v>
      </c>
      <c r="L41" s="4">
        <v>30</v>
      </c>
      <c r="M41" s="4">
        <v>44</v>
      </c>
      <c r="N41" s="4"/>
      <c r="O41" s="4">
        <f t="shared" si="0"/>
        <v>0</v>
      </c>
      <c r="P41" s="4">
        <f t="shared" si="1"/>
        <v>0</v>
      </c>
      <c r="Q41" s="4"/>
      <c r="R41" s="4"/>
    </row>
    <row r="42" spans="1:18" x14ac:dyDescent="0.25">
      <c r="A42" t="s">
        <v>28</v>
      </c>
      <c r="B42" s="4">
        <v>13749</v>
      </c>
      <c r="C42" s="4">
        <v>1957</v>
      </c>
      <c r="D42" s="4">
        <v>1427</v>
      </c>
      <c r="E42" s="4">
        <v>530</v>
      </c>
      <c r="F42" s="4">
        <v>11792</v>
      </c>
      <c r="G42" s="4">
        <v>10359</v>
      </c>
      <c r="H42" s="4" t="s">
        <v>95</v>
      </c>
      <c r="I42" s="4">
        <v>231</v>
      </c>
      <c r="J42" s="4">
        <v>971</v>
      </c>
      <c r="K42" s="4">
        <v>62</v>
      </c>
      <c r="L42" s="4">
        <v>92</v>
      </c>
      <c r="M42" s="4">
        <v>77</v>
      </c>
      <c r="N42" s="4"/>
      <c r="O42" s="4">
        <f t="shared" si="0"/>
        <v>0</v>
      </c>
      <c r="P42" s="4">
        <f t="shared" si="1"/>
        <v>0</v>
      </c>
      <c r="Q42" s="4"/>
      <c r="R42" s="4"/>
    </row>
    <row r="43" spans="1:18" x14ac:dyDescent="0.25">
      <c r="A43" t="s">
        <v>29</v>
      </c>
      <c r="B43" s="4">
        <v>12195</v>
      </c>
      <c r="C43" s="4">
        <v>5914</v>
      </c>
      <c r="D43" s="4">
        <v>5570</v>
      </c>
      <c r="E43" s="4">
        <v>344</v>
      </c>
      <c r="F43" s="4">
        <v>6281</v>
      </c>
      <c r="G43" s="4">
        <v>3892</v>
      </c>
      <c r="H43" s="4" t="s">
        <v>95</v>
      </c>
      <c r="I43" s="4">
        <v>1568</v>
      </c>
      <c r="J43" s="4">
        <v>455</v>
      </c>
      <c r="K43" s="4">
        <v>138</v>
      </c>
      <c r="L43" s="4">
        <v>146</v>
      </c>
      <c r="M43" s="4">
        <v>82</v>
      </c>
      <c r="N43" s="4"/>
      <c r="O43" s="4">
        <f t="shared" si="0"/>
        <v>0</v>
      </c>
      <c r="P43" s="4">
        <f t="shared" si="1"/>
        <v>0</v>
      </c>
      <c r="Q43" s="4"/>
      <c r="R43" s="4"/>
    </row>
    <row r="44" spans="1:18" x14ac:dyDescent="0.25">
      <c r="A44" t="s">
        <v>30</v>
      </c>
      <c r="B44" s="4">
        <v>11013</v>
      </c>
      <c r="C44" s="4">
        <v>6629</v>
      </c>
      <c r="D44" s="4">
        <v>6231</v>
      </c>
      <c r="E44" s="4">
        <v>398</v>
      </c>
      <c r="F44" s="4">
        <v>4384</v>
      </c>
      <c r="G44" s="4">
        <v>989</v>
      </c>
      <c r="H44" s="4">
        <v>22</v>
      </c>
      <c r="I44" s="4">
        <v>2365</v>
      </c>
      <c r="J44" s="4">
        <v>157</v>
      </c>
      <c r="K44" s="4">
        <v>136</v>
      </c>
      <c r="L44" s="4">
        <v>331</v>
      </c>
      <c r="M44" s="4">
        <v>384</v>
      </c>
      <c r="N44" s="4"/>
      <c r="O44" s="4">
        <f t="shared" si="0"/>
        <v>0</v>
      </c>
      <c r="P44" s="4">
        <f t="shared" si="1"/>
        <v>0</v>
      </c>
      <c r="Q44" s="4"/>
      <c r="R44" s="4"/>
    </row>
    <row r="45" spans="1:18" x14ac:dyDescent="0.25">
      <c r="A45" t="s">
        <v>31</v>
      </c>
      <c r="B45" s="4">
        <v>13810</v>
      </c>
      <c r="C45" s="4">
        <v>8878</v>
      </c>
      <c r="D45" s="4">
        <v>8283</v>
      </c>
      <c r="E45" s="4">
        <v>595</v>
      </c>
      <c r="F45" s="4">
        <v>4932</v>
      </c>
      <c r="G45" s="4">
        <v>459</v>
      </c>
      <c r="H45" s="4">
        <v>84</v>
      </c>
      <c r="I45" s="4">
        <v>3258</v>
      </c>
      <c r="J45" s="4">
        <v>168</v>
      </c>
      <c r="K45" s="4">
        <v>141</v>
      </c>
      <c r="L45" s="4">
        <v>337</v>
      </c>
      <c r="M45" s="4">
        <v>485</v>
      </c>
      <c r="N45" s="4"/>
      <c r="O45" s="4">
        <f t="shared" si="0"/>
        <v>0</v>
      </c>
      <c r="P45" s="4">
        <f t="shared" si="1"/>
        <v>0</v>
      </c>
      <c r="Q45" s="4"/>
      <c r="R45" s="4"/>
    </row>
    <row r="46" spans="1:18" x14ac:dyDescent="0.25">
      <c r="A46" t="s">
        <v>32</v>
      </c>
      <c r="B46" s="4">
        <v>14003</v>
      </c>
      <c r="C46" s="4">
        <v>9468</v>
      </c>
      <c r="D46" s="4">
        <v>8712</v>
      </c>
      <c r="E46" s="4">
        <v>756</v>
      </c>
      <c r="F46" s="4">
        <v>4535</v>
      </c>
      <c r="G46" s="4">
        <v>322</v>
      </c>
      <c r="H46" s="4">
        <v>94</v>
      </c>
      <c r="I46" s="4">
        <v>3074</v>
      </c>
      <c r="J46" s="4">
        <v>253</v>
      </c>
      <c r="K46" s="4">
        <v>85</v>
      </c>
      <c r="L46" s="4">
        <v>176</v>
      </c>
      <c r="M46" s="4">
        <v>531</v>
      </c>
      <c r="N46" s="4"/>
      <c r="O46" s="4">
        <f t="shared" si="0"/>
        <v>0</v>
      </c>
      <c r="P46" s="4">
        <f t="shared" si="1"/>
        <v>0</v>
      </c>
      <c r="Q46" s="4"/>
      <c r="R46" s="4"/>
    </row>
    <row r="47" spans="1:18" x14ac:dyDescent="0.25">
      <c r="A47" t="s">
        <v>33</v>
      </c>
      <c r="B47" s="4">
        <v>18440</v>
      </c>
      <c r="C47" s="4">
        <v>13017</v>
      </c>
      <c r="D47" s="4">
        <v>12045</v>
      </c>
      <c r="E47" s="4">
        <v>972</v>
      </c>
      <c r="F47" s="4">
        <v>5423</v>
      </c>
      <c r="G47" s="4">
        <v>246</v>
      </c>
      <c r="H47" s="4">
        <v>166</v>
      </c>
      <c r="I47" s="4">
        <v>3751</v>
      </c>
      <c r="J47" s="4">
        <v>374</v>
      </c>
      <c r="K47" s="4">
        <v>71</v>
      </c>
      <c r="L47" s="4">
        <v>191</v>
      </c>
      <c r="M47" s="4">
        <v>624</v>
      </c>
      <c r="N47" s="4"/>
      <c r="O47" s="4">
        <f t="shared" si="0"/>
        <v>0</v>
      </c>
      <c r="P47" s="4">
        <f t="shared" si="1"/>
        <v>0</v>
      </c>
      <c r="Q47" s="4"/>
      <c r="R47" s="4"/>
    </row>
    <row r="48" spans="1:18" x14ac:dyDescent="0.25">
      <c r="A48" t="s">
        <v>34</v>
      </c>
      <c r="B48" s="4">
        <v>19511</v>
      </c>
      <c r="C48" s="4">
        <v>13548</v>
      </c>
      <c r="D48" s="4">
        <v>12605</v>
      </c>
      <c r="E48" s="4">
        <v>943</v>
      </c>
      <c r="F48" s="4">
        <v>5963</v>
      </c>
      <c r="G48" s="4">
        <v>156</v>
      </c>
      <c r="H48" s="4">
        <v>271</v>
      </c>
      <c r="I48" s="4">
        <v>4547</v>
      </c>
      <c r="J48" s="4">
        <v>158</v>
      </c>
      <c r="K48" s="4">
        <v>143</v>
      </c>
      <c r="L48" s="4">
        <v>370</v>
      </c>
      <c r="M48" s="4">
        <v>318</v>
      </c>
      <c r="N48" s="4"/>
      <c r="O48" s="4">
        <f t="shared" si="0"/>
        <v>0</v>
      </c>
      <c r="P48" s="4">
        <f t="shared" si="1"/>
        <v>0</v>
      </c>
      <c r="Q48" s="4"/>
      <c r="R48" s="4"/>
    </row>
    <row r="49" spans="1:18" x14ac:dyDescent="0.25">
      <c r="A49" t="s">
        <v>35</v>
      </c>
      <c r="B49" s="4">
        <v>22563</v>
      </c>
      <c r="C49" s="4">
        <v>15246</v>
      </c>
      <c r="D49" s="4">
        <v>14203</v>
      </c>
      <c r="E49" s="4">
        <v>1043</v>
      </c>
      <c r="F49" s="4">
        <v>7317</v>
      </c>
      <c r="G49" s="4">
        <v>112</v>
      </c>
      <c r="H49" s="4">
        <v>799</v>
      </c>
      <c r="I49" s="4">
        <v>5005</v>
      </c>
      <c r="J49" s="4">
        <v>402</v>
      </c>
      <c r="K49" s="4">
        <v>187</v>
      </c>
      <c r="L49" s="4">
        <v>427</v>
      </c>
      <c r="M49" s="4">
        <v>385</v>
      </c>
      <c r="N49" s="4"/>
      <c r="O49" s="4">
        <f t="shared" si="0"/>
        <v>0</v>
      </c>
      <c r="P49" s="4">
        <f t="shared" si="1"/>
        <v>0</v>
      </c>
      <c r="Q49" s="4"/>
      <c r="R49" s="4"/>
    </row>
    <row r="50" spans="1:18" x14ac:dyDescent="0.25">
      <c r="A50" t="s">
        <v>36</v>
      </c>
      <c r="B50" s="4">
        <v>12919</v>
      </c>
      <c r="C50" s="4">
        <v>6277</v>
      </c>
      <c r="D50" s="4">
        <v>5876</v>
      </c>
      <c r="E50" s="4">
        <v>401</v>
      </c>
      <c r="F50" s="4">
        <v>6642</v>
      </c>
      <c r="G50" s="4">
        <v>23</v>
      </c>
      <c r="H50" s="4">
        <v>2276</v>
      </c>
      <c r="I50" s="4">
        <v>3154</v>
      </c>
      <c r="J50" s="4">
        <v>349</v>
      </c>
      <c r="K50" s="4">
        <v>179</v>
      </c>
      <c r="L50" s="4">
        <v>240</v>
      </c>
      <c r="M50" s="4">
        <v>421</v>
      </c>
      <c r="N50" s="4"/>
      <c r="O50" s="4">
        <f t="shared" si="0"/>
        <v>0</v>
      </c>
      <c r="P50" s="4">
        <f t="shared" si="1"/>
        <v>0</v>
      </c>
      <c r="Q50" s="4"/>
      <c r="R50" s="4"/>
    </row>
    <row r="51" spans="1:18" x14ac:dyDescent="0.25">
      <c r="A51" t="s">
        <v>37</v>
      </c>
      <c r="B51" s="4">
        <v>17720</v>
      </c>
      <c r="C51" s="4">
        <v>3609</v>
      </c>
      <c r="D51" s="4">
        <v>3531</v>
      </c>
      <c r="E51" s="4">
        <v>78</v>
      </c>
      <c r="F51" s="4">
        <v>14111</v>
      </c>
      <c r="G51" s="4">
        <v>44</v>
      </c>
      <c r="H51" s="4">
        <v>10536</v>
      </c>
      <c r="I51" s="4">
        <v>2460</v>
      </c>
      <c r="J51" s="4">
        <v>299</v>
      </c>
      <c r="K51" s="4">
        <v>84</v>
      </c>
      <c r="L51" s="4">
        <v>249</v>
      </c>
      <c r="M51" s="4">
        <v>439</v>
      </c>
      <c r="N51" s="4"/>
      <c r="O51" s="4">
        <f t="shared" si="0"/>
        <v>0</v>
      </c>
      <c r="P51" s="4">
        <f t="shared" si="1"/>
        <v>0</v>
      </c>
      <c r="Q51" s="4"/>
      <c r="R51" s="4"/>
    </row>
    <row r="52" spans="1:18" x14ac:dyDescent="0.25">
      <c r="A52" t="s">
        <v>38</v>
      </c>
      <c r="B52" s="4">
        <v>20004</v>
      </c>
      <c r="C52" s="4">
        <v>1252</v>
      </c>
      <c r="D52" s="4">
        <v>1252</v>
      </c>
      <c r="E52" s="4" t="s">
        <v>95</v>
      </c>
      <c r="F52" s="4">
        <v>18752</v>
      </c>
      <c r="G52" s="4">
        <v>5</v>
      </c>
      <c r="H52" s="4">
        <v>16591</v>
      </c>
      <c r="I52" s="4">
        <v>1367</v>
      </c>
      <c r="J52" s="4">
        <v>162</v>
      </c>
      <c r="K52" s="4">
        <v>113</v>
      </c>
      <c r="L52" s="4">
        <v>106</v>
      </c>
      <c r="M52" s="4">
        <v>408</v>
      </c>
      <c r="N52" s="4"/>
      <c r="O52" s="4">
        <f t="shared" si="0"/>
        <v>0</v>
      </c>
      <c r="P52" s="4">
        <f t="shared" si="1"/>
        <v>0</v>
      </c>
      <c r="Q52" s="4"/>
      <c r="R52" s="4"/>
    </row>
    <row r="53" spans="1:18" x14ac:dyDescent="0.25">
      <c r="A53" t="s">
        <v>39</v>
      </c>
      <c r="B53" s="4">
        <v>15634</v>
      </c>
      <c r="C53" s="4">
        <v>113</v>
      </c>
      <c r="D53" s="4">
        <v>113</v>
      </c>
      <c r="E53" s="4" t="s">
        <v>95</v>
      </c>
      <c r="F53" s="4">
        <v>15521</v>
      </c>
      <c r="G53" s="4" t="s">
        <v>96</v>
      </c>
      <c r="H53" s="4">
        <v>14584</v>
      </c>
      <c r="I53" s="4">
        <v>538</v>
      </c>
      <c r="J53" s="4">
        <v>51</v>
      </c>
      <c r="K53" s="4">
        <v>72</v>
      </c>
      <c r="L53" s="4">
        <v>42</v>
      </c>
      <c r="M53" s="4" t="s">
        <v>96</v>
      </c>
      <c r="N53" s="4"/>
      <c r="O53" s="4">
        <f t="shared" si="0"/>
        <v>0</v>
      </c>
      <c r="P53" s="4">
        <f t="shared" si="1"/>
        <v>2</v>
      </c>
      <c r="Q53" s="4"/>
      <c r="R53" s="4"/>
    </row>
    <row r="54" spans="1:18" x14ac:dyDescent="0.25">
      <c r="A54" t="s">
        <v>40</v>
      </c>
      <c r="B54" s="4">
        <v>25171</v>
      </c>
      <c r="C54" s="4">
        <v>52</v>
      </c>
      <c r="D54" s="4">
        <v>52</v>
      </c>
      <c r="E54" s="4" t="s">
        <v>95</v>
      </c>
      <c r="F54" s="4">
        <v>25119</v>
      </c>
      <c r="G54" s="4" t="s">
        <v>96</v>
      </c>
      <c r="H54" s="4">
        <v>24207</v>
      </c>
      <c r="I54" s="4">
        <v>396</v>
      </c>
      <c r="J54" s="4">
        <v>61</v>
      </c>
      <c r="K54" s="4">
        <v>119</v>
      </c>
      <c r="L54" s="4">
        <v>55</v>
      </c>
      <c r="M54" s="4" t="s">
        <v>96</v>
      </c>
      <c r="N54" s="4"/>
      <c r="O54" s="4">
        <f t="shared" si="0"/>
        <v>0</v>
      </c>
      <c r="P54" s="4">
        <f t="shared" si="1"/>
        <v>2</v>
      </c>
      <c r="Q54" s="4"/>
      <c r="R54" s="4"/>
    </row>
    <row r="55" spans="1:18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f t="shared" si="0"/>
        <v>0</v>
      </c>
      <c r="P55" s="4">
        <f t="shared" si="1"/>
        <v>0</v>
      </c>
      <c r="Q55" s="4"/>
      <c r="R55" s="4"/>
    </row>
    <row r="56" spans="1:18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f t="shared" si="0"/>
        <v>0</v>
      </c>
      <c r="P56" s="4">
        <f t="shared" si="1"/>
        <v>0</v>
      </c>
      <c r="Q56" s="4"/>
      <c r="R56" s="4"/>
    </row>
    <row r="57" spans="1:18" x14ac:dyDescent="0.25">
      <c r="A57" t="s">
        <v>88</v>
      </c>
      <c r="B57" s="4">
        <v>259071</v>
      </c>
      <c r="C57" s="4">
        <v>111627</v>
      </c>
      <c r="D57" s="4">
        <v>106748</v>
      </c>
      <c r="E57" s="4">
        <v>4879</v>
      </c>
      <c r="F57" s="4">
        <v>147444</v>
      </c>
      <c r="G57" s="4">
        <v>43568</v>
      </c>
      <c r="H57" s="4">
        <v>70041</v>
      </c>
      <c r="I57" s="4">
        <v>10526</v>
      </c>
      <c r="J57" s="4">
        <v>15296</v>
      </c>
      <c r="K57" s="4">
        <v>619</v>
      </c>
      <c r="L57" s="4">
        <v>1531</v>
      </c>
      <c r="M57" s="4">
        <v>5863</v>
      </c>
      <c r="N57" s="4"/>
      <c r="O57" s="4">
        <f t="shared" si="0"/>
        <v>0</v>
      </c>
      <c r="P57" s="4">
        <f t="shared" si="1"/>
        <v>0</v>
      </c>
      <c r="Q57" s="4"/>
      <c r="R57" s="4"/>
    </row>
    <row r="58" spans="1:18" x14ac:dyDescent="0.25">
      <c r="A58" t="s">
        <v>27</v>
      </c>
      <c r="B58" s="4">
        <v>38603</v>
      </c>
      <c r="C58" s="4" t="s">
        <v>95</v>
      </c>
      <c r="D58" s="4" t="s">
        <v>95</v>
      </c>
      <c r="E58" s="4" t="s">
        <v>95</v>
      </c>
      <c r="F58" s="4">
        <v>38603</v>
      </c>
      <c r="G58" s="4">
        <v>25810</v>
      </c>
      <c r="H58" s="4" t="s">
        <v>95</v>
      </c>
      <c r="I58" s="4" t="s">
        <v>95</v>
      </c>
      <c r="J58" s="4">
        <v>12700</v>
      </c>
      <c r="K58" s="4">
        <v>72</v>
      </c>
      <c r="L58" s="4">
        <v>21</v>
      </c>
      <c r="M58" s="4" t="s">
        <v>95</v>
      </c>
      <c r="N58" s="4"/>
      <c r="O58" s="4">
        <f t="shared" si="0"/>
        <v>0</v>
      </c>
      <c r="P58" s="4">
        <f t="shared" si="1"/>
        <v>0</v>
      </c>
      <c r="Q58" s="4"/>
      <c r="R58" s="4"/>
    </row>
    <row r="59" spans="1:18" x14ac:dyDescent="0.25">
      <c r="A59" t="s">
        <v>28</v>
      </c>
      <c r="B59" s="4">
        <v>13089</v>
      </c>
      <c r="C59" s="4">
        <v>1535</v>
      </c>
      <c r="D59" s="4">
        <v>1256</v>
      </c>
      <c r="E59" s="4">
        <v>279</v>
      </c>
      <c r="F59" s="4">
        <v>11554</v>
      </c>
      <c r="G59" s="4">
        <v>10873</v>
      </c>
      <c r="H59" s="4" t="s">
        <v>95</v>
      </c>
      <c r="I59" s="4">
        <v>46</v>
      </c>
      <c r="J59" s="4">
        <v>493</v>
      </c>
      <c r="K59" s="4">
        <v>12</v>
      </c>
      <c r="L59" s="4">
        <v>44</v>
      </c>
      <c r="M59" s="4">
        <v>86</v>
      </c>
      <c r="N59" s="4"/>
      <c r="O59" s="4">
        <f t="shared" si="0"/>
        <v>0</v>
      </c>
      <c r="P59" s="4">
        <f t="shared" si="1"/>
        <v>0</v>
      </c>
      <c r="Q59" s="4"/>
      <c r="R59" s="4"/>
    </row>
    <row r="60" spans="1:18" x14ac:dyDescent="0.25">
      <c r="A60" t="s">
        <v>29</v>
      </c>
      <c r="B60" s="4">
        <v>10403</v>
      </c>
      <c r="C60" s="4">
        <v>5541</v>
      </c>
      <c r="D60" s="4">
        <v>5356</v>
      </c>
      <c r="E60" s="4">
        <v>185</v>
      </c>
      <c r="F60" s="4">
        <v>4862</v>
      </c>
      <c r="G60" s="4">
        <v>3994</v>
      </c>
      <c r="H60" s="4" t="s">
        <v>95</v>
      </c>
      <c r="I60" s="4">
        <v>264</v>
      </c>
      <c r="J60" s="4">
        <v>428</v>
      </c>
      <c r="K60" s="4">
        <v>75</v>
      </c>
      <c r="L60" s="4">
        <v>20</v>
      </c>
      <c r="M60" s="4">
        <v>81</v>
      </c>
      <c r="N60" s="4"/>
      <c r="O60" s="4">
        <f t="shared" si="0"/>
        <v>0</v>
      </c>
      <c r="P60" s="4">
        <f t="shared" si="1"/>
        <v>0</v>
      </c>
      <c r="Q60" s="4"/>
      <c r="R60" s="4"/>
    </row>
    <row r="61" spans="1:18" x14ac:dyDescent="0.25">
      <c r="A61" t="s">
        <v>30</v>
      </c>
      <c r="B61" s="4">
        <v>9876</v>
      </c>
      <c r="C61" s="4">
        <v>7430</v>
      </c>
      <c r="D61" s="4">
        <v>7033</v>
      </c>
      <c r="E61" s="4">
        <v>397</v>
      </c>
      <c r="F61" s="4">
        <v>2446</v>
      </c>
      <c r="G61" s="4">
        <v>1158</v>
      </c>
      <c r="H61" s="4">
        <v>38</v>
      </c>
      <c r="I61" s="4">
        <v>465</v>
      </c>
      <c r="J61" s="4">
        <v>88</v>
      </c>
      <c r="K61" s="4">
        <v>55</v>
      </c>
      <c r="L61" s="4">
        <v>229</v>
      </c>
      <c r="M61" s="4">
        <v>413</v>
      </c>
      <c r="N61" s="4"/>
      <c r="O61" s="4">
        <f t="shared" si="0"/>
        <v>0</v>
      </c>
      <c r="P61" s="4">
        <f t="shared" si="1"/>
        <v>0</v>
      </c>
      <c r="Q61" s="4"/>
      <c r="R61" s="4"/>
    </row>
    <row r="62" spans="1:18" x14ac:dyDescent="0.25">
      <c r="A62" t="s">
        <v>31</v>
      </c>
      <c r="B62" s="4">
        <v>14158</v>
      </c>
      <c r="C62" s="4">
        <v>11482</v>
      </c>
      <c r="D62" s="4">
        <v>10870</v>
      </c>
      <c r="E62" s="4">
        <v>612</v>
      </c>
      <c r="F62" s="4">
        <v>2676</v>
      </c>
      <c r="G62" s="4">
        <v>569</v>
      </c>
      <c r="H62" s="4">
        <v>114</v>
      </c>
      <c r="I62" s="4">
        <v>875</v>
      </c>
      <c r="J62" s="4">
        <v>157</v>
      </c>
      <c r="K62" s="4">
        <v>48</v>
      </c>
      <c r="L62" s="4">
        <v>262</v>
      </c>
      <c r="M62" s="4">
        <v>651</v>
      </c>
      <c r="N62" s="4"/>
      <c r="O62" s="4">
        <f t="shared" si="0"/>
        <v>0</v>
      </c>
      <c r="P62" s="4">
        <f t="shared" si="1"/>
        <v>0</v>
      </c>
      <c r="Q62" s="4"/>
      <c r="R62" s="4"/>
    </row>
    <row r="63" spans="1:18" x14ac:dyDescent="0.25">
      <c r="A63" t="s">
        <v>32</v>
      </c>
      <c r="B63" s="4">
        <v>15234</v>
      </c>
      <c r="C63" s="4">
        <v>12910</v>
      </c>
      <c r="D63" s="4">
        <v>12277</v>
      </c>
      <c r="E63" s="4">
        <v>633</v>
      </c>
      <c r="F63" s="4">
        <v>2324</v>
      </c>
      <c r="G63" s="4">
        <v>405</v>
      </c>
      <c r="H63" s="4">
        <v>131</v>
      </c>
      <c r="I63" s="4">
        <v>853</v>
      </c>
      <c r="J63" s="4">
        <v>152</v>
      </c>
      <c r="K63" s="4">
        <v>10</v>
      </c>
      <c r="L63" s="4">
        <v>66</v>
      </c>
      <c r="M63" s="4">
        <v>707</v>
      </c>
      <c r="N63" s="4"/>
      <c r="O63" s="4">
        <f t="shared" si="0"/>
        <v>0</v>
      </c>
      <c r="P63" s="4">
        <f t="shared" si="1"/>
        <v>0</v>
      </c>
      <c r="Q63" s="4"/>
      <c r="R63" s="4"/>
    </row>
    <row r="64" spans="1:18" x14ac:dyDescent="0.25">
      <c r="A64" t="s">
        <v>33</v>
      </c>
      <c r="B64" s="4">
        <v>19730</v>
      </c>
      <c r="C64" s="4">
        <v>17096</v>
      </c>
      <c r="D64" s="4">
        <v>16340</v>
      </c>
      <c r="E64" s="4">
        <v>756</v>
      </c>
      <c r="F64" s="4">
        <v>2634</v>
      </c>
      <c r="G64" s="4">
        <v>296</v>
      </c>
      <c r="H64" s="4">
        <v>239</v>
      </c>
      <c r="I64" s="4">
        <v>1004</v>
      </c>
      <c r="J64" s="4">
        <v>186</v>
      </c>
      <c r="K64" s="4">
        <v>13</v>
      </c>
      <c r="L64" s="4">
        <v>70</v>
      </c>
      <c r="M64" s="4">
        <v>826</v>
      </c>
      <c r="N64" s="4"/>
      <c r="O64" s="4">
        <f t="shared" si="0"/>
        <v>0</v>
      </c>
      <c r="P64" s="4">
        <f t="shared" si="1"/>
        <v>0</v>
      </c>
      <c r="Q64" s="4"/>
      <c r="R64" s="4"/>
    </row>
    <row r="65" spans="1:18" x14ac:dyDescent="0.25">
      <c r="A65" t="s">
        <v>34</v>
      </c>
      <c r="B65" s="4">
        <v>20310</v>
      </c>
      <c r="C65" s="4">
        <v>17273</v>
      </c>
      <c r="D65" s="4">
        <v>16538</v>
      </c>
      <c r="E65" s="4">
        <v>735</v>
      </c>
      <c r="F65" s="4">
        <v>3037</v>
      </c>
      <c r="G65" s="4">
        <v>212</v>
      </c>
      <c r="H65" s="4">
        <v>390</v>
      </c>
      <c r="I65" s="4">
        <v>1739</v>
      </c>
      <c r="J65" s="4">
        <v>90</v>
      </c>
      <c r="K65" s="4">
        <v>29</v>
      </c>
      <c r="L65" s="4">
        <v>183</v>
      </c>
      <c r="M65" s="4">
        <v>394</v>
      </c>
      <c r="N65" s="4"/>
      <c r="O65" s="4">
        <f t="shared" si="0"/>
        <v>0</v>
      </c>
      <c r="P65" s="4">
        <f t="shared" si="1"/>
        <v>0</v>
      </c>
      <c r="Q65" s="4"/>
      <c r="R65" s="4"/>
    </row>
    <row r="66" spans="1:18" x14ac:dyDescent="0.25">
      <c r="A66" t="s">
        <v>35</v>
      </c>
      <c r="B66" s="4">
        <v>25784</v>
      </c>
      <c r="C66" s="4">
        <v>21117</v>
      </c>
      <c r="D66" s="4">
        <v>20247</v>
      </c>
      <c r="E66" s="4">
        <v>870</v>
      </c>
      <c r="F66" s="4">
        <v>4667</v>
      </c>
      <c r="G66" s="4">
        <v>158</v>
      </c>
      <c r="H66" s="4">
        <v>1420</v>
      </c>
      <c r="I66" s="4">
        <v>1905</v>
      </c>
      <c r="J66" s="4">
        <v>355</v>
      </c>
      <c r="K66" s="4">
        <v>41</v>
      </c>
      <c r="L66" s="4">
        <v>276</v>
      </c>
      <c r="M66" s="4">
        <v>512</v>
      </c>
      <c r="N66" s="4"/>
      <c r="O66" s="4">
        <f t="shared" si="0"/>
        <v>0</v>
      </c>
      <c r="P66" s="4">
        <f t="shared" si="1"/>
        <v>0</v>
      </c>
      <c r="Q66" s="4"/>
      <c r="R66" s="4"/>
    </row>
    <row r="67" spans="1:18" x14ac:dyDescent="0.25">
      <c r="A67" t="s">
        <v>36</v>
      </c>
      <c r="B67" s="4">
        <v>14929</v>
      </c>
      <c r="C67" s="4">
        <v>9104</v>
      </c>
      <c r="D67" s="4">
        <v>8747</v>
      </c>
      <c r="E67" s="4">
        <v>357</v>
      </c>
      <c r="F67" s="4">
        <v>5825</v>
      </c>
      <c r="G67" s="4">
        <v>36</v>
      </c>
      <c r="H67" s="4">
        <v>3395</v>
      </c>
      <c r="I67" s="4">
        <v>1368</v>
      </c>
      <c r="J67" s="4">
        <v>300</v>
      </c>
      <c r="K67" s="4">
        <v>58</v>
      </c>
      <c r="L67" s="4">
        <v>132</v>
      </c>
      <c r="M67" s="4">
        <v>536</v>
      </c>
      <c r="N67" s="4"/>
      <c r="O67" s="4">
        <f t="shared" si="0"/>
        <v>0</v>
      </c>
      <c r="P67" s="4">
        <f t="shared" si="1"/>
        <v>0</v>
      </c>
      <c r="Q67" s="4"/>
      <c r="R67" s="4"/>
    </row>
    <row r="68" spans="1:18" x14ac:dyDescent="0.25">
      <c r="A68" t="s">
        <v>37</v>
      </c>
      <c r="B68" s="4">
        <v>19839</v>
      </c>
      <c r="C68" s="4">
        <v>5782</v>
      </c>
      <c r="D68" s="4">
        <v>5727</v>
      </c>
      <c r="E68" s="4">
        <v>55</v>
      </c>
      <c r="F68" s="4">
        <v>14057</v>
      </c>
      <c r="G68" s="4">
        <v>45</v>
      </c>
      <c r="H68" s="4">
        <v>12155</v>
      </c>
      <c r="I68" s="4">
        <v>956</v>
      </c>
      <c r="J68" s="4">
        <v>178</v>
      </c>
      <c r="K68" s="4">
        <v>20</v>
      </c>
      <c r="L68" s="4">
        <v>153</v>
      </c>
      <c r="M68" s="4">
        <v>550</v>
      </c>
      <c r="N68" s="4"/>
      <c r="O68" s="4">
        <f t="shared" si="0"/>
        <v>0</v>
      </c>
      <c r="P68" s="4">
        <f t="shared" si="1"/>
        <v>0</v>
      </c>
      <c r="Q68" s="4"/>
      <c r="R68" s="4"/>
    </row>
    <row r="69" spans="1:18" x14ac:dyDescent="0.25">
      <c r="A69" t="s">
        <v>38</v>
      </c>
      <c r="B69" s="4">
        <v>21657</v>
      </c>
      <c r="C69" s="4">
        <v>2076</v>
      </c>
      <c r="D69" s="4">
        <v>2076</v>
      </c>
      <c r="E69" s="4" t="s">
        <v>95</v>
      </c>
      <c r="F69" s="4">
        <v>19581</v>
      </c>
      <c r="G69" s="4">
        <v>8</v>
      </c>
      <c r="H69" s="4">
        <v>18364</v>
      </c>
      <c r="I69" s="4">
        <v>535</v>
      </c>
      <c r="J69" s="4">
        <v>97</v>
      </c>
      <c r="K69" s="4">
        <v>34</v>
      </c>
      <c r="L69" s="4">
        <v>37</v>
      </c>
      <c r="M69" s="4">
        <v>506</v>
      </c>
      <c r="N69" s="4"/>
      <c r="O69" s="4">
        <f t="shared" si="0"/>
        <v>0</v>
      </c>
      <c r="P69" s="4">
        <f t="shared" si="1"/>
        <v>0</v>
      </c>
      <c r="Q69" s="4"/>
      <c r="R69" s="4"/>
    </row>
    <row r="70" spans="1:18" x14ac:dyDescent="0.25">
      <c r="A70" t="s">
        <v>39</v>
      </c>
      <c r="B70" s="4">
        <v>15716</v>
      </c>
      <c r="C70" s="4">
        <v>190</v>
      </c>
      <c r="D70" s="4">
        <v>190</v>
      </c>
      <c r="E70" s="4" t="s">
        <v>95</v>
      </c>
      <c r="F70" s="4">
        <v>15526</v>
      </c>
      <c r="G70" s="4" t="s">
        <v>96</v>
      </c>
      <c r="H70" s="4">
        <v>14827</v>
      </c>
      <c r="I70" s="4">
        <v>286</v>
      </c>
      <c r="J70" s="4">
        <v>26</v>
      </c>
      <c r="K70" s="4">
        <v>59</v>
      </c>
      <c r="L70" s="4">
        <v>17</v>
      </c>
      <c r="M70" s="4" t="s">
        <v>96</v>
      </c>
      <c r="N70" s="4"/>
      <c r="O70" s="4">
        <f t="shared" si="0"/>
        <v>0</v>
      </c>
      <c r="P70" s="4">
        <f t="shared" si="1"/>
        <v>2</v>
      </c>
      <c r="Q70" s="4"/>
      <c r="R70" s="4"/>
    </row>
    <row r="71" spans="1:18" x14ac:dyDescent="0.25">
      <c r="A71" t="s">
        <v>40</v>
      </c>
      <c r="B71" s="4">
        <v>19743</v>
      </c>
      <c r="C71" s="4">
        <v>91</v>
      </c>
      <c r="D71" s="4">
        <v>91</v>
      </c>
      <c r="E71" s="4" t="s">
        <v>95</v>
      </c>
      <c r="F71" s="4">
        <v>19652</v>
      </c>
      <c r="G71" s="4" t="s">
        <v>96</v>
      </c>
      <c r="H71" s="4">
        <v>18968</v>
      </c>
      <c r="I71" s="4">
        <v>230</v>
      </c>
      <c r="J71" s="4">
        <v>46</v>
      </c>
      <c r="K71" s="4">
        <v>93</v>
      </c>
      <c r="L71" s="4">
        <v>21</v>
      </c>
      <c r="M71" s="4" t="s">
        <v>96</v>
      </c>
      <c r="N71" s="4"/>
      <c r="O71" s="4">
        <f t="shared" si="0"/>
        <v>0</v>
      </c>
      <c r="P71" s="4">
        <f t="shared" si="1"/>
        <v>2</v>
      </c>
      <c r="Q71" s="4"/>
      <c r="R71" s="4"/>
    </row>
    <row r="72" spans="1:18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f t="shared" si="0"/>
        <v>0</v>
      </c>
      <c r="P72" s="4">
        <f t="shared" si="1"/>
        <v>0</v>
      </c>
      <c r="Q72" s="4"/>
      <c r="R72" s="4"/>
    </row>
    <row r="73" spans="1:18" x14ac:dyDescent="0.25">
      <c r="A73" t="s">
        <v>41</v>
      </c>
      <c r="B73" s="4">
        <v>122255</v>
      </c>
      <c r="C73" s="4">
        <v>57750</v>
      </c>
      <c r="D73" s="4">
        <v>54895</v>
      </c>
      <c r="E73" s="4">
        <v>2855</v>
      </c>
      <c r="F73" s="4">
        <v>64505</v>
      </c>
      <c r="G73" s="4">
        <v>21571</v>
      </c>
      <c r="H73" s="4">
        <v>29002</v>
      </c>
      <c r="I73" s="4">
        <v>1569</v>
      </c>
      <c r="J73" s="4">
        <v>7801</v>
      </c>
      <c r="K73" s="4">
        <v>282</v>
      </c>
      <c r="L73" s="4">
        <v>952</v>
      </c>
      <c r="M73" s="4">
        <v>3328</v>
      </c>
      <c r="N73" s="4"/>
      <c r="O73" s="4">
        <f t="shared" ref="O73:O136" si="2">COUNTIF(D73:E73, "~*")</f>
        <v>0</v>
      </c>
      <c r="P73" s="4">
        <f t="shared" ref="P73:P136" si="3">COUNTIF(G73:M73, "~*")</f>
        <v>0</v>
      </c>
      <c r="Q73" s="4"/>
      <c r="R73" s="4"/>
    </row>
    <row r="74" spans="1:18" x14ac:dyDescent="0.25">
      <c r="A74" t="s">
        <v>27</v>
      </c>
      <c r="B74" s="4">
        <v>19649</v>
      </c>
      <c r="C74" s="4" t="s">
        <v>95</v>
      </c>
      <c r="D74" s="4" t="s">
        <v>95</v>
      </c>
      <c r="E74" s="4" t="s">
        <v>95</v>
      </c>
      <c r="F74" s="4">
        <v>19649</v>
      </c>
      <c r="G74" s="4">
        <v>13117</v>
      </c>
      <c r="H74" s="4" t="s">
        <v>95</v>
      </c>
      <c r="I74" s="4" t="s">
        <v>95</v>
      </c>
      <c r="J74" s="4">
        <v>6487</v>
      </c>
      <c r="K74" s="4">
        <v>34</v>
      </c>
      <c r="L74" s="4">
        <v>11</v>
      </c>
      <c r="M74" s="4" t="s">
        <v>95</v>
      </c>
      <c r="N74" s="4"/>
      <c r="O74" s="4">
        <f t="shared" si="2"/>
        <v>0</v>
      </c>
      <c r="P74" s="4">
        <f t="shared" si="3"/>
        <v>0</v>
      </c>
      <c r="Q74" s="4"/>
      <c r="R74" s="4"/>
    </row>
    <row r="75" spans="1:18" x14ac:dyDescent="0.25">
      <c r="A75" t="s">
        <v>28</v>
      </c>
      <c r="B75" s="4">
        <v>6709</v>
      </c>
      <c r="C75" s="4">
        <v>854</v>
      </c>
      <c r="D75" s="4">
        <v>643</v>
      </c>
      <c r="E75" s="4">
        <v>211</v>
      </c>
      <c r="F75" s="4">
        <v>5855</v>
      </c>
      <c r="G75" s="4">
        <v>5495</v>
      </c>
      <c r="H75" s="4" t="s">
        <v>95</v>
      </c>
      <c r="I75" s="4">
        <v>12</v>
      </c>
      <c r="J75" s="4">
        <v>256</v>
      </c>
      <c r="K75" s="4">
        <v>7</v>
      </c>
      <c r="L75" s="4">
        <v>33</v>
      </c>
      <c r="M75" s="4">
        <v>52</v>
      </c>
      <c r="N75" s="4"/>
      <c r="O75" s="4">
        <f t="shared" si="2"/>
        <v>0</v>
      </c>
      <c r="P75" s="4">
        <f t="shared" si="3"/>
        <v>0</v>
      </c>
      <c r="Q75" s="4"/>
      <c r="R75" s="4"/>
    </row>
    <row r="76" spans="1:18" x14ac:dyDescent="0.25">
      <c r="A76" t="s">
        <v>29</v>
      </c>
      <c r="B76" s="4">
        <v>5167</v>
      </c>
      <c r="C76" s="4">
        <v>2996</v>
      </c>
      <c r="D76" s="4">
        <v>2877</v>
      </c>
      <c r="E76" s="4">
        <v>119</v>
      </c>
      <c r="F76" s="4">
        <v>2171</v>
      </c>
      <c r="G76" s="4">
        <v>1799</v>
      </c>
      <c r="H76" s="4" t="s">
        <v>95</v>
      </c>
      <c r="I76" s="4">
        <v>50</v>
      </c>
      <c r="J76" s="4">
        <v>211</v>
      </c>
      <c r="K76" s="4">
        <v>43</v>
      </c>
      <c r="L76" s="4">
        <v>13</v>
      </c>
      <c r="M76" s="4">
        <v>55</v>
      </c>
      <c r="N76" s="4"/>
      <c r="O76" s="4">
        <f t="shared" si="2"/>
        <v>0</v>
      </c>
      <c r="P76" s="4">
        <f t="shared" si="3"/>
        <v>0</v>
      </c>
      <c r="Q76" s="4"/>
      <c r="R76" s="4"/>
    </row>
    <row r="77" spans="1:18" x14ac:dyDescent="0.25">
      <c r="A77" t="s">
        <v>30</v>
      </c>
      <c r="B77" s="4">
        <v>4895</v>
      </c>
      <c r="C77" s="4">
        <v>3869</v>
      </c>
      <c r="D77" s="4">
        <v>3637</v>
      </c>
      <c r="E77" s="4">
        <v>232</v>
      </c>
      <c r="F77" s="4">
        <v>1026</v>
      </c>
      <c r="G77" s="4">
        <v>498</v>
      </c>
      <c r="H77" s="4">
        <v>29</v>
      </c>
      <c r="I77" s="4">
        <v>52</v>
      </c>
      <c r="J77" s="4">
        <v>51</v>
      </c>
      <c r="K77" s="4">
        <v>23</v>
      </c>
      <c r="L77" s="4">
        <v>125</v>
      </c>
      <c r="M77" s="4">
        <v>248</v>
      </c>
      <c r="N77" s="4"/>
      <c r="O77" s="4">
        <f t="shared" si="2"/>
        <v>0</v>
      </c>
      <c r="P77" s="4">
        <f t="shared" si="3"/>
        <v>0</v>
      </c>
      <c r="Q77" s="4"/>
      <c r="R77" s="4"/>
    </row>
    <row r="78" spans="1:18" x14ac:dyDescent="0.25">
      <c r="A78" t="s">
        <v>31</v>
      </c>
      <c r="B78" s="4">
        <v>7082</v>
      </c>
      <c r="C78" s="4">
        <v>5998</v>
      </c>
      <c r="D78" s="4">
        <v>5633</v>
      </c>
      <c r="E78" s="4">
        <v>365</v>
      </c>
      <c r="F78" s="4">
        <v>1084</v>
      </c>
      <c r="G78" s="4">
        <v>215</v>
      </c>
      <c r="H78" s="4">
        <v>64</v>
      </c>
      <c r="I78" s="4">
        <v>107</v>
      </c>
      <c r="J78" s="4">
        <v>107</v>
      </c>
      <c r="K78" s="4">
        <v>23</v>
      </c>
      <c r="L78" s="4">
        <v>166</v>
      </c>
      <c r="M78" s="4">
        <v>402</v>
      </c>
      <c r="N78" s="4"/>
      <c r="O78" s="4">
        <f t="shared" si="2"/>
        <v>0</v>
      </c>
      <c r="P78" s="4">
        <f t="shared" si="3"/>
        <v>0</v>
      </c>
      <c r="Q78" s="4"/>
      <c r="R78" s="4"/>
    </row>
    <row r="79" spans="1:18" x14ac:dyDescent="0.25">
      <c r="A79" t="s">
        <v>32</v>
      </c>
      <c r="B79" s="4">
        <v>7824</v>
      </c>
      <c r="C79" s="4">
        <v>6870</v>
      </c>
      <c r="D79" s="4">
        <v>6482</v>
      </c>
      <c r="E79" s="4">
        <v>388</v>
      </c>
      <c r="F79" s="4">
        <v>954</v>
      </c>
      <c r="G79" s="4">
        <v>175</v>
      </c>
      <c r="H79" s="4">
        <v>79</v>
      </c>
      <c r="I79" s="4">
        <v>110</v>
      </c>
      <c r="J79" s="4">
        <v>93</v>
      </c>
      <c r="K79" s="4" t="s">
        <v>96</v>
      </c>
      <c r="L79" s="4">
        <v>47</v>
      </c>
      <c r="M79" s="4" t="s">
        <v>96</v>
      </c>
      <c r="N79" s="4"/>
      <c r="O79" s="4">
        <f t="shared" si="2"/>
        <v>0</v>
      </c>
      <c r="P79" s="4">
        <f t="shared" si="3"/>
        <v>2</v>
      </c>
      <c r="Q79" s="4"/>
      <c r="R79" s="4"/>
    </row>
    <row r="80" spans="1:18" x14ac:dyDescent="0.25">
      <c r="A80" t="s">
        <v>33</v>
      </c>
      <c r="B80" s="4">
        <v>9893</v>
      </c>
      <c r="C80" s="4">
        <v>8791</v>
      </c>
      <c r="D80" s="4">
        <v>8330</v>
      </c>
      <c r="E80" s="4">
        <v>461</v>
      </c>
      <c r="F80" s="4">
        <v>1102</v>
      </c>
      <c r="G80" s="4">
        <v>101</v>
      </c>
      <c r="H80" s="4">
        <v>147</v>
      </c>
      <c r="I80" s="4">
        <v>143</v>
      </c>
      <c r="J80" s="4">
        <v>121</v>
      </c>
      <c r="K80" s="4">
        <v>7</v>
      </c>
      <c r="L80" s="4">
        <v>50</v>
      </c>
      <c r="M80" s="4">
        <v>533</v>
      </c>
      <c r="N80" s="4"/>
      <c r="O80" s="4">
        <f t="shared" si="2"/>
        <v>0</v>
      </c>
      <c r="P80" s="4">
        <f t="shared" si="3"/>
        <v>0</v>
      </c>
      <c r="Q80" s="4"/>
      <c r="R80" s="4"/>
    </row>
    <row r="81" spans="1:18" x14ac:dyDescent="0.25">
      <c r="A81" t="s">
        <v>34</v>
      </c>
      <c r="B81" s="4">
        <v>9791</v>
      </c>
      <c r="C81" s="4">
        <v>8582</v>
      </c>
      <c r="D81" s="4">
        <v>8168</v>
      </c>
      <c r="E81" s="4">
        <v>414</v>
      </c>
      <c r="F81" s="4">
        <v>1209</v>
      </c>
      <c r="G81" s="4">
        <v>75</v>
      </c>
      <c r="H81" s="4">
        <v>235</v>
      </c>
      <c r="I81" s="4">
        <v>481</v>
      </c>
      <c r="J81" s="4">
        <v>45</v>
      </c>
      <c r="K81" s="4">
        <v>15</v>
      </c>
      <c r="L81" s="4">
        <v>123</v>
      </c>
      <c r="M81" s="4">
        <v>235</v>
      </c>
      <c r="N81" s="4"/>
      <c r="O81" s="4">
        <f t="shared" si="2"/>
        <v>0</v>
      </c>
      <c r="P81" s="4">
        <f t="shared" si="3"/>
        <v>0</v>
      </c>
      <c r="Q81" s="4"/>
      <c r="R81" s="4"/>
    </row>
    <row r="82" spans="1:18" x14ac:dyDescent="0.25">
      <c r="A82" t="s">
        <v>35</v>
      </c>
      <c r="B82" s="4">
        <v>12507</v>
      </c>
      <c r="C82" s="4">
        <v>10527</v>
      </c>
      <c r="D82" s="4">
        <v>10075</v>
      </c>
      <c r="E82" s="4">
        <v>452</v>
      </c>
      <c r="F82" s="4">
        <v>1980</v>
      </c>
      <c r="G82" s="4">
        <v>59</v>
      </c>
      <c r="H82" s="4">
        <v>912</v>
      </c>
      <c r="I82" s="4">
        <v>272</v>
      </c>
      <c r="J82" s="4">
        <v>210</v>
      </c>
      <c r="K82" s="4">
        <v>26</v>
      </c>
      <c r="L82" s="4">
        <v>189</v>
      </c>
      <c r="M82" s="4">
        <v>312</v>
      </c>
      <c r="N82" s="4"/>
      <c r="O82" s="4">
        <f t="shared" si="2"/>
        <v>0</v>
      </c>
      <c r="P82" s="4">
        <f t="shared" si="3"/>
        <v>0</v>
      </c>
      <c r="Q82" s="4"/>
      <c r="R82" s="4"/>
    </row>
    <row r="83" spans="1:18" x14ac:dyDescent="0.25">
      <c r="A83" t="s">
        <v>36</v>
      </c>
      <c r="B83" s="4">
        <v>6870</v>
      </c>
      <c r="C83" s="4">
        <v>4594</v>
      </c>
      <c r="D83" s="4">
        <v>4410</v>
      </c>
      <c r="E83" s="4">
        <v>184</v>
      </c>
      <c r="F83" s="4">
        <v>2276</v>
      </c>
      <c r="G83" s="4">
        <v>17</v>
      </c>
      <c r="H83" s="4">
        <v>1647</v>
      </c>
      <c r="I83" s="4">
        <v>84</v>
      </c>
      <c r="J83" s="4">
        <v>127</v>
      </c>
      <c r="K83" s="4">
        <v>30</v>
      </c>
      <c r="L83" s="4">
        <v>75</v>
      </c>
      <c r="M83" s="4">
        <v>296</v>
      </c>
      <c r="N83" s="4"/>
      <c r="O83" s="4">
        <f t="shared" si="2"/>
        <v>0</v>
      </c>
      <c r="P83" s="4">
        <f t="shared" si="3"/>
        <v>0</v>
      </c>
      <c r="Q83" s="4"/>
      <c r="R83" s="4"/>
    </row>
    <row r="84" spans="1:18" x14ac:dyDescent="0.25">
      <c r="A84" t="s">
        <v>37</v>
      </c>
      <c r="B84" s="4">
        <v>8773</v>
      </c>
      <c r="C84" s="4">
        <v>3332</v>
      </c>
      <c r="D84" s="4">
        <v>3303</v>
      </c>
      <c r="E84" s="4">
        <v>29</v>
      </c>
      <c r="F84" s="4">
        <v>5441</v>
      </c>
      <c r="G84" s="4">
        <v>15</v>
      </c>
      <c r="H84" s="4">
        <v>4817</v>
      </c>
      <c r="I84" s="4">
        <v>157</v>
      </c>
      <c r="J84" s="4">
        <v>64</v>
      </c>
      <c r="K84" s="4">
        <v>11</v>
      </c>
      <c r="L84" s="4">
        <v>89</v>
      </c>
      <c r="M84" s="4">
        <v>288</v>
      </c>
      <c r="N84" s="4"/>
      <c r="O84" s="4">
        <f t="shared" si="2"/>
        <v>0</v>
      </c>
      <c r="P84" s="4">
        <f t="shared" si="3"/>
        <v>0</v>
      </c>
      <c r="Q84" s="4"/>
      <c r="R84" s="4"/>
    </row>
    <row r="85" spans="1:18" x14ac:dyDescent="0.25">
      <c r="A85" t="s">
        <v>38</v>
      </c>
      <c r="B85" s="4">
        <v>9342</v>
      </c>
      <c r="C85" s="4">
        <v>1193</v>
      </c>
      <c r="D85" s="4">
        <v>1193</v>
      </c>
      <c r="E85" s="4" t="s">
        <v>95</v>
      </c>
      <c r="F85" s="4">
        <v>8149</v>
      </c>
      <c r="G85" s="4">
        <v>3</v>
      </c>
      <c r="H85" s="4">
        <v>7801</v>
      </c>
      <c r="I85" s="4">
        <v>63</v>
      </c>
      <c r="J85" s="4">
        <v>19</v>
      </c>
      <c r="K85" s="4">
        <v>16</v>
      </c>
      <c r="L85" s="4">
        <v>19</v>
      </c>
      <c r="M85" s="4">
        <v>228</v>
      </c>
      <c r="N85" s="4"/>
      <c r="O85" s="4">
        <f t="shared" si="2"/>
        <v>0</v>
      </c>
      <c r="P85" s="4">
        <f t="shared" si="3"/>
        <v>0</v>
      </c>
      <c r="Q85" s="4"/>
      <c r="R85" s="4"/>
    </row>
    <row r="86" spans="1:18" x14ac:dyDescent="0.25">
      <c r="A86" t="s">
        <v>39</v>
      </c>
      <c r="B86" s="4">
        <v>6596</v>
      </c>
      <c r="C86" s="4">
        <v>99</v>
      </c>
      <c r="D86" s="4">
        <v>99</v>
      </c>
      <c r="E86" s="4" t="s">
        <v>95</v>
      </c>
      <c r="F86" s="4">
        <v>6497</v>
      </c>
      <c r="G86" s="4" t="s">
        <v>96</v>
      </c>
      <c r="H86" s="4">
        <v>6304</v>
      </c>
      <c r="I86" s="4">
        <v>22</v>
      </c>
      <c r="J86" s="4">
        <v>3</v>
      </c>
      <c r="K86" s="4" t="s">
        <v>96</v>
      </c>
      <c r="L86" s="4">
        <v>7</v>
      </c>
      <c r="M86" s="4" t="s">
        <v>96</v>
      </c>
      <c r="N86" s="4"/>
      <c r="O86" s="4">
        <f t="shared" si="2"/>
        <v>0</v>
      </c>
      <c r="P86" s="4">
        <f t="shared" si="3"/>
        <v>3</v>
      </c>
      <c r="Q86" s="4"/>
      <c r="R86" s="4"/>
    </row>
    <row r="87" spans="1:18" x14ac:dyDescent="0.25">
      <c r="A87" t="s">
        <v>40</v>
      </c>
      <c r="B87" s="4">
        <v>7157</v>
      </c>
      <c r="C87" s="4">
        <v>45</v>
      </c>
      <c r="D87" s="4">
        <v>45</v>
      </c>
      <c r="E87" s="4" t="s">
        <v>95</v>
      </c>
      <c r="F87" s="4">
        <v>7112</v>
      </c>
      <c r="G87" s="4" t="s">
        <v>95</v>
      </c>
      <c r="H87" s="4">
        <v>6967</v>
      </c>
      <c r="I87" s="4">
        <v>16</v>
      </c>
      <c r="J87" s="4">
        <v>7</v>
      </c>
      <c r="K87" s="4">
        <v>21</v>
      </c>
      <c r="L87" s="4">
        <v>5</v>
      </c>
      <c r="M87" s="4">
        <v>96</v>
      </c>
      <c r="N87" s="4"/>
      <c r="O87" s="4">
        <f t="shared" si="2"/>
        <v>0</v>
      </c>
      <c r="P87" s="4">
        <f t="shared" si="3"/>
        <v>0</v>
      </c>
      <c r="Q87" s="4"/>
      <c r="R87" s="4"/>
    </row>
    <row r="88" spans="1:18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>
        <f t="shared" si="2"/>
        <v>0</v>
      </c>
      <c r="P88" s="4">
        <f t="shared" si="3"/>
        <v>0</v>
      </c>
      <c r="Q88" s="4"/>
      <c r="R88" s="4"/>
    </row>
    <row r="89" spans="1:18" x14ac:dyDescent="0.25">
      <c r="A89" t="s">
        <v>42</v>
      </c>
      <c r="B89" s="4">
        <v>136816</v>
      </c>
      <c r="C89" s="4">
        <v>53877</v>
      </c>
      <c r="D89" s="4">
        <v>51853</v>
      </c>
      <c r="E89" s="4">
        <v>2024</v>
      </c>
      <c r="F89" s="4">
        <v>82939</v>
      </c>
      <c r="G89" s="4">
        <v>21997</v>
      </c>
      <c r="H89" s="4">
        <v>41039</v>
      </c>
      <c r="I89" s="4">
        <v>8957</v>
      </c>
      <c r="J89" s="4">
        <v>7495</v>
      </c>
      <c r="K89" s="4">
        <v>337</v>
      </c>
      <c r="L89" s="4">
        <v>579</v>
      </c>
      <c r="M89" s="4">
        <v>2535</v>
      </c>
      <c r="N89" s="4"/>
      <c r="O89" s="4">
        <f t="shared" si="2"/>
        <v>0</v>
      </c>
      <c r="P89" s="4">
        <f t="shared" si="3"/>
        <v>0</v>
      </c>
      <c r="Q89" s="4"/>
      <c r="R89" s="4"/>
    </row>
    <row r="90" spans="1:18" x14ac:dyDescent="0.25">
      <c r="A90" t="s">
        <v>27</v>
      </c>
      <c r="B90" s="4">
        <v>18954</v>
      </c>
      <c r="C90" s="4" t="s">
        <v>95</v>
      </c>
      <c r="D90" s="4" t="s">
        <v>95</v>
      </c>
      <c r="E90" s="4" t="s">
        <v>95</v>
      </c>
      <c r="F90" s="4">
        <v>18954</v>
      </c>
      <c r="G90" s="4">
        <v>12693</v>
      </c>
      <c r="H90" s="4" t="s">
        <v>95</v>
      </c>
      <c r="I90" s="4" t="s">
        <v>95</v>
      </c>
      <c r="J90" s="4">
        <v>6213</v>
      </c>
      <c r="K90" s="4">
        <v>38</v>
      </c>
      <c r="L90" s="4">
        <v>10</v>
      </c>
      <c r="M90" s="4" t="s">
        <v>95</v>
      </c>
      <c r="N90" s="4"/>
      <c r="O90" s="4">
        <f t="shared" si="2"/>
        <v>0</v>
      </c>
      <c r="P90" s="4">
        <f t="shared" si="3"/>
        <v>0</v>
      </c>
      <c r="Q90" s="4"/>
      <c r="R90" s="4"/>
    </row>
    <row r="91" spans="1:18" x14ac:dyDescent="0.25">
      <c r="A91" t="s">
        <v>28</v>
      </c>
      <c r="B91" s="4">
        <v>6380</v>
      </c>
      <c r="C91" s="4">
        <v>681</v>
      </c>
      <c r="D91" s="4">
        <v>613</v>
      </c>
      <c r="E91" s="4">
        <v>68</v>
      </c>
      <c r="F91" s="4">
        <v>5699</v>
      </c>
      <c r="G91" s="4">
        <v>5378</v>
      </c>
      <c r="H91" s="4" t="s">
        <v>95</v>
      </c>
      <c r="I91" s="4">
        <v>34</v>
      </c>
      <c r="J91" s="4">
        <v>237</v>
      </c>
      <c r="K91" s="4">
        <v>5</v>
      </c>
      <c r="L91" s="4">
        <v>11</v>
      </c>
      <c r="M91" s="4">
        <v>34</v>
      </c>
      <c r="N91" s="4"/>
      <c r="O91" s="4">
        <f t="shared" si="2"/>
        <v>0</v>
      </c>
      <c r="P91" s="4">
        <f t="shared" si="3"/>
        <v>0</v>
      </c>
      <c r="Q91" s="4"/>
      <c r="R91" s="4"/>
    </row>
    <row r="92" spans="1:18" x14ac:dyDescent="0.25">
      <c r="A92" t="s">
        <v>29</v>
      </c>
      <c r="B92" s="4">
        <v>5236</v>
      </c>
      <c r="C92" s="4">
        <v>2545</v>
      </c>
      <c r="D92" s="4">
        <v>2479</v>
      </c>
      <c r="E92" s="4">
        <v>66</v>
      </c>
      <c r="F92" s="4">
        <v>2691</v>
      </c>
      <c r="G92" s="4">
        <v>2195</v>
      </c>
      <c r="H92" s="4" t="s">
        <v>95</v>
      </c>
      <c r="I92" s="4">
        <v>214</v>
      </c>
      <c r="J92" s="4">
        <v>217</v>
      </c>
      <c r="K92" s="4">
        <v>32</v>
      </c>
      <c r="L92" s="4">
        <v>7</v>
      </c>
      <c r="M92" s="4">
        <v>26</v>
      </c>
      <c r="N92" s="4"/>
      <c r="O92" s="4">
        <f t="shared" si="2"/>
        <v>0</v>
      </c>
      <c r="P92" s="4">
        <f t="shared" si="3"/>
        <v>0</v>
      </c>
      <c r="Q92" s="4"/>
      <c r="R92" s="4"/>
    </row>
    <row r="93" spans="1:18" x14ac:dyDescent="0.25">
      <c r="A93" t="s">
        <v>30</v>
      </c>
      <c r="B93" s="4">
        <v>4981</v>
      </c>
      <c r="C93" s="4">
        <v>3561</v>
      </c>
      <c r="D93" s="4">
        <v>3396</v>
      </c>
      <c r="E93" s="4">
        <v>165</v>
      </c>
      <c r="F93" s="4">
        <v>1420</v>
      </c>
      <c r="G93" s="4">
        <v>660</v>
      </c>
      <c r="H93" s="4">
        <v>9</v>
      </c>
      <c r="I93" s="4">
        <v>413</v>
      </c>
      <c r="J93" s="4">
        <v>37</v>
      </c>
      <c r="K93" s="4">
        <v>32</v>
      </c>
      <c r="L93" s="4">
        <v>104</v>
      </c>
      <c r="M93" s="4">
        <v>165</v>
      </c>
      <c r="N93" s="4"/>
      <c r="O93" s="4">
        <f t="shared" si="2"/>
        <v>0</v>
      </c>
      <c r="P93" s="4">
        <f t="shared" si="3"/>
        <v>0</v>
      </c>
      <c r="Q93" s="4"/>
      <c r="R93" s="4"/>
    </row>
    <row r="94" spans="1:18" x14ac:dyDescent="0.25">
      <c r="A94" t="s">
        <v>31</v>
      </c>
      <c r="B94" s="4">
        <v>7076</v>
      </c>
      <c r="C94" s="4">
        <v>5484</v>
      </c>
      <c r="D94" s="4">
        <v>5237</v>
      </c>
      <c r="E94" s="4">
        <v>247</v>
      </c>
      <c r="F94" s="4">
        <v>1592</v>
      </c>
      <c r="G94" s="4">
        <v>354</v>
      </c>
      <c r="H94" s="4">
        <v>50</v>
      </c>
      <c r="I94" s="4">
        <v>768</v>
      </c>
      <c r="J94" s="4">
        <v>50</v>
      </c>
      <c r="K94" s="4">
        <v>25</v>
      </c>
      <c r="L94" s="4">
        <v>96</v>
      </c>
      <c r="M94" s="4">
        <v>249</v>
      </c>
      <c r="N94" s="4"/>
      <c r="O94" s="4">
        <f t="shared" si="2"/>
        <v>0</v>
      </c>
      <c r="P94" s="4">
        <f t="shared" si="3"/>
        <v>0</v>
      </c>
      <c r="Q94" s="4"/>
      <c r="R94" s="4"/>
    </row>
    <row r="95" spans="1:18" x14ac:dyDescent="0.25">
      <c r="A95" t="s">
        <v>32</v>
      </c>
      <c r="B95" s="4">
        <v>7410</v>
      </c>
      <c r="C95" s="4">
        <v>6040</v>
      </c>
      <c r="D95" s="4">
        <v>5795</v>
      </c>
      <c r="E95" s="4">
        <v>245</v>
      </c>
      <c r="F95" s="4">
        <v>1370</v>
      </c>
      <c r="G95" s="4">
        <v>230</v>
      </c>
      <c r="H95" s="4">
        <v>52</v>
      </c>
      <c r="I95" s="4">
        <v>743</v>
      </c>
      <c r="J95" s="4">
        <v>59</v>
      </c>
      <c r="K95" s="4">
        <v>8</v>
      </c>
      <c r="L95" s="4">
        <v>19</v>
      </c>
      <c r="M95" s="4">
        <v>259</v>
      </c>
      <c r="N95" s="4"/>
      <c r="O95" s="4">
        <f t="shared" si="2"/>
        <v>0</v>
      </c>
      <c r="P95" s="4">
        <f t="shared" si="3"/>
        <v>0</v>
      </c>
      <c r="Q95" s="4"/>
      <c r="R95" s="4"/>
    </row>
    <row r="96" spans="1:18" x14ac:dyDescent="0.25">
      <c r="A96" t="s">
        <v>33</v>
      </c>
      <c r="B96" s="4">
        <v>9837</v>
      </c>
      <c r="C96" s="4">
        <v>8305</v>
      </c>
      <c r="D96" s="4">
        <v>8010</v>
      </c>
      <c r="E96" s="4">
        <v>295</v>
      </c>
      <c r="F96" s="4">
        <v>1532</v>
      </c>
      <c r="G96" s="4">
        <v>195</v>
      </c>
      <c r="H96" s="4">
        <v>92</v>
      </c>
      <c r="I96" s="4">
        <v>861</v>
      </c>
      <c r="J96" s="4">
        <v>65</v>
      </c>
      <c r="K96" s="4">
        <v>6</v>
      </c>
      <c r="L96" s="4">
        <v>20</v>
      </c>
      <c r="M96" s="4">
        <v>293</v>
      </c>
      <c r="N96" s="4"/>
      <c r="O96" s="4">
        <f t="shared" si="2"/>
        <v>0</v>
      </c>
      <c r="P96" s="4">
        <f t="shared" si="3"/>
        <v>0</v>
      </c>
      <c r="Q96" s="4"/>
      <c r="R96" s="4"/>
    </row>
    <row r="97" spans="1:18" x14ac:dyDescent="0.25">
      <c r="A97" t="s">
        <v>34</v>
      </c>
      <c r="B97" s="4">
        <v>10519</v>
      </c>
      <c r="C97" s="4">
        <v>8691</v>
      </c>
      <c r="D97" s="4">
        <v>8370</v>
      </c>
      <c r="E97" s="4">
        <v>321</v>
      </c>
      <c r="F97" s="4">
        <v>1828</v>
      </c>
      <c r="G97" s="4">
        <v>137</v>
      </c>
      <c r="H97" s="4">
        <v>155</v>
      </c>
      <c r="I97" s="4">
        <v>1258</v>
      </c>
      <c r="J97" s="4">
        <v>45</v>
      </c>
      <c r="K97" s="4">
        <v>14</v>
      </c>
      <c r="L97" s="4">
        <v>60</v>
      </c>
      <c r="M97" s="4">
        <v>159</v>
      </c>
      <c r="N97" s="4"/>
      <c r="O97" s="4">
        <f t="shared" si="2"/>
        <v>0</v>
      </c>
      <c r="P97" s="4">
        <f t="shared" si="3"/>
        <v>0</v>
      </c>
      <c r="Q97" s="4"/>
      <c r="R97" s="4"/>
    </row>
    <row r="98" spans="1:18" x14ac:dyDescent="0.25">
      <c r="A98" t="s">
        <v>35</v>
      </c>
      <c r="B98" s="4">
        <v>13277</v>
      </c>
      <c r="C98" s="4">
        <v>10590</v>
      </c>
      <c r="D98" s="4">
        <v>10172</v>
      </c>
      <c r="E98" s="4">
        <v>418</v>
      </c>
      <c r="F98" s="4">
        <v>2687</v>
      </c>
      <c r="G98" s="4">
        <v>99</v>
      </c>
      <c r="H98" s="4">
        <v>508</v>
      </c>
      <c r="I98" s="4">
        <v>1633</v>
      </c>
      <c r="J98" s="4">
        <v>145</v>
      </c>
      <c r="K98" s="4">
        <v>15</v>
      </c>
      <c r="L98" s="4">
        <v>87</v>
      </c>
      <c r="M98" s="4">
        <v>200</v>
      </c>
      <c r="N98" s="4"/>
      <c r="O98" s="4">
        <f t="shared" si="2"/>
        <v>0</v>
      </c>
      <c r="P98" s="4">
        <f t="shared" si="3"/>
        <v>0</v>
      </c>
      <c r="Q98" s="4"/>
      <c r="R98" s="4"/>
    </row>
    <row r="99" spans="1:18" x14ac:dyDescent="0.25">
      <c r="A99" t="s">
        <v>36</v>
      </c>
      <c r="B99" s="4">
        <v>8059</v>
      </c>
      <c r="C99" s="4">
        <v>4510</v>
      </c>
      <c r="D99" s="4">
        <v>4337</v>
      </c>
      <c r="E99" s="4">
        <v>173</v>
      </c>
      <c r="F99" s="4">
        <v>3549</v>
      </c>
      <c r="G99" s="4">
        <v>19</v>
      </c>
      <c r="H99" s="4">
        <v>1748</v>
      </c>
      <c r="I99" s="4">
        <v>1284</v>
      </c>
      <c r="J99" s="4">
        <v>173</v>
      </c>
      <c r="K99" s="4">
        <v>28</v>
      </c>
      <c r="L99" s="4">
        <v>57</v>
      </c>
      <c r="M99" s="4">
        <v>240</v>
      </c>
      <c r="N99" s="4"/>
      <c r="O99" s="4">
        <f t="shared" si="2"/>
        <v>0</v>
      </c>
      <c r="P99" s="4">
        <f t="shared" si="3"/>
        <v>0</v>
      </c>
      <c r="Q99" s="4"/>
      <c r="R99" s="4"/>
    </row>
    <row r="100" spans="1:18" x14ac:dyDescent="0.25">
      <c r="A100" t="s">
        <v>37</v>
      </c>
      <c r="B100" s="4">
        <v>11066</v>
      </c>
      <c r="C100" s="4">
        <v>2450</v>
      </c>
      <c r="D100" s="4">
        <v>2424</v>
      </c>
      <c r="E100" s="4">
        <v>26</v>
      </c>
      <c r="F100" s="4">
        <v>8616</v>
      </c>
      <c r="G100" s="4">
        <v>30</v>
      </c>
      <c r="H100" s="4">
        <v>7338</v>
      </c>
      <c r="I100" s="4">
        <v>799</v>
      </c>
      <c r="J100" s="4">
        <v>114</v>
      </c>
      <c r="K100" s="4">
        <v>9</v>
      </c>
      <c r="L100" s="4">
        <v>64</v>
      </c>
      <c r="M100" s="4">
        <v>262</v>
      </c>
      <c r="N100" s="4"/>
      <c r="O100" s="4">
        <f t="shared" si="2"/>
        <v>0</v>
      </c>
      <c r="P100" s="4">
        <f t="shared" si="3"/>
        <v>0</v>
      </c>
      <c r="Q100" s="4"/>
      <c r="R100" s="4"/>
    </row>
    <row r="101" spans="1:18" x14ac:dyDescent="0.25">
      <c r="A101" t="s">
        <v>38</v>
      </c>
      <c r="B101" s="4">
        <v>12315</v>
      </c>
      <c r="C101" s="4">
        <v>883</v>
      </c>
      <c r="D101" s="4">
        <v>883</v>
      </c>
      <c r="E101" s="4" t="s">
        <v>95</v>
      </c>
      <c r="F101" s="4">
        <v>11432</v>
      </c>
      <c r="G101" s="4" t="s">
        <v>96</v>
      </c>
      <c r="H101" s="4">
        <v>10563</v>
      </c>
      <c r="I101" s="4">
        <v>472</v>
      </c>
      <c r="J101" s="4">
        <v>78</v>
      </c>
      <c r="K101" s="4">
        <v>18</v>
      </c>
      <c r="L101" s="4">
        <v>18</v>
      </c>
      <c r="M101" s="4" t="s">
        <v>96</v>
      </c>
      <c r="N101" s="4"/>
      <c r="O101" s="4">
        <f t="shared" si="2"/>
        <v>0</v>
      </c>
      <c r="P101" s="4">
        <f t="shared" si="3"/>
        <v>2</v>
      </c>
      <c r="Q101" s="4"/>
      <c r="R101" s="4"/>
    </row>
    <row r="102" spans="1:18" x14ac:dyDescent="0.25">
      <c r="A102" t="s">
        <v>39</v>
      </c>
      <c r="B102" s="4">
        <v>9120</v>
      </c>
      <c r="C102" s="4">
        <v>91</v>
      </c>
      <c r="D102" s="4">
        <v>91</v>
      </c>
      <c r="E102" s="4" t="s">
        <v>95</v>
      </c>
      <c r="F102" s="4">
        <v>9029</v>
      </c>
      <c r="G102" s="4" t="s">
        <v>95</v>
      </c>
      <c r="H102" s="4">
        <v>8523</v>
      </c>
      <c r="I102" s="4">
        <v>264</v>
      </c>
      <c r="J102" s="4">
        <v>23</v>
      </c>
      <c r="K102" s="4">
        <v>35</v>
      </c>
      <c r="L102" s="4">
        <v>10</v>
      </c>
      <c r="M102" s="4">
        <v>174</v>
      </c>
      <c r="N102" s="4"/>
      <c r="O102" s="4">
        <f t="shared" si="2"/>
        <v>0</v>
      </c>
      <c r="P102" s="4">
        <f t="shared" si="3"/>
        <v>0</v>
      </c>
      <c r="Q102" s="4"/>
      <c r="R102" s="4"/>
    </row>
    <row r="103" spans="1:18" x14ac:dyDescent="0.25">
      <c r="A103" t="s">
        <v>40</v>
      </c>
      <c r="B103" s="4">
        <v>12586</v>
      </c>
      <c r="C103" s="4">
        <v>46</v>
      </c>
      <c r="D103" s="4">
        <v>46</v>
      </c>
      <c r="E103" s="4" t="s">
        <v>95</v>
      </c>
      <c r="F103" s="4">
        <v>12540</v>
      </c>
      <c r="G103" s="4" t="s">
        <v>96</v>
      </c>
      <c r="H103" s="4">
        <v>12001</v>
      </c>
      <c r="I103" s="4">
        <v>214</v>
      </c>
      <c r="J103" s="4">
        <v>39</v>
      </c>
      <c r="K103" s="4">
        <v>72</v>
      </c>
      <c r="L103" s="4">
        <v>16</v>
      </c>
      <c r="M103" s="4" t="s">
        <v>96</v>
      </c>
      <c r="N103" s="4"/>
      <c r="O103" s="4">
        <f t="shared" si="2"/>
        <v>0</v>
      </c>
      <c r="P103" s="4">
        <f t="shared" si="3"/>
        <v>2</v>
      </c>
      <c r="Q103" s="4"/>
      <c r="R103" s="4"/>
    </row>
    <row r="104" spans="1:18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>
        <f t="shared" si="2"/>
        <v>0</v>
      </c>
      <c r="P104" s="4">
        <f t="shared" si="3"/>
        <v>0</v>
      </c>
      <c r="Q104" s="4"/>
      <c r="R104" s="4"/>
    </row>
    <row r="105" spans="1:18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>
        <f t="shared" si="2"/>
        <v>0</v>
      </c>
      <c r="P105" s="4">
        <f t="shared" si="3"/>
        <v>0</v>
      </c>
      <c r="Q105" s="4"/>
      <c r="R105" s="4"/>
    </row>
    <row r="106" spans="1:18" x14ac:dyDescent="0.25">
      <c r="A106" t="s">
        <v>88</v>
      </c>
      <c r="B106" s="4">
        <v>237821</v>
      </c>
      <c r="C106" s="4">
        <v>87694</v>
      </c>
      <c r="D106" s="4">
        <v>75335</v>
      </c>
      <c r="E106" s="4">
        <v>12359</v>
      </c>
      <c r="F106" s="4">
        <v>150127</v>
      </c>
      <c r="G106" s="4">
        <v>41329</v>
      </c>
      <c r="H106" s="4">
        <v>49274</v>
      </c>
      <c r="I106" s="4">
        <v>25864</v>
      </c>
      <c r="J106" s="4">
        <v>16617</v>
      </c>
      <c r="K106" s="4">
        <v>2958</v>
      </c>
      <c r="L106" s="4">
        <v>6889</v>
      </c>
      <c r="M106" s="4">
        <v>7196</v>
      </c>
      <c r="N106" s="4"/>
      <c r="O106" s="4">
        <f t="shared" si="2"/>
        <v>0</v>
      </c>
      <c r="P106" s="4">
        <f t="shared" si="3"/>
        <v>0</v>
      </c>
      <c r="Q106" s="4"/>
      <c r="R106" s="4"/>
    </row>
    <row r="107" spans="1:18" x14ac:dyDescent="0.25">
      <c r="A107" t="s">
        <v>27</v>
      </c>
      <c r="B107" s="4">
        <v>39052</v>
      </c>
      <c r="C107" s="4" t="s">
        <v>95</v>
      </c>
      <c r="D107" s="4" t="s">
        <v>95</v>
      </c>
      <c r="E107" s="4" t="s">
        <v>95</v>
      </c>
      <c r="F107" s="4">
        <v>39052</v>
      </c>
      <c r="G107" s="4">
        <v>27757</v>
      </c>
      <c r="H107" s="4" t="s">
        <v>95</v>
      </c>
      <c r="I107" s="4" t="s">
        <v>95</v>
      </c>
      <c r="J107" s="4">
        <v>11032</v>
      </c>
      <c r="K107" s="4">
        <v>120</v>
      </c>
      <c r="L107" s="4">
        <v>27</v>
      </c>
      <c r="M107" s="4">
        <v>116</v>
      </c>
      <c r="N107" s="4"/>
      <c r="O107" s="4">
        <f t="shared" si="2"/>
        <v>0</v>
      </c>
      <c r="P107" s="4">
        <f t="shared" si="3"/>
        <v>0</v>
      </c>
      <c r="Q107" s="4"/>
      <c r="R107" s="4"/>
    </row>
    <row r="108" spans="1:18" x14ac:dyDescent="0.25">
      <c r="A108" t="s">
        <v>28</v>
      </c>
      <c r="B108" s="4">
        <v>15175</v>
      </c>
      <c r="C108" s="4">
        <v>3082</v>
      </c>
      <c r="D108" s="4">
        <v>1933</v>
      </c>
      <c r="E108" s="4">
        <v>1149</v>
      </c>
      <c r="F108" s="4">
        <v>12093</v>
      </c>
      <c r="G108" s="4">
        <v>9806</v>
      </c>
      <c r="H108" s="4" t="s">
        <v>95</v>
      </c>
      <c r="I108" s="4">
        <v>226</v>
      </c>
      <c r="J108" s="4">
        <v>1556</v>
      </c>
      <c r="K108" s="4">
        <v>123</v>
      </c>
      <c r="L108" s="4">
        <v>270</v>
      </c>
      <c r="M108" s="4">
        <v>112</v>
      </c>
      <c r="N108" s="4"/>
      <c r="O108" s="4">
        <f t="shared" si="2"/>
        <v>0</v>
      </c>
      <c r="P108" s="4">
        <f t="shared" si="3"/>
        <v>0</v>
      </c>
      <c r="Q108" s="4"/>
      <c r="R108" s="4"/>
    </row>
    <row r="109" spans="1:18" x14ac:dyDescent="0.25">
      <c r="A109" t="s">
        <v>29</v>
      </c>
      <c r="B109" s="4">
        <v>14541</v>
      </c>
      <c r="C109" s="4">
        <v>9115</v>
      </c>
      <c r="D109" s="4">
        <v>8294</v>
      </c>
      <c r="E109" s="4">
        <v>821</v>
      </c>
      <c r="F109" s="4">
        <v>5426</v>
      </c>
      <c r="G109" s="4">
        <v>2736</v>
      </c>
      <c r="H109" s="4" t="s">
        <v>95</v>
      </c>
      <c r="I109" s="4">
        <v>1470</v>
      </c>
      <c r="J109" s="4">
        <v>374</v>
      </c>
      <c r="K109" s="4">
        <v>196</v>
      </c>
      <c r="L109" s="4">
        <v>459</v>
      </c>
      <c r="M109" s="4">
        <v>191</v>
      </c>
      <c r="N109" s="4"/>
      <c r="O109" s="4">
        <f t="shared" si="2"/>
        <v>0</v>
      </c>
      <c r="P109" s="4">
        <f t="shared" si="3"/>
        <v>0</v>
      </c>
      <c r="Q109" s="4"/>
      <c r="R109" s="4"/>
    </row>
    <row r="110" spans="1:18" x14ac:dyDescent="0.25">
      <c r="A110" t="s">
        <v>30</v>
      </c>
      <c r="B110" s="4">
        <v>13031</v>
      </c>
      <c r="C110" s="4">
        <v>8426</v>
      </c>
      <c r="D110" s="4">
        <v>7398</v>
      </c>
      <c r="E110" s="4">
        <v>1028</v>
      </c>
      <c r="F110" s="4">
        <v>4605</v>
      </c>
      <c r="G110" s="4">
        <v>555</v>
      </c>
      <c r="H110" s="4">
        <v>28</v>
      </c>
      <c r="I110" s="4">
        <v>2092</v>
      </c>
      <c r="J110" s="4">
        <v>264</v>
      </c>
      <c r="K110" s="4">
        <v>205</v>
      </c>
      <c r="L110" s="4">
        <v>706</v>
      </c>
      <c r="M110" s="4">
        <v>755</v>
      </c>
      <c r="N110" s="4"/>
      <c r="O110" s="4">
        <f t="shared" si="2"/>
        <v>0</v>
      </c>
      <c r="P110" s="4">
        <f t="shared" si="3"/>
        <v>0</v>
      </c>
      <c r="Q110" s="4"/>
      <c r="R110" s="4"/>
    </row>
    <row r="111" spans="1:18" x14ac:dyDescent="0.25">
      <c r="A111" t="s">
        <v>31</v>
      </c>
      <c r="B111" s="4">
        <v>14575</v>
      </c>
      <c r="C111" s="4">
        <v>9360</v>
      </c>
      <c r="D111" s="4">
        <v>8002</v>
      </c>
      <c r="E111" s="4">
        <v>1358</v>
      </c>
      <c r="F111" s="4">
        <v>5215</v>
      </c>
      <c r="G111" s="4">
        <v>156</v>
      </c>
      <c r="H111" s="4">
        <v>73</v>
      </c>
      <c r="I111" s="4">
        <v>2655</v>
      </c>
      <c r="J111" s="4">
        <v>321</v>
      </c>
      <c r="K111" s="4">
        <v>267</v>
      </c>
      <c r="L111" s="4">
        <v>843</v>
      </c>
      <c r="M111" s="4">
        <v>900</v>
      </c>
      <c r="N111" s="4"/>
      <c r="O111" s="4">
        <f t="shared" si="2"/>
        <v>0</v>
      </c>
      <c r="P111" s="4">
        <f t="shared" si="3"/>
        <v>0</v>
      </c>
      <c r="Q111" s="4"/>
      <c r="R111" s="4"/>
    </row>
    <row r="112" spans="1:18" x14ac:dyDescent="0.25">
      <c r="A112" t="s">
        <v>32</v>
      </c>
      <c r="B112" s="4">
        <v>13996</v>
      </c>
      <c r="C112" s="4">
        <v>9190</v>
      </c>
      <c r="D112" s="4">
        <v>7636</v>
      </c>
      <c r="E112" s="4">
        <v>1554</v>
      </c>
      <c r="F112" s="4">
        <v>4806</v>
      </c>
      <c r="G112" s="4">
        <v>147</v>
      </c>
      <c r="H112" s="4">
        <v>99</v>
      </c>
      <c r="I112" s="4">
        <v>2527</v>
      </c>
      <c r="J112" s="4">
        <v>414</v>
      </c>
      <c r="K112" s="4">
        <v>177</v>
      </c>
      <c r="L112" s="4">
        <v>535</v>
      </c>
      <c r="M112" s="4">
        <v>907</v>
      </c>
      <c r="N112" s="4"/>
      <c r="O112" s="4">
        <f t="shared" si="2"/>
        <v>0</v>
      </c>
      <c r="P112" s="4">
        <f t="shared" si="3"/>
        <v>0</v>
      </c>
      <c r="Q112" s="4"/>
      <c r="R112" s="4"/>
    </row>
    <row r="113" spans="1:18" x14ac:dyDescent="0.25">
      <c r="A113" t="s">
        <v>33</v>
      </c>
      <c r="B113" s="4">
        <v>18235</v>
      </c>
      <c r="C113" s="4">
        <v>12126</v>
      </c>
      <c r="D113" s="4">
        <v>10202</v>
      </c>
      <c r="E113" s="4">
        <v>1924</v>
      </c>
      <c r="F113" s="4">
        <v>6109</v>
      </c>
      <c r="G113" s="4">
        <v>77</v>
      </c>
      <c r="H113" s="4">
        <v>200</v>
      </c>
      <c r="I113" s="4">
        <v>3139</v>
      </c>
      <c r="J113" s="4">
        <v>756</v>
      </c>
      <c r="K113" s="4">
        <v>182</v>
      </c>
      <c r="L113" s="4">
        <v>629</v>
      </c>
      <c r="M113" s="4">
        <v>1126</v>
      </c>
      <c r="N113" s="4"/>
      <c r="O113" s="4">
        <f t="shared" si="2"/>
        <v>0</v>
      </c>
      <c r="P113" s="4">
        <f t="shared" si="3"/>
        <v>0</v>
      </c>
      <c r="Q113" s="4"/>
      <c r="R113" s="4"/>
    </row>
    <row r="114" spans="1:18" x14ac:dyDescent="0.25">
      <c r="A114" t="s">
        <v>34</v>
      </c>
      <c r="B114" s="4">
        <v>19569</v>
      </c>
      <c r="C114" s="4">
        <v>12971</v>
      </c>
      <c r="D114" s="4">
        <v>11154</v>
      </c>
      <c r="E114" s="4">
        <v>1817</v>
      </c>
      <c r="F114" s="4">
        <v>6598</v>
      </c>
      <c r="G114" s="4">
        <v>42</v>
      </c>
      <c r="H114" s="4">
        <v>310</v>
      </c>
      <c r="I114" s="4">
        <v>4190</v>
      </c>
      <c r="J114" s="4">
        <v>218</v>
      </c>
      <c r="K114" s="4">
        <v>366</v>
      </c>
      <c r="L114" s="4">
        <v>875</v>
      </c>
      <c r="M114" s="4">
        <v>597</v>
      </c>
      <c r="N114" s="4"/>
      <c r="O114" s="4">
        <f t="shared" si="2"/>
        <v>0</v>
      </c>
      <c r="P114" s="4">
        <f t="shared" si="3"/>
        <v>0</v>
      </c>
      <c r="Q114" s="4"/>
      <c r="R114" s="4"/>
    </row>
    <row r="115" spans="1:18" x14ac:dyDescent="0.25">
      <c r="A115" t="s">
        <v>35</v>
      </c>
      <c r="B115" s="4">
        <v>20718</v>
      </c>
      <c r="C115" s="4">
        <v>13195</v>
      </c>
      <c r="D115" s="4">
        <v>11408</v>
      </c>
      <c r="E115" s="4">
        <v>1787</v>
      </c>
      <c r="F115" s="4">
        <v>7523</v>
      </c>
      <c r="G115" s="4">
        <v>23</v>
      </c>
      <c r="H115" s="4">
        <v>828</v>
      </c>
      <c r="I115" s="4">
        <v>3867</v>
      </c>
      <c r="J115" s="4">
        <v>706</v>
      </c>
      <c r="K115" s="4">
        <v>436</v>
      </c>
      <c r="L115" s="4">
        <v>1022</v>
      </c>
      <c r="M115" s="4">
        <v>641</v>
      </c>
      <c r="N115" s="4"/>
      <c r="O115" s="4">
        <f t="shared" si="2"/>
        <v>0</v>
      </c>
      <c r="P115" s="4">
        <f t="shared" si="3"/>
        <v>0</v>
      </c>
      <c r="Q115" s="4"/>
      <c r="R115" s="4"/>
    </row>
    <row r="116" spans="1:18" x14ac:dyDescent="0.25">
      <c r="A116" t="s">
        <v>36</v>
      </c>
      <c r="B116" s="4">
        <v>10825</v>
      </c>
      <c r="C116" s="4">
        <v>5438</v>
      </c>
      <c r="D116" s="4">
        <v>4663</v>
      </c>
      <c r="E116" s="4">
        <v>775</v>
      </c>
      <c r="F116" s="4">
        <v>5387</v>
      </c>
      <c r="G116" s="4">
        <v>11</v>
      </c>
      <c r="H116" s="4">
        <v>1387</v>
      </c>
      <c r="I116" s="4">
        <v>2048</v>
      </c>
      <c r="J116" s="4">
        <v>366</v>
      </c>
      <c r="K116" s="4">
        <v>397</v>
      </c>
      <c r="L116" s="4">
        <v>541</v>
      </c>
      <c r="M116" s="4">
        <v>637</v>
      </c>
      <c r="N116" s="4"/>
      <c r="O116" s="4">
        <f t="shared" si="2"/>
        <v>0</v>
      </c>
      <c r="P116" s="4">
        <f t="shared" si="3"/>
        <v>0</v>
      </c>
      <c r="Q116" s="4"/>
      <c r="R116" s="4"/>
    </row>
    <row r="117" spans="1:18" x14ac:dyDescent="0.25">
      <c r="A117" t="s">
        <v>37</v>
      </c>
      <c r="B117" s="4">
        <v>13398</v>
      </c>
      <c r="C117" s="4">
        <v>3580</v>
      </c>
      <c r="D117" s="4">
        <v>3434</v>
      </c>
      <c r="E117" s="4">
        <v>146</v>
      </c>
      <c r="F117" s="4">
        <v>9818</v>
      </c>
      <c r="G117" s="4">
        <v>18</v>
      </c>
      <c r="H117" s="4">
        <v>5884</v>
      </c>
      <c r="I117" s="4">
        <v>2066</v>
      </c>
      <c r="J117" s="4">
        <v>411</v>
      </c>
      <c r="K117" s="4">
        <v>174</v>
      </c>
      <c r="L117" s="4">
        <v>646</v>
      </c>
      <c r="M117" s="4">
        <v>619</v>
      </c>
      <c r="N117" s="4"/>
      <c r="O117" s="4">
        <f t="shared" si="2"/>
        <v>0</v>
      </c>
      <c r="P117" s="4">
        <f t="shared" si="3"/>
        <v>0</v>
      </c>
      <c r="Q117" s="4"/>
      <c r="R117" s="4"/>
    </row>
    <row r="118" spans="1:18" x14ac:dyDescent="0.25">
      <c r="A118" t="s">
        <v>38</v>
      </c>
      <c r="B118" s="4">
        <v>14264</v>
      </c>
      <c r="C118" s="4">
        <v>1101</v>
      </c>
      <c r="D118" s="4">
        <v>1101</v>
      </c>
      <c r="E118" s="4" t="s">
        <v>95</v>
      </c>
      <c r="F118" s="4">
        <v>13163</v>
      </c>
      <c r="G118" s="4" t="s">
        <v>96</v>
      </c>
      <c r="H118" s="4">
        <v>11293</v>
      </c>
      <c r="I118" s="4">
        <v>1041</v>
      </c>
      <c r="J118" s="4">
        <v>123</v>
      </c>
      <c r="K118" s="4">
        <v>185</v>
      </c>
      <c r="L118" s="4">
        <v>194</v>
      </c>
      <c r="M118" s="4" t="s">
        <v>96</v>
      </c>
      <c r="N118" s="4"/>
      <c r="O118" s="4">
        <f t="shared" si="2"/>
        <v>0</v>
      </c>
      <c r="P118" s="4">
        <f t="shared" si="3"/>
        <v>2</v>
      </c>
      <c r="Q118" s="4"/>
      <c r="R118" s="4"/>
    </row>
    <row r="119" spans="1:18" x14ac:dyDescent="0.25">
      <c r="A119" t="s">
        <v>39</v>
      </c>
      <c r="B119" s="4">
        <v>11198</v>
      </c>
      <c r="C119" s="4">
        <v>93</v>
      </c>
      <c r="D119" s="4">
        <v>93</v>
      </c>
      <c r="E119" s="4" t="s">
        <v>95</v>
      </c>
      <c r="F119" s="4">
        <v>11105</v>
      </c>
      <c r="G119" s="4" t="s">
        <v>95</v>
      </c>
      <c r="H119" s="4">
        <v>10458</v>
      </c>
      <c r="I119" s="4">
        <v>326</v>
      </c>
      <c r="J119" s="4">
        <v>41</v>
      </c>
      <c r="K119" s="4">
        <v>66</v>
      </c>
      <c r="L119" s="4">
        <v>70</v>
      </c>
      <c r="M119" s="4">
        <v>144</v>
      </c>
      <c r="N119" s="4"/>
      <c r="O119" s="4">
        <f t="shared" si="2"/>
        <v>0</v>
      </c>
      <c r="P119" s="4">
        <f t="shared" si="3"/>
        <v>0</v>
      </c>
      <c r="Q119" s="4"/>
      <c r="R119" s="4"/>
    </row>
    <row r="120" spans="1:18" x14ac:dyDescent="0.25">
      <c r="A120" t="s">
        <v>40</v>
      </c>
      <c r="B120" s="4">
        <v>19244</v>
      </c>
      <c r="C120" s="4">
        <v>17</v>
      </c>
      <c r="D120" s="4">
        <v>17</v>
      </c>
      <c r="E120" s="4" t="s">
        <v>95</v>
      </c>
      <c r="F120" s="4">
        <v>19227</v>
      </c>
      <c r="G120" s="4" t="s">
        <v>96</v>
      </c>
      <c r="H120" s="4">
        <v>18714</v>
      </c>
      <c r="I120" s="4">
        <v>217</v>
      </c>
      <c r="J120" s="4">
        <v>35</v>
      </c>
      <c r="K120" s="4">
        <v>64</v>
      </c>
      <c r="L120" s="4">
        <v>72</v>
      </c>
      <c r="M120" s="4" t="s">
        <v>96</v>
      </c>
      <c r="N120" s="4"/>
      <c r="O120" s="4">
        <f t="shared" si="2"/>
        <v>0</v>
      </c>
      <c r="P120" s="4">
        <f t="shared" si="3"/>
        <v>2</v>
      </c>
      <c r="Q120" s="4"/>
      <c r="R120" s="4"/>
    </row>
    <row r="121" spans="1:18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>
        <f t="shared" si="2"/>
        <v>0</v>
      </c>
      <c r="P121" s="4">
        <f t="shared" si="3"/>
        <v>0</v>
      </c>
      <c r="Q121" s="4"/>
      <c r="R121" s="4"/>
    </row>
    <row r="122" spans="1:18" x14ac:dyDescent="0.25">
      <c r="A122" t="s">
        <v>41</v>
      </c>
      <c r="B122" s="4">
        <v>119800</v>
      </c>
      <c r="C122" s="4">
        <v>55611</v>
      </c>
      <c r="D122" s="4">
        <v>47288</v>
      </c>
      <c r="E122" s="4">
        <v>8323</v>
      </c>
      <c r="F122" s="4">
        <v>64189</v>
      </c>
      <c r="G122" s="4">
        <v>20432</v>
      </c>
      <c r="H122" s="4">
        <v>20683</v>
      </c>
      <c r="I122" s="4">
        <v>3107</v>
      </c>
      <c r="J122" s="4">
        <v>8602</v>
      </c>
      <c r="K122" s="4">
        <v>1669</v>
      </c>
      <c r="L122" s="4">
        <v>4676</v>
      </c>
      <c r="M122" s="4">
        <v>5020</v>
      </c>
      <c r="N122" s="4"/>
      <c r="O122" s="4">
        <f t="shared" si="2"/>
        <v>0</v>
      </c>
      <c r="P122" s="4">
        <f t="shared" si="3"/>
        <v>0</v>
      </c>
      <c r="Q122" s="4"/>
      <c r="R122" s="4"/>
    </row>
    <row r="123" spans="1:18" x14ac:dyDescent="0.25">
      <c r="A123" t="s">
        <v>27</v>
      </c>
      <c r="B123" s="4">
        <v>19901</v>
      </c>
      <c r="C123" s="4" t="s">
        <v>95</v>
      </c>
      <c r="D123" s="4" t="s">
        <v>95</v>
      </c>
      <c r="E123" s="4" t="s">
        <v>95</v>
      </c>
      <c r="F123" s="4">
        <v>19901</v>
      </c>
      <c r="G123" s="4">
        <v>14165</v>
      </c>
      <c r="H123" s="4" t="s">
        <v>95</v>
      </c>
      <c r="I123" s="4" t="s">
        <v>95</v>
      </c>
      <c r="J123" s="4">
        <v>5595</v>
      </c>
      <c r="K123" s="4">
        <v>62</v>
      </c>
      <c r="L123" s="4">
        <v>7</v>
      </c>
      <c r="M123" s="4">
        <v>72</v>
      </c>
      <c r="N123" s="4"/>
      <c r="O123" s="4">
        <f t="shared" si="2"/>
        <v>0</v>
      </c>
      <c r="P123" s="4">
        <f t="shared" si="3"/>
        <v>0</v>
      </c>
      <c r="Q123" s="4"/>
      <c r="R123" s="4"/>
    </row>
    <row r="124" spans="1:18" x14ac:dyDescent="0.25">
      <c r="A124" t="s">
        <v>28</v>
      </c>
      <c r="B124" s="4">
        <v>7806</v>
      </c>
      <c r="C124" s="4">
        <v>1806</v>
      </c>
      <c r="D124" s="4">
        <v>1119</v>
      </c>
      <c r="E124" s="4">
        <v>687</v>
      </c>
      <c r="F124" s="4">
        <v>6000</v>
      </c>
      <c r="G124" s="4">
        <v>4825</v>
      </c>
      <c r="H124" s="4" t="s">
        <v>95</v>
      </c>
      <c r="I124" s="4">
        <v>29</v>
      </c>
      <c r="J124" s="4">
        <v>822</v>
      </c>
      <c r="K124" s="4">
        <v>66</v>
      </c>
      <c r="L124" s="4">
        <v>189</v>
      </c>
      <c r="M124" s="4">
        <v>69</v>
      </c>
      <c r="N124" s="4"/>
      <c r="O124" s="4">
        <f t="shared" si="2"/>
        <v>0</v>
      </c>
      <c r="P124" s="4">
        <f t="shared" si="3"/>
        <v>0</v>
      </c>
      <c r="Q124" s="4"/>
      <c r="R124" s="4"/>
    </row>
    <row r="125" spans="1:18" x14ac:dyDescent="0.25">
      <c r="A125" t="s">
        <v>29</v>
      </c>
      <c r="B125" s="4">
        <v>7582</v>
      </c>
      <c r="C125" s="4">
        <v>5746</v>
      </c>
      <c r="D125" s="4">
        <v>5203</v>
      </c>
      <c r="E125" s="4">
        <v>543</v>
      </c>
      <c r="F125" s="4">
        <v>1836</v>
      </c>
      <c r="G125" s="4">
        <v>1039</v>
      </c>
      <c r="H125" s="4" t="s">
        <v>95</v>
      </c>
      <c r="I125" s="4">
        <v>116</v>
      </c>
      <c r="J125" s="4">
        <v>136</v>
      </c>
      <c r="K125" s="4">
        <v>90</v>
      </c>
      <c r="L125" s="4">
        <v>320</v>
      </c>
      <c r="M125" s="4">
        <v>135</v>
      </c>
      <c r="N125" s="4"/>
      <c r="O125" s="4">
        <f t="shared" si="2"/>
        <v>0</v>
      </c>
      <c r="P125" s="4">
        <f t="shared" si="3"/>
        <v>0</v>
      </c>
      <c r="Q125" s="4"/>
      <c r="R125" s="4"/>
    </row>
    <row r="126" spans="1:18" x14ac:dyDescent="0.25">
      <c r="A126" t="s">
        <v>30</v>
      </c>
      <c r="B126" s="4">
        <v>6999</v>
      </c>
      <c r="C126" s="4">
        <v>5358</v>
      </c>
      <c r="D126" s="4">
        <v>4563</v>
      </c>
      <c r="E126" s="4">
        <v>795</v>
      </c>
      <c r="F126" s="4">
        <v>1641</v>
      </c>
      <c r="G126" s="4">
        <v>226</v>
      </c>
      <c r="H126" s="4">
        <v>15</v>
      </c>
      <c r="I126" s="4">
        <v>140</v>
      </c>
      <c r="J126" s="4">
        <v>144</v>
      </c>
      <c r="K126" s="4">
        <v>101</v>
      </c>
      <c r="L126" s="4">
        <v>479</v>
      </c>
      <c r="M126" s="4">
        <v>536</v>
      </c>
      <c r="N126" s="4"/>
      <c r="O126" s="4">
        <f t="shared" si="2"/>
        <v>0</v>
      </c>
      <c r="P126" s="4">
        <f t="shared" si="3"/>
        <v>0</v>
      </c>
      <c r="Q126" s="4"/>
      <c r="R126" s="4"/>
    </row>
    <row r="127" spans="1:18" x14ac:dyDescent="0.25">
      <c r="A127" t="s">
        <v>31</v>
      </c>
      <c r="B127" s="4">
        <v>7841</v>
      </c>
      <c r="C127" s="4">
        <v>5966</v>
      </c>
      <c r="D127" s="4">
        <v>4956</v>
      </c>
      <c r="E127" s="4">
        <v>1010</v>
      </c>
      <c r="F127" s="4">
        <v>1875</v>
      </c>
      <c r="G127" s="4">
        <v>51</v>
      </c>
      <c r="H127" s="4">
        <v>39</v>
      </c>
      <c r="I127" s="4">
        <v>165</v>
      </c>
      <c r="J127" s="4">
        <v>203</v>
      </c>
      <c r="K127" s="4">
        <v>151</v>
      </c>
      <c r="L127" s="4">
        <v>602</v>
      </c>
      <c r="M127" s="4">
        <v>664</v>
      </c>
      <c r="N127" s="4"/>
      <c r="O127" s="4">
        <f t="shared" si="2"/>
        <v>0</v>
      </c>
      <c r="P127" s="4">
        <f t="shared" si="3"/>
        <v>0</v>
      </c>
      <c r="Q127" s="4"/>
      <c r="R127" s="4"/>
    </row>
    <row r="128" spans="1:18" x14ac:dyDescent="0.25">
      <c r="A128" t="s">
        <v>32</v>
      </c>
      <c r="B128" s="4">
        <v>7403</v>
      </c>
      <c r="C128" s="4">
        <v>5762</v>
      </c>
      <c r="D128" s="4">
        <v>4719</v>
      </c>
      <c r="E128" s="4">
        <v>1043</v>
      </c>
      <c r="F128" s="4">
        <v>1641</v>
      </c>
      <c r="G128" s="4">
        <v>55</v>
      </c>
      <c r="H128" s="4">
        <v>57</v>
      </c>
      <c r="I128" s="4">
        <v>196</v>
      </c>
      <c r="J128" s="4">
        <v>220</v>
      </c>
      <c r="K128" s="4">
        <v>100</v>
      </c>
      <c r="L128" s="4">
        <v>378</v>
      </c>
      <c r="M128" s="4">
        <v>635</v>
      </c>
      <c r="N128" s="4"/>
      <c r="O128" s="4">
        <f t="shared" si="2"/>
        <v>0</v>
      </c>
      <c r="P128" s="4">
        <f t="shared" si="3"/>
        <v>0</v>
      </c>
      <c r="Q128" s="4"/>
      <c r="R128" s="4"/>
    </row>
    <row r="129" spans="1:18" x14ac:dyDescent="0.25">
      <c r="A129" t="s">
        <v>33</v>
      </c>
      <c r="B129" s="4">
        <v>9632</v>
      </c>
      <c r="C129" s="4">
        <v>7414</v>
      </c>
      <c r="D129" s="4">
        <v>6167</v>
      </c>
      <c r="E129" s="4">
        <v>1247</v>
      </c>
      <c r="F129" s="4">
        <v>2218</v>
      </c>
      <c r="G129" s="4">
        <v>26</v>
      </c>
      <c r="H129" s="4">
        <v>126</v>
      </c>
      <c r="I129" s="4">
        <v>249</v>
      </c>
      <c r="J129" s="4">
        <v>447</v>
      </c>
      <c r="K129" s="4">
        <v>117</v>
      </c>
      <c r="L129" s="4">
        <v>458</v>
      </c>
      <c r="M129" s="4">
        <v>795</v>
      </c>
      <c r="N129" s="4"/>
      <c r="O129" s="4">
        <f t="shared" si="2"/>
        <v>0</v>
      </c>
      <c r="P129" s="4">
        <f t="shared" si="3"/>
        <v>0</v>
      </c>
      <c r="Q129" s="4"/>
      <c r="R129" s="4"/>
    </row>
    <row r="130" spans="1:18" x14ac:dyDescent="0.25">
      <c r="A130" t="s">
        <v>34</v>
      </c>
      <c r="B130" s="4">
        <v>10577</v>
      </c>
      <c r="C130" s="4">
        <v>8114</v>
      </c>
      <c r="D130" s="4">
        <v>6919</v>
      </c>
      <c r="E130" s="4">
        <v>1195</v>
      </c>
      <c r="F130" s="4">
        <v>2463</v>
      </c>
      <c r="G130" s="4">
        <v>23</v>
      </c>
      <c r="H130" s="4">
        <v>194</v>
      </c>
      <c r="I130" s="4">
        <v>901</v>
      </c>
      <c r="J130" s="4">
        <v>105</v>
      </c>
      <c r="K130" s="4">
        <v>237</v>
      </c>
      <c r="L130" s="4">
        <v>565</v>
      </c>
      <c r="M130" s="4">
        <v>438</v>
      </c>
      <c r="N130" s="4"/>
      <c r="O130" s="4">
        <f t="shared" si="2"/>
        <v>0</v>
      </c>
      <c r="P130" s="4">
        <f t="shared" si="3"/>
        <v>0</v>
      </c>
      <c r="Q130" s="4"/>
      <c r="R130" s="4"/>
    </row>
    <row r="131" spans="1:18" x14ac:dyDescent="0.25">
      <c r="A131" t="s">
        <v>35</v>
      </c>
      <c r="B131" s="4">
        <v>11432</v>
      </c>
      <c r="C131" s="4">
        <v>8539</v>
      </c>
      <c r="D131" s="4">
        <v>7377</v>
      </c>
      <c r="E131" s="4">
        <v>1162</v>
      </c>
      <c r="F131" s="4">
        <v>2893</v>
      </c>
      <c r="G131" s="4">
        <v>10</v>
      </c>
      <c r="H131" s="4">
        <v>537</v>
      </c>
      <c r="I131" s="4">
        <v>495</v>
      </c>
      <c r="J131" s="4">
        <v>449</v>
      </c>
      <c r="K131" s="4">
        <v>264</v>
      </c>
      <c r="L131" s="4">
        <v>682</v>
      </c>
      <c r="M131" s="4">
        <v>456</v>
      </c>
      <c r="N131" s="4"/>
      <c r="O131" s="4">
        <f t="shared" si="2"/>
        <v>0</v>
      </c>
      <c r="P131" s="4">
        <f t="shared" si="3"/>
        <v>0</v>
      </c>
      <c r="Q131" s="4"/>
      <c r="R131" s="4"/>
    </row>
    <row r="132" spans="1:18" x14ac:dyDescent="0.25">
      <c r="A132" t="s">
        <v>36</v>
      </c>
      <c r="B132" s="4">
        <v>5965</v>
      </c>
      <c r="C132" s="4">
        <v>3671</v>
      </c>
      <c r="D132" s="4">
        <v>3124</v>
      </c>
      <c r="E132" s="4">
        <v>547</v>
      </c>
      <c r="F132" s="4">
        <v>2294</v>
      </c>
      <c r="G132" s="4">
        <v>7</v>
      </c>
      <c r="H132" s="4">
        <v>859</v>
      </c>
      <c r="I132" s="4">
        <v>178</v>
      </c>
      <c r="J132" s="4">
        <v>190</v>
      </c>
      <c r="K132" s="4">
        <v>246</v>
      </c>
      <c r="L132" s="4">
        <v>358</v>
      </c>
      <c r="M132" s="4">
        <v>456</v>
      </c>
      <c r="N132" s="4"/>
      <c r="O132" s="4">
        <f t="shared" si="2"/>
        <v>0</v>
      </c>
      <c r="P132" s="4">
        <f t="shared" si="3"/>
        <v>0</v>
      </c>
      <c r="Q132" s="4"/>
      <c r="R132" s="4"/>
    </row>
    <row r="133" spans="1:18" x14ac:dyDescent="0.25">
      <c r="A133" t="s">
        <v>37</v>
      </c>
      <c r="B133" s="4">
        <v>6744</v>
      </c>
      <c r="C133" s="4">
        <v>2421</v>
      </c>
      <c r="D133" s="4">
        <v>2327</v>
      </c>
      <c r="E133" s="4">
        <v>94</v>
      </c>
      <c r="F133" s="4">
        <v>4323</v>
      </c>
      <c r="G133" s="4">
        <v>4</v>
      </c>
      <c r="H133" s="4">
        <v>2686</v>
      </c>
      <c r="I133" s="4">
        <v>405</v>
      </c>
      <c r="J133" s="4">
        <v>226</v>
      </c>
      <c r="K133" s="4">
        <v>99</v>
      </c>
      <c r="L133" s="4">
        <v>461</v>
      </c>
      <c r="M133" s="4">
        <v>442</v>
      </c>
      <c r="N133" s="4"/>
      <c r="O133" s="4">
        <f t="shared" si="2"/>
        <v>0</v>
      </c>
      <c r="P133" s="4">
        <f t="shared" si="3"/>
        <v>0</v>
      </c>
      <c r="Q133" s="4"/>
      <c r="R133" s="4"/>
    </row>
    <row r="134" spans="1:18" x14ac:dyDescent="0.25">
      <c r="A134" t="s">
        <v>38</v>
      </c>
      <c r="B134" s="4">
        <v>6575</v>
      </c>
      <c r="C134" s="4">
        <v>732</v>
      </c>
      <c r="D134" s="4">
        <v>732</v>
      </c>
      <c r="E134" s="4" t="s">
        <v>95</v>
      </c>
      <c r="F134" s="4">
        <v>5843</v>
      </c>
      <c r="G134" s="4" t="s">
        <v>96</v>
      </c>
      <c r="H134" s="4">
        <v>5265</v>
      </c>
      <c r="I134" s="4">
        <v>146</v>
      </c>
      <c r="J134" s="4">
        <v>39</v>
      </c>
      <c r="K134" s="4">
        <v>90</v>
      </c>
      <c r="L134" s="4">
        <v>106</v>
      </c>
      <c r="M134" s="4" t="s">
        <v>96</v>
      </c>
      <c r="N134" s="4"/>
      <c r="O134" s="4">
        <f t="shared" si="2"/>
        <v>0</v>
      </c>
      <c r="P134" s="4">
        <f t="shared" si="3"/>
        <v>2</v>
      </c>
      <c r="Q134" s="4"/>
      <c r="R134" s="4"/>
    </row>
    <row r="135" spans="1:18" x14ac:dyDescent="0.25">
      <c r="A135" t="s">
        <v>39</v>
      </c>
      <c r="B135" s="4">
        <v>4684</v>
      </c>
      <c r="C135" s="4">
        <v>71</v>
      </c>
      <c r="D135" s="4">
        <v>71</v>
      </c>
      <c r="E135" s="4" t="s">
        <v>95</v>
      </c>
      <c r="F135" s="4">
        <v>4613</v>
      </c>
      <c r="G135" s="4" t="s">
        <v>95</v>
      </c>
      <c r="H135" s="4">
        <v>4397</v>
      </c>
      <c r="I135" s="4">
        <v>52</v>
      </c>
      <c r="J135" s="4">
        <v>13</v>
      </c>
      <c r="K135" s="4">
        <v>29</v>
      </c>
      <c r="L135" s="4">
        <v>38</v>
      </c>
      <c r="M135" s="4">
        <v>84</v>
      </c>
      <c r="N135" s="4"/>
      <c r="O135" s="4">
        <f t="shared" si="2"/>
        <v>0</v>
      </c>
      <c r="P135" s="4">
        <f t="shared" si="3"/>
        <v>0</v>
      </c>
      <c r="Q135" s="4"/>
      <c r="R135" s="4"/>
    </row>
    <row r="136" spans="1:18" x14ac:dyDescent="0.25">
      <c r="A136" t="s">
        <v>40</v>
      </c>
      <c r="B136" s="4">
        <v>6659</v>
      </c>
      <c r="C136" s="4">
        <v>11</v>
      </c>
      <c r="D136" s="4">
        <v>11</v>
      </c>
      <c r="E136" s="4" t="s">
        <v>95</v>
      </c>
      <c r="F136" s="4">
        <v>6648</v>
      </c>
      <c r="G136" s="4" t="s">
        <v>96</v>
      </c>
      <c r="H136" s="4">
        <v>6508</v>
      </c>
      <c r="I136" s="4">
        <v>35</v>
      </c>
      <c r="J136" s="4">
        <v>13</v>
      </c>
      <c r="K136" s="4">
        <v>17</v>
      </c>
      <c r="L136" s="4">
        <v>33</v>
      </c>
      <c r="M136" s="4" t="s">
        <v>96</v>
      </c>
      <c r="N136" s="4"/>
      <c r="O136" s="4">
        <f t="shared" si="2"/>
        <v>0</v>
      </c>
      <c r="P136" s="4">
        <f t="shared" si="3"/>
        <v>2</v>
      </c>
      <c r="Q136" s="4"/>
      <c r="R136" s="4"/>
    </row>
    <row r="137" spans="1:18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>
        <f t="shared" ref="O137:O152" si="4">COUNTIF(D137:E137, "~*")</f>
        <v>0</v>
      </c>
      <c r="P137" s="4">
        <f t="shared" ref="P137:P152" si="5">COUNTIF(G137:M137, "~*")</f>
        <v>0</v>
      </c>
      <c r="Q137" s="4"/>
      <c r="R137" s="4"/>
    </row>
    <row r="138" spans="1:18" x14ac:dyDescent="0.25">
      <c r="A138" t="s">
        <v>42</v>
      </c>
      <c r="B138" s="4">
        <v>118021</v>
      </c>
      <c r="C138" s="4">
        <v>32083</v>
      </c>
      <c r="D138" s="4">
        <v>28047</v>
      </c>
      <c r="E138" s="4">
        <v>4036</v>
      </c>
      <c r="F138" s="4">
        <v>85938</v>
      </c>
      <c r="G138" s="4">
        <v>20897</v>
      </c>
      <c r="H138" s="4">
        <v>28591</v>
      </c>
      <c r="I138" s="4">
        <v>22757</v>
      </c>
      <c r="J138" s="4">
        <v>8015</v>
      </c>
      <c r="K138" s="4">
        <v>1289</v>
      </c>
      <c r="L138" s="4">
        <v>2213</v>
      </c>
      <c r="M138" s="4">
        <v>2176</v>
      </c>
      <c r="N138" s="4"/>
      <c r="O138" s="4">
        <f t="shared" si="4"/>
        <v>0</v>
      </c>
      <c r="P138" s="4">
        <f t="shared" si="5"/>
        <v>0</v>
      </c>
      <c r="Q138" s="4"/>
      <c r="R138" s="4"/>
    </row>
    <row r="139" spans="1:18" x14ac:dyDescent="0.25">
      <c r="A139" t="s">
        <v>27</v>
      </c>
      <c r="B139" s="4">
        <v>19151</v>
      </c>
      <c r="C139" s="4" t="s">
        <v>95</v>
      </c>
      <c r="D139" s="4" t="s">
        <v>95</v>
      </c>
      <c r="E139" s="4" t="s">
        <v>95</v>
      </c>
      <c r="F139" s="4">
        <v>19151</v>
      </c>
      <c r="G139" s="4">
        <v>13592</v>
      </c>
      <c r="H139" s="4" t="s">
        <v>95</v>
      </c>
      <c r="I139" s="4" t="s">
        <v>95</v>
      </c>
      <c r="J139" s="4">
        <v>5437</v>
      </c>
      <c r="K139" s="4">
        <v>58</v>
      </c>
      <c r="L139" s="4">
        <v>20</v>
      </c>
      <c r="M139" s="4">
        <v>44</v>
      </c>
      <c r="N139" s="4"/>
      <c r="O139" s="4">
        <f t="shared" si="4"/>
        <v>0</v>
      </c>
      <c r="P139" s="4">
        <f t="shared" si="5"/>
        <v>0</v>
      </c>
      <c r="Q139" s="4"/>
      <c r="R139" s="4"/>
    </row>
    <row r="140" spans="1:18" x14ac:dyDescent="0.25">
      <c r="A140" t="s">
        <v>28</v>
      </c>
      <c r="B140" s="4">
        <v>7369</v>
      </c>
      <c r="C140" s="4">
        <v>1276</v>
      </c>
      <c r="D140" s="4">
        <v>814</v>
      </c>
      <c r="E140" s="4">
        <v>462</v>
      </c>
      <c r="F140" s="4">
        <v>6093</v>
      </c>
      <c r="G140" s="4">
        <v>4981</v>
      </c>
      <c r="H140" s="4" t="s">
        <v>95</v>
      </c>
      <c r="I140" s="4">
        <v>197</v>
      </c>
      <c r="J140" s="4">
        <v>734</v>
      </c>
      <c r="K140" s="4">
        <v>57</v>
      </c>
      <c r="L140" s="4">
        <v>81</v>
      </c>
      <c r="M140" s="4">
        <v>43</v>
      </c>
      <c r="N140" s="4"/>
      <c r="O140" s="4">
        <f t="shared" si="4"/>
        <v>0</v>
      </c>
      <c r="P140" s="4">
        <f t="shared" si="5"/>
        <v>0</v>
      </c>
      <c r="Q140" s="4"/>
      <c r="R140" s="4"/>
    </row>
    <row r="141" spans="1:18" x14ac:dyDescent="0.25">
      <c r="A141" t="s">
        <v>29</v>
      </c>
      <c r="B141" s="4">
        <v>6959</v>
      </c>
      <c r="C141" s="4">
        <v>3369</v>
      </c>
      <c r="D141" s="4">
        <v>3091</v>
      </c>
      <c r="E141" s="4">
        <v>278</v>
      </c>
      <c r="F141" s="4">
        <v>3590</v>
      </c>
      <c r="G141" s="4">
        <v>1697</v>
      </c>
      <c r="H141" s="4" t="s">
        <v>95</v>
      </c>
      <c r="I141" s="4">
        <v>1354</v>
      </c>
      <c r="J141" s="4">
        <v>238</v>
      </c>
      <c r="K141" s="4">
        <v>106</v>
      </c>
      <c r="L141" s="4">
        <v>139</v>
      </c>
      <c r="M141" s="4">
        <v>56</v>
      </c>
      <c r="N141" s="4"/>
      <c r="O141" s="4">
        <f t="shared" si="4"/>
        <v>0</v>
      </c>
      <c r="P141" s="4">
        <f t="shared" si="5"/>
        <v>0</v>
      </c>
      <c r="Q141" s="4"/>
      <c r="R141" s="4"/>
    </row>
    <row r="142" spans="1:18" x14ac:dyDescent="0.25">
      <c r="A142" t="s">
        <v>30</v>
      </c>
      <c r="B142" s="4">
        <v>6032</v>
      </c>
      <c r="C142" s="4">
        <v>3068</v>
      </c>
      <c r="D142" s="4">
        <v>2835</v>
      </c>
      <c r="E142" s="4">
        <v>233</v>
      </c>
      <c r="F142" s="4">
        <v>2964</v>
      </c>
      <c r="G142" s="4">
        <v>329</v>
      </c>
      <c r="H142" s="4">
        <v>13</v>
      </c>
      <c r="I142" s="4">
        <v>1952</v>
      </c>
      <c r="J142" s="4">
        <v>120</v>
      </c>
      <c r="K142" s="4">
        <v>104</v>
      </c>
      <c r="L142" s="4">
        <v>227</v>
      </c>
      <c r="M142" s="4">
        <v>219</v>
      </c>
      <c r="N142" s="4"/>
      <c r="O142" s="4">
        <f t="shared" si="4"/>
        <v>0</v>
      </c>
      <c r="P142" s="4">
        <f t="shared" si="5"/>
        <v>0</v>
      </c>
      <c r="Q142" s="4"/>
      <c r="R142" s="4"/>
    </row>
    <row r="143" spans="1:18" x14ac:dyDescent="0.25">
      <c r="A143" t="s">
        <v>31</v>
      </c>
      <c r="B143" s="4">
        <v>6734</v>
      </c>
      <c r="C143" s="4">
        <v>3394</v>
      </c>
      <c r="D143" s="4">
        <v>3046</v>
      </c>
      <c r="E143" s="4">
        <v>348</v>
      </c>
      <c r="F143" s="4">
        <v>3340</v>
      </c>
      <c r="G143" s="4">
        <v>105</v>
      </c>
      <c r="H143" s="4">
        <v>34</v>
      </c>
      <c r="I143" s="4">
        <v>2490</v>
      </c>
      <c r="J143" s="4">
        <v>118</v>
      </c>
      <c r="K143" s="4">
        <v>116</v>
      </c>
      <c r="L143" s="4">
        <v>241</v>
      </c>
      <c r="M143" s="4">
        <v>236</v>
      </c>
      <c r="N143" s="4"/>
      <c r="O143" s="4">
        <f t="shared" si="4"/>
        <v>0</v>
      </c>
      <c r="P143" s="4">
        <f t="shared" si="5"/>
        <v>0</v>
      </c>
      <c r="Q143" s="4"/>
      <c r="R143" s="4"/>
    </row>
    <row r="144" spans="1:18" x14ac:dyDescent="0.25">
      <c r="A144" t="s">
        <v>32</v>
      </c>
      <c r="B144" s="4">
        <v>6593</v>
      </c>
      <c r="C144" s="4">
        <v>3428</v>
      </c>
      <c r="D144" s="4">
        <v>2917</v>
      </c>
      <c r="E144" s="4">
        <v>511</v>
      </c>
      <c r="F144" s="4">
        <v>3165</v>
      </c>
      <c r="G144" s="4">
        <v>92</v>
      </c>
      <c r="H144" s="4">
        <v>42</v>
      </c>
      <c r="I144" s="4">
        <v>2331</v>
      </c>
      <c r="J144" s="4">
        <v>194</v>
      </c>
      <c r="K144" s="4">
        <v>77</v>
      </c>
      <c r="L144" s="4">
        <v>157</v>
      </c>
      <c r="M144" s="4">
        <v>272</v>
      </c>
      <c r="N144" s="4"/>
      <c r="O144" s="4">
        <f t="shared" si="4"/>
        <v>0</v>
      </c>
      <c r="P144" s="4">
        <f t="shared" si="5"/>
        <v>0</v>
      </c>
      <c r="Q144" s="4"/>
      <c r="R144" s="4"/>
    </row>
    <row r="145" spans="1:18" x14ac:dyDescent="0.25">
      <c r="A145" t="s">
        <v>33</v>
      </c>
      <c r="B145" s="4">
        <v>8603</v>
      </c>
      <c r="C145" s="4">
        <v>4712</v>
      </c>
      <c r="D145" s="4">
        <v>4035</v>
      </c>
      <c r="E145" s="4">
        <v>677</v>
      </c>
      <c r="F145" s="4">
        <v>3891</v>
      </c>
      <c r="G145" s="4">
        <v>51</v>
      </c>
      <c r="H145" s="4">
        <v>74</v>
      </c>
      <c r="I145" s="4">
        <v>2890</v>
      </c>
      <c r="J145" s="4">
        <v>309</v>
      </c>
      <c r="K145" s="4">
        <v>65</v>
      </c>
      <c r="L145" s="4">
        <v>171</v>
      </c>
      <c r="M145" s="4">
        <v>331</v>
      </c>
      <c r="N145" s="4"/>
      <c r="O145" s="4">
        <f t="shared" si="4"/>
        <v>0</v>
      </c>
      <c r="P145" s="4">
        <f t="shared" si="5"/>
        <v>0</v>
      </c>
      <c r="Q145" s="4"/>
      <c r="R145" s="4"/>
    </row>
    <row r="146" spans="1:18" x14ac:dyDescent="0.25">
      <c r="A146" t="s">
        <v>34</v>
      </c>
      <c r="B146" s="4">
        <v>8992</v>
      </c>
      <c r="C146" s="4">
        <v>4857</v>
      </c>
      <c r="D146" s="4">
        <v>4235</v>
      </c>
      <c r="E146" s="4">
        <v>622</v>
      </c>
      <c r="F146" s="4">
        <v>4135</v>
      </c>
      <c r="G146" s="4">
        <v>19</v>
      </c>
      <c r="H146" s="4">
        <v>116</v>
      </c>
      <c r="I146" s="4">
        <v>3289</v>
      </c>
      <c r="J146" s="4">
        <v>113</v>
      </c>
      <c r="K146" s="4">
        <v>129</v>
      </c>
      <c r="L146" s="4">
        <v>310</v>
      </c>
      <c r="M146" s="4">
        <v>159</v>
      </c>
      <c r="N146" s="4"/>
      <c r="O146" s="4">
        <f t="shared" si="4"/>
        <v>0</v>
      </c>
      <c r="P146" s="4">
        <f t="shared" si="5"/>
        <v>0</v>
      </c>
      <c r="Q146" s="4"/>
      <c r="R146" s="4"/>
    </row>
    <row r="147" spans="1:18" x14ac:dyDescent="0.25">
      <c r="A147" t="s">
        <v>35</v>
      </c>
      <c r="B147" s="4">
        <v>9286</v>
      </c>
      <c r="C147" s="4">
        <v>4656</v>
      </c>
      <c r="D147" s="4">
        <v>4031</v>
      </c>
      <c r="E147" s="4">
        <v>625</v>
      </c>
      <c r="F147" s="4">
        <v>4630</v>
      </c>
      <c r="G147" s="4">
        <v>13</v>
      </c>
      <c r="H147" s="4">
        <v>291</v>
      </c>
      <c r="I147" s="4">
        <v>3372</v>
      </c>
      <c r="J147" s="4">
        <v>257</v>
      </c>
      <c r="K147" s="4">
        <v>172</v>
      </c>
      <c r="L147" s="4">
        <v>340</v>
      </c>
      <c r="M147" s="4">
        <v>185</v>
      </c>
      <c r="N147" s="4"/>
      <c r="O147" s="4">
        <f t="shared" si="4"/>
        <v>0</v>
      </c>
      <c r="P147" s="4">
        <f t="shared" si="5"/>
        <v>0</v>
      </c>
      <c r="Q147" s="4"/>
      <c r="R147" s="4"/>
    </row>
    <row r="148" spans="1:18" x14ac:dyDescent="0.25">
      <c r="A148" t="s">
        <v>36</v>
      </c>
      <c r="B148" s="4">
        <v>4860</v>
      </c>
      <c r="C148" s="4">
        <v>1767</v>
      </c>
      <c r="D148" s="4">
        <v>1539</v>
      </c>
      <c r="E148" s="4">
        <v>228</v>
      </c>
      <c r="F148" s="4">
        <v>3093</v>
      </c>
      <c r="G148" s="4">
        <v>4</v>
      </c>
      <c r="H148" s="4">
        <v>528</v>
      </c>
      <c r="I148" s="4">
        <v>1870</v>
      </c>
      <c r="J148" s="4">
        <v>176</v>
      </c>
      <c r="K148" s="4">
        <v>151</v>
      </c>
      <c r="L148" s="4">
        <v>183</v>
      </c>
      <c r="M148" s="4">
        <v>181</v>
      </c>
      <c r="N148" s="4"/>
      <c r="O148" s="4">
        <f t="shared" si="4"/>
        <v>0</v>
      </c>
      <c r="P148" s="4">
        <f t="shared" si="5"/>
        <v>0</v>
      </c>
      <c r="Q148" s="4"/>
      <c r="R148" s="4"/>
    </row>
    <row r="149" spans="1:18" x14ac:dyDescent="0.25">
      <c r="A149" t="s">
        <v>37</v>
      </c>
      <c r="B149" s="4">
        <v>6654</v>
      </c>
      <c r="C149" s="4">
        <v>1159</v>
      </c>
      <c r="D149" s="4">
        <v>1107</v>
      </c>
      <c r="E149" s="4">
        <v>52</v>
      </c>
      <c r="F149" s="4">
        <v>5495</v>
      </c>
      <c r="G149" s="4">
        <v>14</v>
      </c>
      <c r="H149" s="4">
        <v>3198</v>
      </c>
      <c r="I149" s="4">
        <v>1661</v>
      </c>
      <c r="J149" s="4">
        <v>185</v>
      </c>
      <c r="K149" s="4">
        <v>75</v>
      </c>
      <c r="L149" s="4">
        <v>185</v>
      </c>
      <c r="M149" s="4">
        <v>177</v>
      </c>
      <c r="N149" s="4"/>
      <c r="O149" s="4">
        <f t="shared" si="4"/>
        <v>0</v>
      </c>
      <c r="P149" s="4">
        <f t="shared" si="5"/>
        <v>0</v>
      </c>
      <c r="Q149" s="4"/>
      <c r="R149" s="4"/>
    </row>
    <row r="150" spans="1:18" x14ac:dyDescent="0.25">
      <c r="A150" t="s">
        <v>38</v>
      </c>
      <c r="B150" s="4">
        <v>7689</v>
      </c>
      <c r="C150" s="4">
        <v>369</v>
      </c>
      <c r="D150" s="4">
        <v>369</v>
      </c>
      <c r="E150" s="4" t="s">
        <v>95</v>
      </c>
      <c r="F150" s="4">
        <v>7320</v>
      </c>
      <c r="G150" s="4" t="s">
        <v>95</v>
      </c>
      <c r="H150" s="4">
        <v>6028</v>
      </c>
      <c r="I150" s="4">
        <v>895</v>
      </c>
      <c r="J150" s="4">
        <v>84</v>
      </c>
      <c r="K150" s="4">
        <v>95</v>
      </c>
      <c r="L150" s="4">
        <v>88</v>
      </c>
      <c r="M150" s="4">
        <v>130</v>
      </c>
      <c r="N150" s="4"/>
      <c r="O150" s="4">
        <f t="shared" si="4"/>
        <v>0</v>
      </c>
      <c r="P150" s="4">
        <f t="shared" si="5"/>
        <v>0</v>
      </c>
      <c r="Q150" s="4"/>
      <c r="R150" s="4"/>
    </row>
    <row r="151" spans="1:18" x14ac:dyDescent="0.25">
      <c r="A151" t="s">
        <v>39</v>
      </c>
      <c r="B151" s="4">
        <v>6514</v>
      </c>
      <c r="C151" s="4">
        <v>22</v>
      </c>
      <c r="D151" s="4">
        <v>22</v>
      </c>
      <c r="E151" s="4" t="s">
        <v>95</v>
      </c>
      <c r="F151" s="4">
        <v>6492</v>
      </c>
      <c r="G151" s="4" t="s">
        <v>95</v>
      </c>
      <c r="H151" s="4">
        <v>6061</v>
      </c>
      <c r="I151" s="4">
        <v>274</v>
      </c>
      <c r="J151" s="4">
        <v>28</v>
      </c>
      <c r="K151" s="4">
        <v>37</v>
      </c>
      <c r="L151" s="4">
        <v>32</v>
      </c>
      <c r="M151" s="4">
        <v>60</v>
      </c>
      <c r="N151" s="4"/>
      <c r="O151" s="4">
        <f t="shared" si="4"/>
        <v>0</v>
      </c>
      <c r="P151" s="4">
        <f t="shared" si="5"/>
        <v>0</v>
      </c>
      <c r="Q151" s="4"/>
      <c r="R151" s="4"/>
    </row>
    <row r="152" spans="1:18" x14ac:dyDescent="0.25">
      <c r="A152" t="s">
        <v>40</v>
      </c>
      <c r="B152" s="4">
        <v>12585</v>
      </c>
      <c r="C152" s="4">
        <v>6</v>
      </c>
      <c r="D152" s="4">
        <v>6</v>
      </c>
      <c r="E152" s="4" t="s">
        <v>95</v>
      </c>
      <c r="F152" s="4">
        <v>12579</v>
      </c>
      <c r="G152" s="4" t="s">
        <v>95</v>
      </c>
      <c r="H152" s="4">
        <v>12206</v>
      </c>
      <c r="I152" s="4">
        <v>182</v>
      </c>
      <c r="J152" s="4">
        <v>22</v>
      </c>
      <c r="K152" s="4">
        <v>47</v>
      </c>
      <c r="L152" s="4">
        <v>39</v>
      </c>
      <c r="M152" s="4">
        <v>83</v>
      </c>
      <c r="N152" s="4"/>
      <c r="O152" s="4">
        <f t="shared" si="4"/>
        <v>0</v>
      </c>
      <c r="P152" s="4">
        <f t="shared" si="5"/>
        <v>0</v>
      </c>
      <c r="Q152" s="4"/>
      <c r="R152" s="4"/>
    </row>
    <row r="153" spans="1:18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2:18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2:18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2:18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2:18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2:18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2:18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2:18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2:18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2:18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2:18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2:18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2:18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2:18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2:18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2:18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2:18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2:18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2:18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2:18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2:18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2:18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2:18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2:18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2:18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2:18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2:18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2:18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2:18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2:18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2:18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2:18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2:18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2:18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2:18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2:18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2:18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2:18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2:18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2:18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2:18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2:18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2:18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2:18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2:18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2:18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2:18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2:18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2:18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2:18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2:18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2:18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2:18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2:18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2:18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2:18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2:18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2:18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2:18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2:18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2:18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2:18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2:18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2:18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2:18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2:18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2:18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2:18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2:18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2:18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2:18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2:18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2:18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2:18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2:18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2:18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2:18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2:18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2:18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2:18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2:18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2:18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2:18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2:18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2:18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2:18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2:18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2:18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2:18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2:18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2:18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2:18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2:18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2:18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2:18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2:18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2:18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2:18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2:18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2:18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2:18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2:18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2:18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2:18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2:18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2:18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2:18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2:18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2:18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2:18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2:18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2:18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2:18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2:18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2:18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2:18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2:18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2:18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2:18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2:18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2:18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2:18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2:18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2:18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2:18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2:18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2:18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2:18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2:18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2:18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2:18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2:18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2:18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2:18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2:18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2:18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2:18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2:18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2:18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2:18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2:18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2:18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2:18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2:18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2:18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2:18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2:18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2:18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2:18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2:18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2:18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2:18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2:18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2:18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2:18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2:18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2:18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2:18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2:18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2:18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2:18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2:18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2:18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2:18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2:18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2:18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</sheetData>
  <mergeCells count="5">
    <mergeCell ref="B1:R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N325"/>
  <sheetViews>
    <sheetView topLeftCell="A127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61</v>
      </c>
    </row>
    <row r="8" spans="1:14" x14ac:dyDescent="0.25">
      <c r="A8" t="s">
        <v>88</v>
      </c>
      <c r="B8" s="4">
        <v>262066</v>
      </c>
      <c r="C8" s="4">
        <v>111685</v>
      </c>
      <c r="D8" s="4">
        <v>104513</v>
      </c>
      <c r="E8" s="4">
        <v>7172</v>
      </c>
      <c r="F8" s="4">
        <v>150381</v>
      </c>
      <c r="G8" s="4">
        <v>41120</v>
      </c>
      <c r="H8" s="4">
        <v>61853</v>
      </c>
      <c r="I8" s="4">
        <v>20928</v>
      </c>
      <c r="J8" s="4">
        <v>15263</v>
      </c>
      <c r="K8" s="4">
        <v>1288</v>
      </c>
      <c r="L8" s="4">
        <v>3636</v>
      </c>
      <c r="M8" s="4">
        <v>6293</v>
      </c>
      <c r="N8" s="4"/>
    </row>
    <row r="9" spans="1:14" x14ac:dyDescent="0.25">
      <c r="A9" t="s">
        <v>27</v>
      </c>
      <c r="B9" s="4">
        <v>39994</v>
      </c>
      <c r="C9" s="4" t="s">
        <v>95</v>
      </c>
      <c r="D9" s="4" t="s">
        <v>95</v>
      </c>
      <c r="E9" s="4" t="s">
        <v>95</v>
      </c>
      <c r="F9" s="4">
        <v>39994</v>
      </c>
      <c r="G9" s="4">
        <v>28530</v>
      </c>
      <c r="H9" s="4" t="s">
        <v>95</v>
      </c>
      <c r="I9" s="4" t="s">
        <v>95</v>
      </c>
      <c r="J9" s="4">
        <v>11326</v>
      </c>
      <c r="K9" s="4">
        <v>70</v>
      </c>
      <c r="L9" s="4">
        <v>17</v>
      </c>
      <c r="M9" s="4">
        <v>51</v>
      </c>
      <c r="N9" s="4"/>
    </row>
    <row r="10" spans="1:14" x14ac:dyDescent="0.25">
      <c r="A10" t="s">
        <v>28</v>
      </c>
      <c r="B10" s="4">
        <v>14116</v>
      </c>
      <c r="C10" s="4">
        <v>3023</v>
      </c>
      <c r="D10" s="4">
        <v>2143</v>
      </c>
      <c r="E10" s="4">
        <v>880</v>
      </c>
      <c r="F10" s="4">
        <v>11093</v>
      </c>
      <c r="G10" s="4">
        <v>9340</v>
      </c>
      <c r="H10" s="4" t="s">
        <v>95</v>
      </c>
      <c r="I10" s="4">
        <v>221</v>
      </c>
      <c r="J10" s="4">
        <v>1220</v>
      </c>
      <c r="K10" s="4">
        <v>31</v>
      </c>
      <c r="L10" s="4">
        <v>149</v>
      </c>
      <c r="M10" s="4">
        <v>132</v>
      </c>
      <c r="N10" s="4"/>
    </row>
    <row r="11" spans="1:14" x14ac:dyDescent="0.25">
      <c r="A11" t="s">
        <v>29</v>
      </c>
      <c r="B11" s="4">
        <v>13641</v>
      </c>
      <c r="C11" s="4">
        <v>9442</v>
      </c>
      <c r="D11" s="4">
        <v>9013</v>
      </c>
      <c r="E11" s="4">
        <v>429</v>
      </c>
      <c r="F11" s="4">
        <v>4199</v>
      </c>
      <c r="G11" s="4">
        <v>2282</v>
      </c>
      <c r="H11" s="4" t="s">
        <v>95</v>
      </c>
      <c r="I11" s="4">
        <v>1229</v>
      </c>
      <c r="J11" s="4">
        <v>296</v>
      </c>
      <c r="K11" s="4">
        <v>124</v>
      </c>
      <c r="L11" s="4">
        <v>184</v>
      </c>
      <c r="M11" s="4">
        <v>84</v>
      </c>
      <c r="N11" s="4"/>
    </row>
    <row r="12" spans="1:14" x14ac:dyDescent="0.25">
      <c r="A12" t="s">
        <v>30</v>
      </c>
      <c r="B12" s="4">
        <v>13606</v>
      </c>
      <c r="C12" s="4">
        <v>10441</v>
      </c>
      <c r="D12" s="4">
        <v>9883</v>
      </c>
      <c r="E12" s="4">
        <v>558</v>
      </c>
      <c r="F12" s="4">
        <v>3165</v>
      </c>
      <c r="G12" s="4">
        <v>429</v>
      </c>
      <c r="H12" s="4">
        <v>30</v>
      </c>
      <c r="I12" s="4">
        <v>1488</v>
      </c>
      <c r="J12" s="4">
        <v>162</v>
      </c>
      <c r="K12" s="4">
        <v>75</v>
      </c>
      <c r="L12" s="4">
        <v>331</v>
      </c>
      <c r="M12" s="4">
        <v>650</v>
      </c>
      <c r="N12" s="4"/>
    </row>
    <row r="13" spans="1:14" x14ac:dyDescent="0.25">
      <c r="A13" t="s">
        <v>31</v>
      </c>
      <c r="B13" s="4">
        <v>16891</v>
      </c>
      <c r="C13" s="4">
        <v>12875</v>
      </c>
      <c r="D13" s="4">
        <v>12051</v>
      </c>
      <c r="E13" s="4">
        <v>824</v>
      </c>
      <c r="F13" s="4">
        <v>4016</v>
      </c>
      <c r="G13" s="4">
        <v>176</v>
      </c>
      <c r="H13" s="4">
        <v>134</v>
      </c>
      <c r="I13" s="4">
        <v>2092</v>
      </c>
      <c r="J13" s="4">
        <v>250</v>
      </c>
      <c r="K13" s="4">
        <v>124</v>
      </c>
      <c r="L13" s="4">
        <v>434</v>
      </c>
      <c r="M13" s="4">
        <v>806</v>
      </c>
      <c r="N13" s="4"/>
    </row>
    <row r="14" spans="1:14" x14ac:dyDescent="0.25">
      <c r="A14" t="s">
        <v>32</v>
      </c>
      <c r="B14" s="4">
        <v>16192</v>
      </c>
      <c r="C14" s="4">
        <v>12541</v>
      </c>
      <c r="D14" s="4">
        <v>11693</v>
      </c>
      <c r="E14" s="4">
        <v>848</v>
      </c>
      <c r="F14" s="4">
        <v>3651</v>
      </c>
      <c r="G14" s="4">
        <v>136</v>
      </c>
      <c r="H14" s="4">
        <v>124</v>
      </c>
      <c r="I14" s="4">
        <v>1925</v>
      </c>
      <c r="J14" s="4">
        <v>292</v>
      </c>
      <c r="K14" s="4">
        <v>64</v>
      </c>
      <c r="L14" s="4">
        <v>295</v>
      </c>
      <c r="M14" s="4">
        <v>815</v>
      </c>
      <c r="N14" s="4"/>
    </row>
    <row r="15" spans="1:14" x14ac:dyDescent="0.25">
      <c r="A15" t="s">
        <v>33</v>
      </c>
      <c r="B15" s="4">
        <v>18869</v>
      </c>
      <c r="C15" s="4">
        <v>14559</v>
      </c>
      <c r="D15" s="4">
        <v>13529</v>
      </c>
      <c r="E15" s="4">
        <v>1030</v>
      </c>
      <c r="F15" s="4">
        <v>4310</v>
      </c>
      <c r="G15" s="4">
        <v>88</v>
      </c>
      <c r="H15" s="4">
        <v>290</v>
      </c>
      <c r="I15" s="4">
        <v>2238</v>
      </c>
      <c r="J15" s="4">
        <v>345</v>
      </c>
      <c r="K15" s="4">
        <v>32</v>
      </c>
      <c r="L15" s="4">
        <v>363</v>
      </c>
      <c r="M15" s="4">
        <v>954</v>
      </c>
      <c r="N15" s="4"/>
    </row>
    <row r="16" spans="1:14" x14ac:dyDescent="0.25">
      <c r="A16" t="s">
        <v>34</v>
      </c>
      <c r="B16" s="4">
        <v>20180</v>
      </c>
      <c r="C16" s="4">
        <v>15250</v>
      </c>
      <c r="D16" s="4">
        <v>14252</v>
      </c>
      <c r="E16" s="4">
        <v>998</v>
      </c>
      <c r="F16" s="4">
        <v>4930</v>
      </c>
      <c r="G16" s="4">
        <v>58</v>
      </c>
      <c r="H16" s="4">
        <v>566</v>
      </c>
      <c r="I16" s="4">
        <v>3213</v>
      </c>
      <c r="J16" s="4">
        <v>110</v>
      </c>
      <c r="K16" s="4">
        <v>78</v>
      </c>
      <c r="L16" s="4">
        <v>422</v>
      </c>
      <c r="M16" s="4">
        <v>483</v>
      </c>
      <c r="N16" s="4"/>
    </row>
    <row r="17" spans="1:14" x14ac:dyDescent="0.25">
      <c r="A17" t="s">
        <v>35</v>
      </c>
      <c r="B17" s="4">
        <v>24633</v>
      </c>
      <c r="C17" s="4">
        <v>17784</v>
      </c>
      <c r="D17" s="4">
        <v>16750</v>
      </c>
      <c r="E17" s="4">
        <v>1034</v>
      </c>
      <c r="F17" s="4">
        <v>6849</v>
      </c>
      <c r="G17" s="4">
        <v>36</v>
      </c>
      <c r="H17" s="4">
        <v>1574</v>
      </c>
      <c r="I17" s="4">
        <v>3574</v>
      </c>
      <c r="J17" s="4">
        <v>464</v>
      </c>
      <c r="K17" s="4">
        <v>136</v>
      </c>
      <c r="L17" s="4">
        <v>539</v>
      </c>
      <c r="M17" s="4">
        <v>526</v>
      </c>
      <c r="N17" s="4"/>
    </row>
    <row r="18" spans="1:14" x14ac:dyDescent="0.25">
      <c r="A18" t="s">
        <v>36</v>
      </c>
      <c r="B18" s="4">
        <v>14071</v>
      </c>
      <c r="C18" s="4">
        <v>8666</v>
      </c>
      <c r="D18" s="4">
        <v>8181</v>
      </c>
      <c r="E18" s="4">
        <v>485</v>
      </c>
      <c r="F18" s="4">
        <v>5405</v>
      </c>
      <c r="G18" s="4">
        <v>22</v>
      </c>
      <c r="H18" s="4">
        <v>2056</v>
      </c>
      <c r="I18" s="4">
        <v>1954</v>
      </c>
      <c r="J18" s="4">
        <v>298</v>
      </c>
      <c r="K18" s="4">
        <v>129</v>
      </c>
      <c r="L18" s="4">
        <v>306</v>
      </c>
      <c r="M18" s="4">
        <v>640</v>
      </c>
      <c r="N18" s="4"/>
    </row>
    <row r="19" spans="1:14" x14ac:dyDescent="0.25">
      <c r="A19" t="s">
        <v>37</v>
      </c>
      <c r="B19" s="4">
        <v>15800</v>
      </c>
      <c r="C19" s="4">
        <v>5307</v>
      </c>
      <c r="D19" s="4">
        <v>5221</v>
      </c>
      <c r="E19" s="4">
        <v>86</v>
      </c>
      <c r="F19" s="4">
        <v>10493</v>
      </c>
      <c r="G19" s="4">
        <v>22</v>
      </c>
      <c r="H19" s="4">
        <v>7541</v>
      </c>
      <c r="I19" s="4">
        <v>1625</v>
      </c>
      <c r="J19" s="4">
        <v>296</v>
      </c>
      <c r="K19" s="4">
        <v>78</v>
      </c>
      <c r="L19" s="4">
        <v>377</v>
      </c>
      <c r="M19" s="4">
        <v>554</v>
      </c>
      <c r="N19" s="4"/>
    </row>
    <row r="20" spans="1:14" x14ac:dyDescent="0.25">
      <c r="A20" t="s">
        <v>38</v>
      </c>
      <c r="B20" s="4">
        <v>16696</v>
      </c>
      <c r="C20" s="4">
        <v>1603</v>
      </c>
      <c r="D20" s="4">
        <v>1603</v>
      </c>
      <c r="E20" s="4" t="s">
        <v>95</v>
      </c>
      <c r="F20" s="4">
        <v>15093</v>
      </c>
      <c r="G20" s="4" t="s">
        <v>95</v>
      </c>
      <c r="H20" s="4">
        <v>13606</v>
      </c>
      <c r="I20" s="4">
        <v>795</v>
      </c>
      <c r="J20" s="4">
        <v>102</v>
      </c>
      <c r="K20" s="4">
        <v>124</v>
      </c>
      <c r="L20" s="4">
        <v>142</v>
      </c>
      <c r="M20" s="4">
        <v>324</v>
      </c>
      <c r="N20" s="4"/>
    </row>
    <row r="21" spans="1:14" x14ac:dyDescent="0.25">
      <c r="A21" t="s">
        <v>39</v>
      </c>
      <c r="B21" s="4">
        <v>14672</v>
      </c>
      <c r="C21" s="4">
        <v>134</v>
      </c>
      <c r="D21" s="4">
        <v>134</v>
      </c>
      <c r="E21" s="4" t="s">
        <v>95</v>
      </c>
      <c r="F21" s="4">
        <v>14538</v>
      </c>
      <c r="G21" s="4" t="s">
        <v>96</v>
      </c>
      <c r="H21" s="4">
        <v>13853</v>
      </c>
      <c r="I21" s="4">
        <v>339</v>
      </c>
      <c r="J21" s="4">
        <v>63</v>
      </c>
      <c r="K21" s="4">
        <v>105</v>
      </c>
      <c r="L21" s="4" t="s">
        <v>96</v>
      </c>
      <c r="M21" s="4">
        <v>139</v>
      </c>
      <c r="N21" s="4"/>
    </row>
    <row r="22" spans="1:14" x14ac:dyDescent="0.25">
      <c r="A22" t="s">
        <v>40</v>
      </c>
      <c r="B22" s="4">
        <v>22705</v>
      </c>
      <c r="C22" s="4">
        <v>60</v>
      </c>
      <c r="D22" s="4">
        <v>60</v>
      </c>
      <c r="E22" s="4" t="s">
        <v>95</v>
      </c>
      <c r="F22" s="4">
        <v>22645</v>
      </c>
      <c r="G22" s="4" t="s">
        <v>96</v>
      </c>
      <c r="H22" s="4">
        <v>22079</v>
      </c>
      <c r="I22" s="4">
        <v>235</v>
      </c>
      <c r="J22" s="4">
        <v>39</v>
      </c>
      <c r="K22" s="4">
        <v>118</v>
      </c>
      <c r="L22" s="4" t="s">
        <v>96</v>
      </c>
      <c r="M22" s="4">
        <v>135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128917</v>
      </c>
      <c r="C24" s="4">
        <v>64661</v>
      </c>
      <c r="D24" s="4">
        <v>59885</v>
      </c>
      <c r="E24" s="4">
        <v>4776</v>
      </c>
      <c r="F24" s="4">
        <v>64256</v>
      </c>
      <c r="G24" s="4">
        <v>20711</v>
      </c>
      <c r="H24" s="4">
        <v>24937</v>
      </c>
      <c r="I24" s="4">
        <v>3066</v>
      </c>
      <c r="J24" s="4">
        <v>8122</v>
      </c>
      <c r="K24" s="4">
        <v>567</v>
      </c>
      <c r="L24" s="4">
        <v>2465</v>
      </c>
      <c r="M24" s="4">
        <v>4388</v>
      </c>
      <c r="N24" s="4"/>
    </row>
    <row r="25" spans="1:14" x14ac:dyDescent="0.25">
      <c r="A25" t="s">
        <v>27</v>
      </c>
      <c r="B25" s="4">
        <v>20688</v>
      </c>
      <c r="C25" s="4" t="s">
        <v>95</v>
      </c>
      <c r="D25" s="4" t="s">
        <v>95</v>
      </c>
      <c r="E25" s="4" t="s">
        <v>95</v>
      </c>
      <c r="F25" s="4">
        <v>20688</v>
      </c>
      <c r="G25" s="4">
        <v>14682</v>
      </c>
      <c r="H25" s="4" t="s">
        <v>95</v>
      </c>
      <c r="I25" s="4" t="s">
        <v>95</v>
      </c>
      <c r="J25" s="4">
        <v>5948</v>
      </c>
      <c r="K25" s="4">
        <v>22</v>
      </c>
      <c r="L25" s="4">
        <v>13</v>
      </c>
      <c r="M25" s="4">
        <v>23</v>
      </c>
      <c r="N25" s="4"/>
    </row>
    <row r="26" spans="1:14" x14ac:dyDescent="0.25">
      <c r="A26" t="s">
        <v>28</v>
      </c>
      <c r="B26" s="4">
        <v>7289</v>
      </c>
      <c r="C26" s="4">
        <v>1756</v>
      </c>
      <c r="D26" s="4">
        <v>1295</v>
      </c>
      <c r="E26" s="4">
        <v>461</v>
      </c>
      <c r="F26" s="4">
        <v>5533</v>
      </c>
      <c r="G26" s="4">
        <v>4634</v>
      </c>
      <c r="H26" s="4" t="s">
        <v>95</v>
      </c>
      <c r="I26" s="4">
        <v>46</v>
      </c>
      <c r="J26" s="4">
        <v>657</v>
      </c>
      <c r="K26" s="4">
        <v>14</v>
      </c>
      <c r="L26" s="4">
        <v>105</v>
      </c>
      <c r="M26" s="4">
        <v>77</v>
      </c>
      <c r="N26" s="4"/>
    </row>
    <row r="27" spans="1:14" x14ac:dyDescent="0.25">
      <c r="A27" t="s">
        <v>29</v>
      </c>
      <c r="B27" s="4">
        <v>7205</v>
      </c>
      <c r="C27" s="4">
        <v>5672</v>
      </c>
      <c r="D27" s="4">
        <v>5376</v>
      </c>
      <c r="E27" s="4">
        <v>296</v>
      </c>
      <c r="F27" s="4">
        <v>1533</v>
      </c>
      <c r="G27" s="4">
        <v>1000</v>
      </c>
      <c r="H27" s="4" t="s">
        <v>95</v>
      </c>
      <c r="I27" s="4">
        <v>139</v>
      </c>
      <c r="J27" s="4">
        <v>145</v>
      </c>
      <c r="K27" s="4">
        <v>62</v>
      </c>
      <c r="L27" s="4">
        <v>125</v>
      </c>
      <c r="M27" s="4">
        <v>62</v>
      </c>
      <c r="N27" s="4"/>
    </row>
    <row r="28" spans="1:14" x14ac:dyDescent="0.25">
      <c r="A28" t="s">
        <v>30</v>
      </c>
      <c r="B28" s="4">
        <v>7292</v>
      </c>
      <c r="C28" s="4">
        <v>6086</v>
      </c>
      <c r="D28" s="4">
        <v>5659</v>
      </c>
      <c r="E28" s="4">
        <v>427</v>
      </c>
      <c r="F28" s="4">
        <v>1206</v>
      </c>
      <c r="G28" s="4">
        <v>199</v>
      </c>
      <c r="H28" s="4">
        <v>17</v>
      </c>
      <c r="I28" s="4">
        <v>127</v>
      </c>
      <c r="J28" s="4">
        <v>113</v>
      </c>
      <c r="K28" s="4">
        <v>33</v>
      </c>
      <c r="L28" s="4">
        <v>221</v>
      </c>
      <c r="M28" s="4">
        <v>496</v>
      </c>
      <c r="N28" s="4"/>
    </row>
    <row r="29" spans="1:14" x14ac:dyDescent="0.25">
      <c r="A29" t="s">
        <v>31</v>
      </c>
      <c r="B29" s="4">
        <v>8965</v>
      </c>
      <c r="C29" s="4">
        <v>7498</v>
      </c>
      <c r="D29" s="4">
        <v>6888</v>
      </c>
      <c r="E29" s="4">
        <v>610</v>
      </c>
      <c r="F29" s="4">
        <v>1467</v>
      </c>
      <c r="G29" s="4">
        <v>62</v>
      </c>
      <c r="H29" s="4">
        <v>73</v>
      </c>
      <c r="I29" s="4">
        <v>195</v>
      </c>
      <c r="J29" s="4">
        <v>166</v>
      </c>
      <c r="K29" s="4">
        <v>55</v>
      </c>
      <c r="L29" s="4">
        <v>300</v>
      </c>
      <c r="M29" s="4">
        <v>616</v>
      </c>
      <c r="N29" s="4"/>
    </row>
    <row r="30" spans="1:14" x14ac:dyDescent="0.25">
      <c r="A30" t="s">
        <v>32</v>
      </c>
      <c r="B30" s="4">
        <v>8767</v>
      </c>
      <c r="C30" s="4">
        <v>7318</v>
      </c>
      <c r="D30" s="4">
        <v>6724</v>
      </c>
      <c r="E30" s="4">
        <v>594</v>
      </c>
      <c r="F30" s="4">
        <v>1449</v>
      </c>
      <c r="G30" s="4">
        <v>56</v>
      </c>
      <c r="H30" s="4">
        <v>69</v>
      </c>
      <c r="I30" s="4">
        <v>246</v>
      </c>
      <c r="J30" s="4">
        <v>192</v>
      </c>
      <c r="K30" s="4">
        <v>34</v>
      </c>
      <c r="L30" s="4">
        <v>217</v>
      </c>
      <c r="M30" s="4">
        <v>635</v>
      </c>
      <c r="N30" s="4"/>
    </row>
    <row r="31" spans="1:14" x14ac:dyDescent="0.25">
      <c r="A31" t="s">
        <v>33</v>
      </c>
      <c r="B31" s="4">
        <v>9821</v>
      </c>
      <c r="C31" s="4">
        <v>8192</v>
      </c>
      <c r="D31" s="4">
        <v>7491</v>
      </c>
      <c r="E31" s="4">
        <v>701</v>
      </c>
      <c r="F31" s="4">
        <v>1629</v>
      </c>
      <c r="G31" s="4">
        <v>32</v>
      </c>
      <c r="H31" s="4">
        <v>162</v>
      </c>
      <c r="I31" s="4">
        <v>253</v>
      </c>
      <c r="J31" s="4">
        <v>208</v>
      </c>
      <c r="K31" s="4">
        <v>19</v>
      </c>
      <c r="L31" s="4">
        <v>261</v>
      </c>
      <c r="M31" s="4">
        <v>694</v>
      </c>
      <c r="N31" s="4"/>
    </row>
    <row r="32" spans="1:14" x14ac:dyDescent="0.25">
      <c r="A32" t="s">
        <v>34</v>
      </c>
      <c r="B32" s="4">
        <v>10515</v>
      </c>
      <c r="C32" s="4">
        <v>8575</v>
      </c>
      <c r="D32" s="4">
        <v>7932</v>
      </c>
      <c r="E32" s="4">
        <v>643</v>
      </c>
      <c r="F32" s="4">
        <v>1940</v>
      </c>
      <c r="G32" s="4">
        <v>18</v>
      </c>
      <c r="H32" s="4">
        <v>373</v>
      </c>
      <c r="I32" s="4">
        <v>805</v>
      </c>
      <c r="J32" s="4">
        <v>50</v>
      </c>
      <c r="K32" s="4">
        <v>42</v>
      </c>
      <c r="L32" s="4">
        <v>301</v>
      </c>
      <c r="M32" s="4">
        <v>351</v>
      </c>
      <c r="N32" s="4"/>
    </row>
    <row r="33" spans="1:14" x14ac:dyDescent="0.25">
      <c r="A33" t="s">
        <v>35</v>
      </c>
      <c r="B33" s="4">
        <v>12508</v>
      </c>
      <c r="C33" s="4">
        <v>9905</v>
      </c>
      <c r="D33" s="4">
        <v>9225</v>
      </c>
      <c r="E33" s="4">
        <v>680</v>
      </c>
      <c r="F33" s="4">
        <v>2603</v>
      </c>
      <c r="G33" s="4">
        <v>14</v>
      </c>
      <c r="H33" s="4">
        <v>993</v>
      </c>
      <c r="I33" s="4">
        <v>526</v>
      </c>
      <c r="J33" s="4">
        <v>301</v>
      </c>
      <c r="K33" s="4">
        <v>78</v>
      </c>
      <c r="L33" s="4">
        <v>345</v>
      </c>
      <c r="M33" s="4">
        <v>346</v>
      </c>
      <c r="N33" s="4"/>
    </row>
    <row r="34" spans="1:14" x14ac:dyDescent="0.25">
      <c r="A34" t="s">
        <v>36</v>
      </c>
      <c r="B34" s="4">
        <v>7084</v>
      </c>
      <c r="C34" s="4">
        <v>5071</v>
      </c>
      <c r="D34" s="4">
        <v>4771</v>
      </c>
      <c r="E34" s="4">
        <v>300</v>
      </c>
      <c r="F34" s="4">
        <v>2013</v>
      </c>
      <c r="G34" s="4">
        <v>4</v>
      </c>
      <c r="H34" s="4">
        <v>963</v>
      </c>
      <c r="I34" s="4">
        <v>219</v>
      </c>
      <c r="J34" s="4">
        <v>165</v>
      </c>
      <c r="K34" s="4">
        <v>56</v>
      </c>
      <c r="L34" s="4">
        <v>188</v>
      </c>
      <c r="M34" s="4">
        <v>418</v>
      </c>
      <c r="N34" s="4"/>
    </row>
    <row r="35" spans="1:14" x14ac:dyDescent="0.25">
      <c r="A35" t="s">
        <v>37</v>
      </c>
      <c r="B35" s="4">
        <v>7489</v>
      </c>
      <c r="C35" s="4">
        <v>3447</v>
      </c>
      <c r="D35" s="4">
        <v>3383</v>
      </c>
      <c r="E35" s="4">
        <v>64</v>
      </c>
      <c r="F35" s="4">
        <v>4042</v>
      </c>
      <c r="G35" s="4">
        <v>10</v>
      </c>
      <c r="H35" s="4">
        <v>2909</v>
      </c>
      <c r="I35" s="4">
        <v>324</v>
      </c>
      <c r="J35" s="4">
        <v>124</v>
      </c>
      <c r="K35" s="4">
        <v>38</v>
      </c>
      <c r="L35" s="4">
        <v>283</v>
      </c>
      <c r="M35" s="4">
        <v>354</v>
      </c>
      <c r="N35" s="4"/>
    </row>
    <row r="36" spans="1:14" x14ac:dyDescent="0.25">
      <c r="A36" t="s">
        <v>38</v>
      </c>
      <c r="B36" s="4">
        <v>7392</v>
      </c>
      <c r="C36" s="4">
        <v>1035</v>
      </c>
      <c r="D36" s="4">
        <v>1035</v>
      </c>
      <c r="E36" s="4" t="s">
        <v>95</v>
      </c>
      <c r="F36" s="4">
        <v>6357</v>
      </c>
      <c r="G36" s="4" t="s">
        <v>95</v>
      </c>
      <c r="H36" s="4">
        <v>5900</v>
      </c>
      <c r="I36" s="4">
        <v>115</v>
      </c>
      <c r="J36" s="4">
        <v>29</v>
      </c>
      <c r="K36" s="4">
        <v>47</v>
      </c>
      <c r="L36" s="4">
        <v>69</v>
      </c>
      <c r="M36" s="4">
        <v>197</v>
      </c>
      <c r="N36" s="4"/>
    </row>
    <row r="37" spans="1:14" x14ac:dyDescent="0.25">
      <c r="A37" t="s">
        <v>39</v>
      </c>
      <c r="B37" s="4">
        <v>6048</v>
      </c>
      <c r="C37" s="4">
        <v>82</v>
      </c>
      <c r="D37" s="4">
        <v>82</v>
      </c>
      <c r="E37" s="4" t="s">
        <v>95</v>
      </c>
      <c r="F37" s="4">
        <v>5966</v>
      </c>
      <c r="G37" s="4" t="s">
        <v>95</v>
      </c>
      <c r="H37" s="4">
        <v>5778</v>
      </c>
      <c r="I37" s="4">
        <v>44</v>
      </c>
      <c r="J37" s="4">
        <v>19</v>
      </c>
      <c r="K37" s="4">
        <v>32</v>
      </c>
      <c r="L37" s="4">
        <v>18</v>
      </c>
      <c r="M37" s="4">
        <v>75</v>
      </c>
      <c r="N37" s="4"/>
    </row>
    <row r="38" spans="1:14" x14ac:dyDescent="0.25">
      <c r="A38" t="s">
        <v>40</v>
      </c>
      <c r="B38" s="4">
        <v>7854</v>
      </c>
      <c r="C38" s="4">
        <v>24</v>
      </c>
      <c r="D38" s="4">
        <v>24</v>
      </c>
      <c r="E38" s="4" t="s">
        <v>95</v>
      </c>
      <c r="F38" s="4">
        <v>7830</v>
      </c>
      <c r="G38" s="4" t="s">
        <v>95</v>
      </c>
      <c r="H38" s="4">
        <v>7700</v>
      </c>
      <c r="I38" s="4">
        <v>27</v>
      </c>
      <c r="J38" s="4">
        <v>5</v>
      </c>
      <c r="K38" s="4">
        <v>35</v>
      </c>
      <c r="L38" s="4">
        <v>19</v>
      </c>
      <c r="M38" s="4">
        <v>44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133149</v>
      </c>
      <c r="C40" s="4">
        <v>47024</v>
      </c>
      <c r="D40" s="4">
        <v>44628</v>
      </c>
      <c r="E40" s="4">
        <v>2396</v>
      </c>
      <c r="F40" s="4">
        <v>86125</v>
      </c>
      <c r="G40" s="4">
        <v>20409</v>
      </c>
      <c r="H40" s="4">
        <v>36916</v>
      </c>
      <c r="I40" s="4">
        <v>17862</v>
      </c>
      <c r="J40" s="4">
        <v>7141</v>
      </c>
      <c r="K40" s="4">
        <v>721</v>
      </c>
      <c r="L40" s="4">
        <v>1171</v>
      </c>
      <c r="M40" s="4">
        <v>1905</v>
      </c>
      <c r="N40" s="4"/>
    </row>
    <row r="41" spans="1:14" x14ac:dyDescent="0.25">
      <c r="A41" t="s">
        <v>27</v>
      </c>
      <c r="B41" s="4">
        <v>19306</v>
      </c>
      <c r="C41" s="4" t="s">
        <v>95</v>
      </c>
      <c r="D41" s="4" t="s">
        <v>95</v>
      </c>
      <c r="E41" s="4" t="s">
        <v>95</v>
      </c>
      <c r="F41" s="4">
        <v>19306</v>
      </c>
      <c r="G41" s="4">
        <v>13848</v>
      </c>
      <c r="H41" s="4" t="s">
        <v>95</v>
      </c>
      <c r="I41" s="4" t="s">
        <v>95</v>
      </c>
      <c r="J41" s="4">
        <v>5378</v>
      </c>
      <c r="K41" s="4">
        <v>48</v>
      </c>
      <c r="L41" s="4">
        <v>4</v>
      </c>
      <c r="M41" s="4">
        <v>28</v>
      </c>
      <c r="N41" s="4"/>
    </row>
    <row r="42" spans="1:14" x14ac:dyDescent="0.25">
      <c r="A42" t="s">
        <v>28</v>
      </c>
      <c r="B42" s="4">
        <v>6827</v>
      </c>
      <c r="C42" s="4">
        <v>1267</v>
      </c>
      <c r="D42" s="4">
        <v>848</v>
      </c>
      <c r="E42" s="4">
        <v>419</v>
      </c>
      <c r="F42" s="4">
        <v>5560</v>
      </c>
      <c r="G42" s="4">
        <v>4706</v>
      </c>
      <c r="H42" s="4" t="s">
        <v>95</v>
      </c>
      <c r="I42" s="4">
        <v>175</v>
      </c>
      <c r="J42" s="4">
        <v>563</v>
      </c>
      <c r="K42" s="4">
        <v>17</v>
      </c>
      <c r="L42" s="4">
        <v>44</v>
      </c>
      <c r="M42" s="4">
        <v>55</v>
      </c>
      <c r="N42" s="4"/>
    </row>
    <row r="43" spans="1:14" x14ac:dyDescent="0.25">
      <c r="A43" t="s">
        <v>29</v>
      </c>
      <c r="B43" s="4">
        <v>6436</v>
      </c>
      <c r="C43" s="4">
        <v>3770</v>
      </c>
      <c r="D43" s="4">
        <v>3637</v>
      </c>
      <c r="E43" s="4">
        <v>133</v>
      </c>
      <c r="F43" s="4">
        <v>2666</v>
      </c>
      <c r="G43" s="4">
        <v>1282</v>
      </c>
      <c r="H43" s="4" t="s">
        <v>95</v>
      </c>
      <c r="I43" s="4">
        <v>1090</v>
      </c>
      <c r="J43" s="4">
        <v>151</v>
      </c>
      <c r="K43" s="4">
        <v>62</v>
      </c>
      <c r="L43" s="4">
        <v>59</v>
      </c>
      <c r="M43" s="4">
        <v>22</v>
      </c>
      <c r="N43" s="4"/>
    </row>
    <row r="44" spans="1:14" x14ac:dyDescent="0.25">
      <c r="A44" t="s">
        <v>30</v>
      </c>
      <c r="B44" s="4">
        <v>6314</v>
      </c>
      <c r="C44" s="4">
        <v>4355</v>
      </c>
      <c r="D44" s="4">
        <v>4224</v>
      </c>
      <c r="E44" s="4">
        <v>131</v>
      </c>
      <c r="F44" s="4">
        <v>1959</v>
      </c>
      <c r="G44" s="4">
        <v>230</v>
      </c>
      <c r="H44" s="4">
        <v>13</v>
      </c>
      <c r="I44" s="4">
        <v>1361</v>
      </c>
      <c r="J44" s="4">
        <v>49</v>
      </c>
      <c r="K44" s="4">
        <v>42</v>
      </c>
      <c r="L44" s="4">
        <v>110</v>
      </c>
      <c r="M44" s="4">
        <v>154</v>
      </c>
      <c r="N44" s="4"/>
    </row>
    <row r="45" spans="1:14" x14ac:dyDescent="0.25">
      <c r="A45" t="s">
        <v>31</v>
      </c>
      <c r="B45" s="4">
        <v>7926</v>
      </c>
      <c r="C45" s="4">
        <v>5377</v>
      </c>
      <c r="D45" s="4">
        <v>5163</v>
      </c>
      <c r="E45" s="4">
        <v>214</v>
      </c>
      <c r="F45" s="4">
        <v>2549</v>
      </c>
      <c r="G45" s="4">
        <v>114</v>
      </c>
      <c r="H45" s="4">
        <v>61</v>
      </c>
      <c r="I45" s="4">
        <v>1897</v>
      </c>
      <c r="J45" s="4">
        <v>84</v>
      </c>
      <c r="K45" s="4">
        <v>69</v>
      </c>
      <c r="L45" s="4">
        <v>134</v>
      </c>
      <c r="M45" s="4">
        <v>190</v>
      </c>
      <c r="N45" s="4"/>
    </row>
    <row r="46" spans="1:14" x14ac:dyDescent="0.25">
      <c r="A46" t="s">
        <v>32</v>
      </c>
      <c r="B46" s="4">
        <v>7425</v>
      </c>
      <c r="C46" s="4">
        <v>5223</v>
      </c>
      <c r="D46" s="4">
        <v>4969</v>
      </c>
      <c r="E46" s="4">
        <v>254</v>
      </c>
      <c r="F46" s="4">
        <v>2202</v>
      </c>
      <c r="G46" s="4">
        <v>80</v>
      </c>
      <c r="H46" s="4">
        <v>55</v>
      </c>
      <c r="I46" s="4">
        <v>1679</v>
      </c>
      <c r="J46" s="4">
        <v>100</v>
      </c>
      <c r="K46" s="4">
        <v>30</v>
      </c>
      <c r="L46" s="4">
        <v>78</v>
      </c>
      <c r="M46" s="4">
        <v>180</v>
      </c>
      <c r="N46" s="4"/>
    </row>
    <row r="47" spans="1:14" x14ac:dyDescent="0.25">
      <c r="A47" t="s">
        <v>33</v>
      </c>
      <c r="B47" s="4">
        <v>9048</v>
      </c>
      <c r="C47" s="4">
        <v>6367</v>
      </c>
      <c r="D47" s="4">
        <v>6038</v>
      </c>
      <c r="E47" s="4">
        <v>329</v>
      </c>
      <c r="F47" s="4">
        <v>2681</v>
      </c>
      <c r="G47" s="4">
        <v>56</v>
      </c>
      <c r="H47" s="4">
        <v>128</v>
      </c>
      <c r="I47" s="4">
        <v>1985</v>
      </c>
      <c r="J47" s="4">
        <v>137</v>
      </c>
      <c r="K47" s="4">
        <v>13</v>
      </c>
      <c r="L47" s="4">
        <v>102</v>
      </c>
      <c r="M47" s="4">
        <v>260</v>
      </c>
      <c r="N47" s="4"/>
    </row>
    <row r="48" spans="1:14" x14ac:dyDescent="0.25">
      <c r="A48" t="s">
        <v>34</v>
      </c>
      <c r="B48" s="4">
        <v>9665</v>
      </c>
      <c r="C48" s="4">
        <v>6675</v>
      </c>
      <c r="D48" s="4">
        <v>6320</v>
      </c>
      <c r="E48" s="4">
        <v>355</v>
      </c>
      <c r="F48" s="4">
        <v>2990</v>
      </c>
      <c r="G48" s="4">
        <v>40</v>
      </c>
      <c r="H48" s="4">
        <v>193</v>
      </c>
      <c r="I48" s="4">
        <v>2408</v>
      </c>
      <c r="J48" s="4">
        <v>60</v>
      </c>
      <c r="K48" s="4">
        <v>36</v>
      </c>
      <c r="L48" s="4">
        <v>121</v>
      </c>
      <c r="M48" s="4">
        <v>132</v>
      </c>
      <c r="N48" s="4"/>
    </row>
    <row r="49" spans="1:14" x14ac:dyDescent="0.25">
      <c r="A49" t="s">
        <v>35</v>
      </c>
      <c r="B49" s="4">
        <v>12125</v>
      </c>
      <c r="C49" s="4">
        <v>7879</v>
      </c>
      <c r="D49" s="4">
        <v>7525</v>
      </c>
      <c r="E49" s="4">
        <v>354</v>
      </c>
      <c r="F49" s="4">
        <v>4246</v>
      </c>
      <c r="G49" s="4">
        <v>22</v>
      </c>
      <c r="H49" s="4">
        <v>581</v>
      </c>
      <c r="I49" s="4">
        <v>3048</v>
      </c>
      <c r="J49" s="4">
        <v>163</v>
      </c>
      <c r="K49" s="4">
        <v>58</v>
      </c>
      <c r="L49" s="4">
        <v>194</v>
      </c>
      <c r="M49" s="4">
        <v>180</v>
      </c>
      <c r="N49" s="4"/>
    </row>
    <row r="50" spans="1:14" x14ac:dyDescent="0.25">
      <c r="A50" t="s">
        <v>36</v>
      </c>
      <c r="B50" s="4">
        <v>6987</v>
      </c>
      <c r="C50" s="4">
        <v>3595</v>
      </c>
      <c r="D50" s="4">
        <v>3410</v>
      </c>
      <c r="E50" s="4">
        <v>185</v>
      </c>
      <c r="F50" s="4">
        <v>3392</v>
      </c>
      <c r="G50" s="4">
        <v>18</v>
      </c>
      <c r="H50" s="4">
        <v>1093</v>
      </c>
      <c r="I50" s="4">
        <v>1735</v>
      </c>
      <c r="J50" s="4">
        <v>133</v>
      </c>
      <c r="K50" s="4">
        <v>73</v>
      </c>
      <c r="L50" s="4">
        <v>118</v>
      </c>
      <c r="M50" s="4">
        <v>222</v>
      </c>
      <c r="N50" s="4"/>
    </row>
    <row r="51" spans="1:14" x14ac:dyDescent="0.25">
      <c r="A51" t="s">
        <v>37</v>
      </c>
      <c r="B51" s="4">
        <v>8311</v>
      </c>
      <c r="C51" s="4">
        <v>1860</v>
      </c>
      <c r="D51" s="4">
        <v>1838</v>
      </c>
      <c r="E51" s="4">
        <v>22</v>
      </c>
      <c r="F51" s="4">
        <v>6451</v>
      </c>
      <c r="G51" s="4">
        <v>12</v>
      </c>
      <c r="H51" s="4">
        <v>4632</v>
      </c>
      <c r="I51" s="4">
        <v>1301</v>
      </c>
      <c r="J51" s="4">
        <v>172</v>
      </c>
      <c r="K51" s="4">
        <v>40</v>
      </c>
      <c r="L51" s="4">
        <v>94</v>
      </c>
      <c r="M51" s="4">
        <v>200</v>
      </c>
      <c r="N51" s="4"/>
    </row>
    <row r="52" spans="1:14" x14ac:dyDescent="0.25">
      <c r="A52" t="s">
        <v>38</v>
      </c>
      <c r="B52" s="4">
        <v>9304</v>
      </c>
      <c r="C52" s="4">
        <v>568</v>
      </c>
      <c r="D52" s="4">
        <v>568</v>
      </c>
      <c r="E52" s="4" t="s">
        <v>95</v>
      </c>
      <c r="F52" s="4">
        <v>8736</v>
      </c>
      <c r="G52" s="4" t="s">
        <v>95</v>
      </c>
      <c r="H52" s="4">
        <v>7706</v>
      </c>
      <c r="I52" s="4">
        <v>680</v>
      </c>
      <c r="J52" s="4">
        <v>73</v>
      </c>
      <c r="K52" s="4">
        <v>77</v>
      </c>
      <c r="L52" s="4">
        <v>73</v>
      </c>
      <c r="M52" s="4">
        <v>127</v>
      </c>
      <c r="N52" s="4"/>
    </row>
    <row r="53" spans="1:14" x14ac:dyDescent="0.25">
      <c r="A53" t="s">
        <v>39</v>
      </c>
      <c r="B53" s="4">
        <v>8624</v>
      </c>
      <c r="C53" s="4">
        <v>52</v>
      </c>
      <c r="D53" s="4">
        <v>52</v>
      </c>
      <c r="E53" s="4" t="s">
        <v>95</v>
      </c>
      <c r="F53" s="4">
        <v>8572</v>
      </c>
      <c r="G53" s="4" t="s">
        <v>96</v>
      </c>
      <c r="H53" s="4">
        <v>8075</v>
      </c>
      <c r="I53" s="4">
        <v>295</v>
      </c>
      <c r="J53" s="4">
        <v>44</v>
      </c>
      <c r="K53" s="4">
        <v>73</v>
      </c>
      <c r="L53" s="4">
        <v>21</v>
      </c>
      <c r="M53" s="4" t="s">
        <v>96</v>
      </c>
      <c r="N53" s="4"/>
    </row>
    <row r="54" spans="1:14" x14ac:dyDescent="0.25">
      <c r="A54" t="s">
        <v>40</v>
      </c>
      <c r="B54" s="4">
        <v>14851</v>
      </c>
      <c r="C54" s="4">
        <v>36</v>
      </c>
      <c r="D54" s="4">
        <v>36</v>
      </c>
      <c r="E54" s="4" t="s">
        <v>95</v>
      </c>
      <c r="F54" s="4">
        <v>14815</v>
      </c>
      <c r="G54" s="4" t="s">
        <v>96</v>
      </c>
      <c r="H54" s="4">
        <v>14379</v>
      </c>
      <c r="I54" s="4">
        <v>208</v>
      </c>
      <c r="J54" s="4">
        <v>34</v>
      </c>
      <c r="K54" s="4">
        <v>83</v>
      </c>
      <c r="L54" s="4">
        <v>19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75117</v>
      </c>
      <c r="C57" s="4">
        <v>33340</v>
      </c>
      <c r="D57" s="4">
        <v>31951</v>
      </c>
      <c r="E57" s="4">
        <v>1389</v>
      </c>
      <c r="F57" s="4">
        <v>41777</v>
      </c>
      <c r="G57" s="4">
        <v>11851</v>
      </c>
      <c r="H57" s="4">
        <v>17052</v>
      </c>
      <c r="I57" s="4">
        <v>4914</v>
      </c>
      <c r="J57" s="4">
        <v>4706</v>
      </c>
      <c r="K57" s="4">
        <v>298</v>
      </c>
      <c r="L57" s="4">
        <v>555</v>
      </c>
      <c r="M57" s="4">
        <v>2401</v>
      </c>
      <c r="N57" s="4"/>
    </row>
    <row r="58" spans="1:14" x14ac:dyDescent="0.25">
      <c r="A58" t="s">
        <v>27</v>
      </c>
      <c r="B58" s="4">
        <v>11351</v>
      </c>
      <c r="C58" s="4" t="s">
        <v>95</v>
      </c>
      <c r="D58" s="4" t="s">
        <v>95</v>
      </c>
      <c r="E58" s="4" t="s">
        <v>95</v>
      </c>
      <c r="F58" s="4">
        <v>11351</v>
      </c>
      <c r="G58" s="4">
        <v>7586</v>
      </c>
      <c r="H58" s="4" t="s">
        <v>95</v>
      </c>
      <c r="I58" s="4" t="s">
        <v>95</v>
      </c>
      <c r="J58" s="4">
        <v>3721</v>
      </c>
      <c r="K58" s="4">
        <v>36</v>
      </c>
      <c r="L58" s="4">
        <v>8</v>
      </c>
      <c r="M58" s="4" t="s">
        <v>95</v>
      </c>
      <c r="N58" s="4"/>
    </row>
    <row r="59" spans="1:14" x14ac:dyDescent="0.25">
      <c r="A59" t="s">
        <v>28</v>
      </c>
      <c r="B59" s="4">
        <v>3985</v>
      </c>
      <c r="C59" s="4">
        <v>679</v>
      </c>
      <c r="D59" s="4">
        <v>514</v>
      </c>
      <c r="E59" s="4">
        <v>165</v>
      </c>
      <c r="F59" s="4">
        <v>3306</v>
      </c>
      <c r="G59" s="4">
        <v>2904</v>
      </c>
      <c r="H59" s="4" t="s">
        <v>95</v>
      </c>
      <c r="I59" s="4">
        <v>54</v>
      </c>
      <c r="J59" s="4">
        <v>278</v>
      </c>
      <c r="K59" s="4">
        <v>10</v>
      </c>
      <c r="L59" s="4">
        <v>24</v>
      </c>
      <c r="M59" s="4">
        <v>36</v>
      </c>
      <c r="N59" s="4"/>
    </row>
    <row r="60" spans="1:14" x14ac:dyDescent="0.25">
      <c r="A60" t="s">
        <v>29</v>
      </c>
      <c r="B60" s="4">
        <v>3561</v>
      </c>
      <c r="C60" s="4">
        <v>2214</v>
      </c>
      <c r="D60" s="4">
        <v>2155</v>
      </c>
      <c r="E60" s="4">
        <v>59</v>
      </c>
      <c r="F60" s="4">
        <v>1347</v>
      </c>
      <c r="G60" s="4">
        <v>892</v>
      </c>
      <c r="H60" s="4" t="s">
        <v>95</v>
      </c>
      <c r="I60" s="4">
        <v>266</v>
      </c>
      <c r="J60" s="4">
        <v>116</v>
      </c>
      <c r="K60" s="4">
        <v>24</v>
      </c>
      <c r="L60" s="4">
        <v>19</v>
      </c>
      <c r="M60" s="4">
        <v>30</v>
      </c>
      <c r="N60" s="4"/>
    </row>
    <row r="61" spans="1:14" x14ac:dyDescent="0.25">
      <c r="A61" t="s">
        <v>30</v>
      </c>
      <c r="B61" s="4">
        <v>3624</v>
      </c>
      <c r="C61" s="4">
        <v>2619</v>
      </c>
      <c r="D61" s="4">
        <v>2496</v>
      </c>
      <c r="E61" s="4">
        <v>123</v>
      </c>
      <c r="F61" s="4">
        <v>1005</v>
      </c>
      <c r="G61" s="4">
        <v>193</v>
      </c>
      <c r="H61" s="4">
        <v>9</v>
      </c>
      <c r="I61" s="4">
        <v>349</v>
      </c>
      <c r="J61" s="4">
        <v>59</v>
      </c>
      <c r="K61" s="4">
        <v>24</v>
      </c>
      <c r="L61" s="4">
        <v>66</v>
      </c>
      <c r="M61" s="4">
        <v>305</v>
      </c>
      <c r="N61" s="4"/>
    </row>
    <row r="62" spans="1:14" x14ac:dyDescent="0.25">
      <c r="A62" t="s">
        <v>31</v>
      </c>
      <c r="B62" s="4">
        <v>4942</v>
      </c>
      <c r="C62" s="4">
        <v>3695</v>
      </c>
      <c r="D62" s="4">
        <v>3507</v>
      </c>
      <c r="E62" s="4">
        <v>188</v>
      </c>
      <c r="F62" s="4">
        <v>1247</v>
      </c>
      <c r="G62" s="4">
        <v>96</v>
      </c>
      <c r="H62" s="4">
        <v>46</v>
      </c>
      <c r="I62" s="4">
        <v>538</v>
      </c>
      <c r="J62" s="4">
        <v>87</v>
      </c>
      <c r="K62" s="4">
        <v>33</v>
      </c>
      <c r="L62" s="4">
        <v>79</v>
      </c>
      <c r="M62" s="4">
        <v>368</v>
      </c>
      <c r="N62" s="4"/>
    </row>
    <row r="63" spans="1:14" x14ac:dyDescent="0.25">
      <c r="A63" t="s">
        <v>32</v>
      </c>
      <c r="B63" s="4">
        <v>4927</v>
      </c>
      <c r="C63" s="4">
        <v>3851</v>
      </c>
      <c r="D63" s="4">
        <v>3685</v>
      </c>
      <c r="E63" s="4">
        <v>166</v>
      </c>
      <c r="F63" s="4">
        <v>1076</v>
      </c>
      <c r="G63" s="4">
        <v>61</v>
      </c>
      <c r="H63" s="4">
        <v>28</v>
      </c>
      <c r="I63" s="4">
        <v>476</v>
      </c>
      <c r="J63" s="4">
        <v>74</v>
      </c>
      <c r="K63" s="4">
        <v>11</v>
      </c>
      <c r="L63" s="4">
        <v>51</v>
      </c>
      <c r="M63" s="4">
        <v>375</v>
      </c>
      <c r="N63" s="4"/>
    </row>
    <row r="64" spans="1:14" x14ac:dyDescent="0.25">
      <c r="A64" t="s">
        <v>33</v>
      </c>
      <c r="B64" s="4">
        <v>5561</v>
      </c>
      <c r="C64" s="4">
        <v>4441</v>
      </c>
      <c r="D64" s="4">
        <v>4264</v>
      </c>
      <c r="E64" s="4">
        <v>177</v>
      </c>
      <c r="F64" s="4">
        <v>1120</v>
      </c>
      <c r="G64" s="4">
        <v>52</v>
      </c>
      <c r="H64" s="4">
        <v>85</v>
      </c>
      <c r="I64" s="4">
        <v>499</v>
      </c>
      <c r="J64" s="4">
        <v>81</v>
      </c>
      <c r="K64" s="4">
        <v>7</v>
      </c>
      <c r="L64" s="4">
        <v>42</v>
      </c>
      <c r="M64" s="4">
        <v>354</v>
      </c>
      <c r="N64" s="4"/>
    </row>
    <row r="65" spans="1:14" x14ac:dyDescent="0.25">
      <c r="A65" t="s">
        <v>34</v>
      </c>
      <c r="B65" s="4">
        <v>5984</v>
      </c>
      <c r="C65" s="4">
        <v>4672</v>
      </c>
      <c r="D65" s="4">
        <v>4506</v>
      </c>
      <c r="E65" s="4">
        <v>166</v>
      </c>
      <c r="F65" s="4">
        <v>1312</v>
      </c>
      <c r="G65" s="4">
        <v>28</v>
      </c>
      <c r="H65" s="4">
        <v>235</v>
      </c>
      <c r="I65" s="4">
        <v>786</v>
      </c>
      <c r="J65" s="4">
        <v>8</v>
      </c>
      <c r="K65" s="4">
        <v>15</v>
      </c>
      <c r="L65" s="4">
        <v>48</v>
      </c>
      <c r="M65" s="4">
        <v>192</v>
      </c>
      <c r="N65" s="4"/>
    </row>
    <row r="66" spans="1:14" x14ac:dyDescent="0.25">
      <c r="A66" t="s">
        <v>35</v>
      </c>
      <c r="B66" s="4">
        <v>7626</v>
      </c>
      <c r="C66" s="4">
        <v>5840</v>
      </c>
      <c r="D66" s="4">
        <v>5615</v>
      </c>
      <c r="E66" s="4">
        <v>225</v>
      </c>
      <c r="F66" s="4">
        <v>1786</v>
      </c>
      <c r="G66" s="4">
        <v>18</v>
      </c>
      <c r="H66" s="4">
        <v>632</v>
      </c>
      <c r="I66" s="4">
        <v>782</v>
      </c>
      <c r="J66" s="4">
        <v>104</v>
      </c>
      <c r="K66" s="4">
        <v>26</v>
      </c>
      <c r="L66" s="4">
        <v>64</v>
      </c>
      <c r="M66" s="4">
        <v>160</v>
      </c>
      <c r="N66" s="4"/>
    </row>
    <row r="67" spans="1:14" x14ac:dyDescent="0.25">
      <c r="A67" t="s">
        <v>36</v>
      </c>
      <c r="B67" s="4">
        <v>4466</v>
      </c>
      <c r="C67" s="4">
        <v>2923</v>
      </c>
      <c r="D67" s="4">
        <v>2811</v>
      </c>
      <c r="E67" s="4">
        <v>112</v>
      </c>
      <c r="F67" s="4">
        <v>1543</v>
      </c>
      <c r="G67" s="4">
        <v>11</v>
      </c>
      <c r="H67" s="4">
        <v>702</v>
      </c>
      <c r="I67" s="4">
        <v>475</v>
      </c>
      <c r="J67" s="4">
        <v>74</v>
      </c>
      <c r="K67" s="4">
        <v>23</v>
      </c>
      <c r="L67" s="4">
        <v>50</v>
      </c>
      <c r="M67" s="4">
        <v>208</v>
      </c>
      <c r="N67" s="4"/>
    </row>
    <row r="68" spans="1:14" x14ac:dyDescent="0.25">
      <c r="A68" t="s">
        <v>37</v>
      </c>
      <c r="B68" s="4">
        <v>4972</v>
      </c>
      <c r="C68" s="4">
        <v>1739</v>
      </c>
      <c r="D68" s="4">
        <v>1731</v>
      </c>
      <c r="E68" s="4">
        <v>8</v>
      </c>
      <c r="F68" s="4">
        <v>3233</v>
      </c>
      <c r="G68" s="4">
        <v>10</v>
      </c>
      <c r="H68" s="4">
        <v>2573</v>
      </c>
      <c r="I68" s="4">
        <v>347</v>
      </c>
      <c r="J68" s="4">
        <v>45</v>
      </c>
      <c r="K68" s="4">
        <v>16</v>
      </c>
      <c r="L68" s="4">
        <v>62</v>
      </c>
      <c r="M68" s="4">
        <v>180</v>
      </c>
      <c r="N68" s="4"/>
    </row>
    <row r="69" spans="1:14" x14ac:dyDescent="0.25">
      <c r="A69" t="s">
        <v>38</v>
      </c>
      <c r="B69" s="4">
        <v>5191</v>
      </c>
      <c r="C69" s="4">
        <v>597</v>
      </c>
      <c r="D69" s="4">
        <v>597</v>
      </c>
      <c r="E69" s="4" t="s">
        <v>95</v>
      </c>
      <c r="F69" s="4">
        <v>4594</v>
      </c>
      <c r="G69" s="4" t="s">
        <v>95</v>
      </c>
      <c r="H69" s="4">
        <v>4240</v>
      </c>
      <c r="I69" s="4">
        <v>168</v>
      </c>
      <c r="J69" s="4">
        <v>27</v>
      </c>
      <c r="K69" s="4">
        <v>13</v>
      </c>
      <c r="L69" s="4">
        <v>33</v>
      </c>
      <c r="M69" s="4">
        <v>113</v>
      </c>
      <c r="N69" s="4"/>
    </row>
    <row r="70" spans="1:14" x14ac:dyDescent="0.25">
      <c r="A70" t="s">
        <v>39</v>
      </c>
      <c r="B70" s="4">
        <v>3940</v>
      </c>
      <c r="C70" s="4">
        <v>51</v>
      </c>
      <c r="D70" s="4">
        <v>51</v>
      </c>
      <c r="E70" s="4" t="s">
        <v>95</v>
      </c>
      <c r="F70" s="4">
        <v>3889</v>
      </c>
      <c r="G70" s="4" t="s">
        <v>95</v>
      </c>
      <c r="H70" s="4">
        <v>3698</v>
      </c>
      <c r="I70" s="4">
        <v>86</v>
      </c>
      <c r="J70" s="4">
        <v>14</v>
      </c>
      <c r="K70" s="4">
        <v>36</v>
      </c>
      <c r="L70" s="4">
        <v>6</v>
      </c>
      <c r="M70" s="4">
        <v>49</v>
      </c>
      <c r="N70" s="4"/>
    </row>
    <row r="71" spans="1:14" x14ac:dyDescent="0.25">
      <c r="A71" t="s">
        <v>40</v>
      </c>
      <c r="B71" s="4">
        <v>4987</v>
      </c>
      <c r="C71" s="4">
        <v>19</v>
      </c>
      <c r="D71" s="4">
        <v>19</v>
      </c>
      <c r="E71" s="4" t="s">
        <v>95</v>
      </c>
      <c r="F71" s="4">
        <v>4968</v>
      </c>
      <c r="G71" s="4" t="s">
        <v>95</v>
      </c>
      <c r="H71" s="4">
        <v>4804</v>
      </c>
      <c r="I71" s="4">
        <v>88</v>
      </c>
      <c r="J71" s="4">
        <v>18</v>
      </c>
      <c r="K71" s="4">
        <v>24</v>
      </c>
      <c r="L71" s="4">
        <v>3</v>
      </c>
      <c r="M71" s="4">
        <v>31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36490</v>
      </c>
      <c r="C73" s="4">
        <v>17765</v>
      </c>
      <c r="D73" s="4">
        <v>16955</v>
      </c>
      <c r="E73" s="4">
        <v>810</v>
      </c>
      <c r="F73" s="4">
        <v>18725</v>
      </c>
      <c r="G73" s="4">
        <v>6013</v>
      </c>
      <c r="H73" s="4">
        <v>6979</v>
      </c>
      <c r="I73" s="4">
        <v>851</v>
      </c>
      <c r="J73" s="4">
        <v>2525</v>
      </c>
      <c r="K73" s="4">
        <v>103</v>
      </c>
      <c r="L73" s="4">
        <v>415</v>
      </c>
      <c r="M73" s="4">
        <v>1839</v>
      </c>
      <c r="N73" s="4"/>
    </row>
    <row r="74" spans="1:14" x14ac:dyDescent="0.25">
      <c r="A74" t="s">
        <v>27</v>
      </c>
      <c r="B74" s="4">
        <v>5872</v>
      </c>
      <c r="C74" s="4" t="s">
        <v>95</v>
      </c>
      <c r="D74" s="4" t="s">
        <v>95</v>
      </c>
      <c r="E74" s="4" t="s">
        <v>95</v>
      </c>
      <c r="F74" s="4">
        <v>5872</v>
      </c>
      <c r="G74" s="4">
        <v>3941</v>
      </c>
      <c r="H74" s="4" t="s">
        <v>95</v>
      </c>
      <c r="I74" s="4" t="s">
        <v>95</v>
      </c>
      <c r="J74" s="4">
        <v>1922</v>
      </c>
      <c r="K74" s="4">
        <v>3</v>
      </c>
      <c r="L74" s="4">
        <v>6</v>
      </c>
      <c r="M74" s="4" t="s">
        <v>95</v>
      </c>
      <c r="N74" s="4"/>
    </row>
    <row r="75" spans="1:14" x14ac:dyDescent="0.25">
      <c r="A75" t="s">
        <v>28</v>
      </c>
      <c r="B75" s="4">
        <v>2039</v>
      </c>
      <c r="C75" s="4">
        <v>390</v>
      </c>
      <c r="D75" s="4">
        <v>305</v>
      </c>
      <c r="E75" s="4">
        <v>85</v>
      </c>
      <c r="F75" s="4">
        <v>1649</v>
      </c>
      <c r="G75" s="4">
        <v>1454</v>
      </c>
      <c r="H75" s="4" t="s">
        <v>95</v>
      </c>
      <c r="I75" s="4">
        <v>17</v>
      </c>
      <c r="J75" s="4">
        <v>140</v>
      </c>
      <c r="K75" s="4" t="s">
        <v>96</v>
      </c>
      <c r="L75" s="4">
        <v>20</v>
      </c>
      <c r="M75" s="4" t="s">
        <v>96</v>
      </c>
      <c r="N75" s="4"/>
    </row>
    <row r="76" spans="1:14" x14ac:dyDescent="0.25">
      <c r="A76" t="s">
        <v>29</v>
      </c>
      <c r="B76" s="4">
        <v>1935</v>
      </c>
      <c r="C76" s="4">
        <v>1358</v>
      </c>
      <c r="D76" s="4">
        <v>1318</v>
      </c>
      <c r="E76" s="4">
        <v>40</v>
      </c>
      <c r="F76" s="4">
        <v>577</v>
      </c>
      <c r="G76" s="4">
        <v>413</v>
      </c>
      <c r="H76" s="4" t="s">
        <v>95</v>
      </c>
      <c r="I76" s="4">
        <v>47</v>
      </c>
      <c r="J76" s="4">
        <v>63</v>
      </c>
      <c r="K76" s="4">
        <v>16</v>
      </c>
      <c r="L76" s="4">
        <v>14</v>
      </c>
      <c r="M76" s="4">
        <v>24</v>
      </c>
      <c r="N76" s="4"/>
    </row>
    <row r="77" spans="1:14" x14ac:dyDescent="0.25">
      <c r="A77" t="s">
        <v>30</v>
      </c>
      <c r="B77" s="4">
        <v>1981</v>
      </c>
      <c r="C77" s="4">
        <v>1455</v>
      </c>
      <c r="D77" s="4">
        <v>1374</v>
      </c>
      <c r="E77" s="4">
        <v>81</v>
      </c>
      <c r="F77" s="4">
        <v>526</v>
      </c>
      <c r="G77" s="4">
        <v>94</v>
      </c>
      <c r="H77" s="4">
        <v>6</v>
      </c>
      <c r="I77" s="4">
        <v>48</v>
      </c>
      <c r="J77" s="4">
        <v>51</v>
      </c>
      <c r="K77" s="4">
        <v>12</v>
      </c>
      <c r="L77" s="4">
        <v>53</v>
      </c>
      <c r="M77" s="4">
        <v>262</v>
      </c>
      <c r="N77" s="4"/>
    </row>
    <row r="78" spans="1:14" x14ac:dyDescent="0.25">
      <c r="A78" t="s">
        <v>31</v>
      </c>
      <c r="B78" s="4">
        <v>2543</v>
      </c>
      <c r="C78" s="4">
        <v>1972</v>
      </c>
      <c r="D78" s="4">
        <v>1846</v>
      </c>
      <c r="E78" s="4">
        <v>126</v>
      </c>
      <c r="F78" s="4">
        <v>571</v>
      </c>
      <c r="G78" s="4">
        <v>37</v>
      </c>
      <c r="H78" s="4">
        <v>24</v>
      </c>
      <c r="I78" s="4">
        <v>58</v>
      </c>
      <c r="J78" s="4">
        <v>64</v>
      </c>
      <c r="K78" s="4">
        <v>14</v>
      </c>
      <c r="L78" s="4">
        <v>62</v>
      </c>
      <c r="M78" s="4">
        <v>312</v>
      </c>
      <c r="N78" s="4"/>
    </row>
    <row r="79" spans="1:14" x14ac:dyDescent="0.25">
      <c r="A79" t="s">
        <v>32</v>
      </c>
      <c r="B79" s="4">
        <v>2649</v>
      </c>
      <c r="C79" s="4">
        <v>2096</v>
      </c>
      <c r="D79" s="4">
        <v>2000</v>
      </c>
      <c r="E79" s="4">
        <v>96</v>
      </c>
      <c r="F79" s="4">
        <v>553</v>
      </c>
      <c r="G79" s="4">
        <v>26</v>
      </c>
      <c r="H79" s="4">
        <v>16</v>
      </c>
      <c r="I79" s="4">
        <v>71</v>
      </c>
      <c r="J79" s="4">
        <v>61</v>
      </c>
      <c r="K79" s="4">
        <v>5</v>
      </c>
      <c r="L79" s="4">
        <v>47</v>
      </c>
      <c r="M79" s="4">
        <v>327</v>
      </c>
      <c r="N79" s="4"/>
    </row>
    <row r="80" spans="1:14" x14ac:dyDescent="0.25">
      <c r="A80" t="s">
        <v>33</v>
      </c>
      <c r="B80" s="4">
        <v>2874</v>
      </c>
      <c r="C80" s="4">
        <v>2365</v>
      </c>
      <c r="D80" s="4">
        <v>2246</v>
      </c>
      <c r="E80" s="4">
        <v>119</v>
      </c>
      <c r="F80" s="4">
        <v>509</v>
      </c>
      <c r="G80" s="4">
        <v>22</v>
      </c>
      <c r="H80" s="4">
        <v>44</v>
      </c>
      <c r="I80" s="4">
        <v>63</v>
      </c>
      <c r="J80" s="4">
        <v>62</v>
      </c>
      <c r="K80" s="4" t="s">
        <v>96</v>
      </c>
      <c r="L80" s="4">
        <v>39</v>
      </c>
      <c r="M80" s="4" t="s">
        <v>96</v>
      </c>
      <c r="N80" s="4"/>
    </row>
    <row r="81" spans="1:14" x14ac:dyDescent="0.25">
      <c r="A81" t="s">
        <v>34</v>
      </c>
      <c r="B81" s="4">
        <v>3015</v>
      </c>
      <c r="C81" s="4">
        <v>2361</v>
      </c>
      <c r="D81" s="4">
        <v>2272</v>
      </c>
      <c r="E81" s="4">
        <v>89</v>
      </c>
      <c r="F81" s="4">
        <v>654</v>
      </c>
      <c r="G81" s="4">
        <v>9</v>
      </c>
      <c r="H81" s="4">
        <v>178</v>
      </c>
      <c r="I81" s="4">
        <v>272</v>
      </c>
      <c r="J81" s="4">
        <v>6</v>
      </c>
      <c r="K81" s="4">
        <v>7</v>
      </c>
      <c r="L81" s="4">
        <v>34</v>
      </c>
      <c r="M81" s="4">
        <v>148</v>
      </c>
      <c r="N81" s="4"/>
    </row>
    <row r="82" spans="1:14" x14ac:dyDescent="0.25">
      <c r="A82" t="s">
        <v>35</v>
      </c>
      <c r="B82" s="4">
        <v>3641</v>
      </c>
      <c r="C82" s="4">
        <v>2833</v>
      </c>
      <c r="D82" s="4">
        <v>2717</v>
      </c>
      <c r="E82" s="4">
        <v>116</v>
      </c>
      <c r="F82" s="4">
        <v>808</v>
      </c>
      <c r="G82" s="4">
        <v>10</v>
      </c>
      <c r="H82" s="4">
        <v>434</v>
      </c>
      <c r="I82" s="4">
        <v>133</v>
      </c>
      <c r="J82" s="4">
        <v>74</v>
      </c>
      <c r="K82" s="4">
        <v>11</v>
      </c>
      <c r="L82" s="4">
        <v>43</v>
      </c>
      <c r="M82" s="4">
        <v>103</v>
      </c>
      <c r="N82" s="4"/>
    </row>
    <row r="83" spans="1:14" x14ac:dyDescent="0.25">
      <c r="A83" t="s">
        <v>36</v>
      </c>
      <c r="B83" s="4">
        <v>2090</v>
      </c>
      <c r="C83" s="4">
        <v>1504</v>
      </c>
      <c r="D83" s="4">
        <v>1452</v>
      </c>
      <c r="E83" s="4">
        <v>52</v>
      </c>
      <c r="F83" s="4">
        <v>586</v>
      </c>
      <c r="G83" s="4">
        <v>3</v>
      </c>
      <c r="H83" s="4">
        <v>310</v>
      </c>
      <c r="I83" s="4">
        <v>50</v>
      </c>
      <c r="J83" s="4">
        <v>40</v>
      </c>
      <c r="K83" s="4">
        <v>9</v>
      </c>
      <c r="L83" s="4">
        <v>34</v>
      </c>
      <c r="M83" s="4">
        <v>140</v>
      </c>
      <c r="N83" s="4"/>
    </row>
    <row r="84" spans="1:14" x14ac:dyDescent="0.25">
      <c r="A84" t="s">
        <v>37</v>
      </c>
      <c r="B84" s="4">
        <v>2245</v>
      </c>
      <c r="C84" s="4">
        <v>1021</v>
      </c>
      <c r="D84" s="4">
        <v>1015</v>
      </c>
      <c r="E84" s="4">
        <v>6</v>
      </c>
      <c r="F84" s="4">
        <v>1224</v>
      </c>
      <c r="G84" s="4">
        <v>4</v>
      </c>
      <c r="H84" s="4">
        <v>966</v>
      </c>
      <c r="I84" s="4">
        <v>62</v>
      </c>
      <c r="J84" s="4">
        <v>23</v>
      </c>
      <c r="K84" s="4">
        <v>7</v>
      </c>
      <c r="L84" s="4">
        <v>43</v>
      </c>
      <c r="M84" s="4">
        <v>119</v>
      </c>
      <c r="N84" s="4"/>
    </row>
    <row r="85" spans="1:14" x14ac:dyDescent="0.25">
      <c r="A85" t="s">
        <v>38</v>
      </c>
      <c r="B85" s="4">
        <v>2269</v>
      </c>
      <c r="C85" s="4">
        <v>369</v>
      </c>
      <c r="D85" s="4">
        <v>369</v>
      </c>
      <c r="E85" s="4" t="s">
        <v>95</v>
      </c>
      <c r="F85" s="4">
        <v>1900</v>
      </c>
      <c r="G85" s="4" t="s">
        <v>95</v>
      </c>
      <c r="H85" s="4">
        <v>1786</v>
      </c>
      <c r="I85" s="4">
        <v>13</v>
      </c>
      <c r="J85" s="4">
        <v>9</v>
      </c>
      <c r="K85" s="4">
        <v>7</v>
      </c>
      <c r="L85" s="4">
        <v>16</v>
      </c>
      <c r="M85" s="4">
        <v>69</v>
      </c>
      <c r="N85" s="4"/>
    </row>
    <row r="86" spans="1:14" x14ac:dyDescent="0.25">
      <c r="A86" t="s">
        <v>39</v>
      </c>
      <c r="B86" s="4">
        <v>1659</v>
      </c>
      <c r="C86" s="4">
        <v>33</v>
      </c>
      <c r="D86" s="4">
        <v>33</v>
      </c>
      <c r="E86" s="4" t="s">
        <v>95</v>
      </c>
      <c r="F86" s="4">
        <v>1626</v>
      </c>
      <c r="G86" s="4" t="s">
        <v>95</v>
      </c>
      <c r="H86" s="4">
        <v>1570</v>
      </c>
      <c r="I86" s="4">
        <v>13</v>
      </c>
      <c r="J86" s="4">
        <v>6</v>
      </c>
      <c r="K86" s="4">
        <v>4</v>
      </c>
      <c r="L86" s="4" t="s">
        <v>96</v>
      </c>
      <c r="M86" s="4" t="s">
        <v>96</v>
      </c>
      <c r="N86" s="4"/>
    </row>
    <row r="87" spans="1:14" x14ac:dyDescent="0.25">
      <c r="A87" t="s">
        <v>40</v>
      </c>
      <c r="B87" s="4">
        <v>1678</v>
      </c>
      <c r="C87" s="4">
        <v>8</v>
      </c>
      <c r="D87" s="4">
        <v>8</v>
      </c>
      <c r="E87" s="4" t="s">
        <v>95</v>
      </c>
      <c r="F87" s="4">
        <v>1670</v>
      </c>
      <c r="G87" s="4" t="s">
        <v>95</v>
      </c>
      <c r="H87" s="4">
        <v>1645</v>
      </c>
      <c r="I87" s="4">
        <v>4</v>
      </c>
      <c r="J87" s="4">
        <v>4</v>
      </c>
      <c r="K87" s="4">
        <v>4</v>
      </c>
      <c r="L87" s="4" t="s">
        <v>96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38627</v>
      </c>
      <c r="C89" s="4">
        <v>15575</v>
      </c>
      <c r="D89" s="4">
        <v>14996</v>
      </c>
      <c r="E89" s="4">
        <v>579</v>
      </c>
      <c r="F89" s="4">
        <v>23052</v>
      </c>
      <c r="G89" s="4">
        <v>5838</v>
      </c>
      <c r="H89" s="4">
        <v>10073</v>
      </c>
      <c r="I89" s="4">
        <v>4063</v>
      </c>
      <c r="J89" s="4">
        <v>2181</v>
      </c>
      <c r="K89" s="4">
        <v>195</v>
      </c>
      <c r="L89" s="4">
        <v>140</v>
      </c>
      <c r="M89" s="4">
        <v>562</v>
      </c>
      <c r="N89" s="4"/>
    </row>
    <row r="90" spans="1:14" x14ac:dyDescent="0.25">
      <c r="A90" t="s">
        <v>27</v>
      </c>
      <c r="B90" s="4">
        <v>5479</v>
      </c>
      <c r="C90" s="4" t="s">
        <v>95</v>
      </c>
      <c r="D90" s="4" t="s">
        <v>95</v>
      </c>
      <c r="E90" s="4" t="s">
        <v>95</v>
      </c>
      <c r="F90" s="4">
        <v>5479</v>
      </c>
      <c r="G90" s="4">
        <v>3645</v>
      </c>
      <c r="H90" s="4" t="s">
        <v>95</v>
      </c>
      <c r="I90" s="4" t="s">
        <v>95</v>
      </c>
      <c r="J90" s="4">
        <v>1799</v>
      </c>
      <c r="K90" s="4">
        <v>33</v>
      </c>
      <c r="L90" s="4" t="s">
        <v>96</v>
      </c>
      <c r="M90" s="4" t="s">
        <v>96</v>
      </c>
      <c r="N90" s="4"/>
    </row>
    <row r="91" spans="1:14" x14ac:dyDescent="0.25">
      <c r="A91" t="s">
        <v>28</v>
      </c>
      <c r="B91" s="4">
        <v>1946</v>
      </c>
      <c r="C91" s="4">
        <v>289</v>
      </c>
      <c r="D91" s="4">
        <v>209</v>
      </c>
      <c r="E91" s="4">
        <v>80</v>
      </c>
      <c r="F91" s="4">
        <v>1657</v>
      </c>
      <c r="G91" s="4">
        <v>1450</v>
      </c>
      <c r="H91" s="4" t="s">
        <v>95</v>
      </c>
      <c r="I91" s="4">
        <v>37</v>
      </c>
      <c r="J91" s="4">
        <v>138</v>
      </c>
      <c r="K91" s="4">
        <v>8</v>
      </c>
      <c r="L91" s="4">
        <v>4</v>
      </c>
      <c r="M91" s="4">
        <v>20</v>
      </c>
      <c r="N91" s="4"/>
    </row>
    <row r="92" spans="1:14" x14ac:dyDescent="0.25">
      <c r="A92" t="s">
        <v>29</v>
      </c>
      <c r="B92" s="4">
        <v>1626</v>
      </c>
      <c r="C92" s="4">
        <v>856</v>
      </c>
      <c r="D92" s="4">
        <v>837</v>
      </c>
      <c r="E92" s="4">
        <v>19</v>
      </c>
      <c r="F92" s="4">
        <v>770</v>
      </c>
      <c r="G92" s="4">
        <v>479</v>
      </c>
      <c r="H92" s="4" t="s">
        <v>95</v>
      </c>
      <c r="I92" s="4">
        <v>219</v>
      </c>
      <c r="J92" s="4">
        <v>53</v>
      </c>
      <c r="K92" s="4">
        <v>8</v>
      </c>
      <c r="L92" s="4">
        <v>5</v>
      </c>
      <c r="M92" s="4">
        <v>6</v>
      </c>
      <c r="N92" s="4"/>
    </row>
    <row r="93" spans="1:14" x14ac:dyDescent="0.25">
      <c r="A93" t="s">
        <v>30</v>
      </c>
      <c r="B93" s="4">
        <v>1643</v>
      </c>
      <c r="C93" s="4">
        <v>1164</v>
      </c>
      <c r="D93" s="4">
        <v>1122</v>
      </c>
      <c r="E93" s="4">
        <v>42</v>
      </c>
      <c r="F93" s="4">
        <v>479</v>
      </c>
      <c r="G93" s="4">
        <v>99</v>
      </c>
      <c r="H93" s="4">
        <v>3</v>
      </c>
      <c r="I93" s="4">
        <v>301</v>
      </c>
      <c r="J93" s="4">
        <v>8</v>
      </c>
      <c r="K93" s="4">
        <v>12</v>
      </c>
      <c r="L93" s="4">
        <v>13</v>
      </c>
      <c r="M93" s="4">
        <v>43</v>
      </c>
      <c r="N93" s="4"/>
    </row>
    <row r="94" spans="1:14" x14ac:dyDescent="0.25">
      <c r="A94" t="s">
        <v>31</v>
      </c>
      <c r="B94" s="4">
        <v>2399</v>
      </c>
      <c r="C94" s="4">
        <v>1723</v>
      </c>
      <c r="D94" s="4">
        <v>1661</v>
      </c>
      <c r="E94" s="4">
        <v>62</v>
      </c>
      <c r="F94" s="4">
        <v>676</v>
      </c>
      <c r="G94" s="4">
        <v>59</v>
      </c>
      <c r="H94" s="4">
        <v>22</v>
      </c>
      <c r="I94" s="4">
        <v>480</v>
      </c>
      <c r="J94" s="4">
        <v>23</v>
      </c>
      <c r="K94" s="4">
        <v>19</v>
      </c>
      <c r="L94" s="4">
        <v>17</v>
      </c>
      <c r="M94" s="4">
        <v>56</v>
      </c>
      <c r="N94" s="4"/>
    </row>
    <row r="95" spans="1:14" x14ac:dyDescent="0.25">
      <c r="A95" t="s">
        <v>32</v>
      </c>
      <c r="B95" s="4">
        <v>2278</v>
      </c>
      <c r="C95" s="4">
        <v>1755</v>
      </c>
      <c r="D95" s="4">
        <v>1685</v>
      </c>
      <c r="E95" s="4">
        <v>70</v>
      </c>
      <c r="F95" s="4">
        <v>523</v>
      </c>
      <c r="G95" s="4">
        <v>35</v>
      </c>
      <c r="H95" s="4">
        <v>12</v>
      </c>
      <c r="I95" s="4">
        <v>405</v>
      </c>
      <c r="J95" s="4">
        <v>13</v>
      </c>
      <c r="K95" s="4">
        <v>6</v>
      </c>
      <c r="L95" s="4">
        <v>4</v>
      </c>
      <c r="M95" s="4">
        <v>48</v>
      </c>
      <c r="N95" s="4"/>
    </row>
    <row r="96" spans="1:14" x14ac:dyDescent="0.25">
      <c r="A96" t="s">
        <v>33</v>
      </c>
      <c r="B96" s="4">
        <v>2687</v>
      </c>
      <c r="C96" s="4">
        <v>2076</v>
      </c>
      <c r="D96" s="4">
        <v>2018</v>
      </c>
      <c r="E96" s="4">
        <v>58</v>
      </c>
      <c r="F96" s="4">
        <v>611</v>
      </c>
      <c r="G96" s="4">
        <v>30</v>
      </c>
      <c r="H96" s="4">
        <v>41</v>
      </c>
      <c r="I96" s="4">
        <v>436</v>
      </c>
      <c r="J96" s="4">
        <v>19</v>
      </c>
      <c r="K96" s="4">
        <v>5</v>
      </c>
      <c r="L96" s="4">
        <v>3</v>
      </c>
      <c r="M96" s="4">
        <v>77</v>
      </c>
      <c r="N96" s="4"/>
    </row>
    <row r="97" spans="1:14" x14ac:dyDescent="0.25">
      <c r="A97" t="s">
        <v>34</v>
      </c>
      <c r="B97" s="4">
        <v>2969</v>
      </c>
      <c r="C97" s="4">
        <v>2311</v>
      </c>
      <c r="D97" s="4">
        <v>2234</v>
      </c>
      <c r="E97" s="4">
        <v>77</v>
      </c>
      <c r="F97" s="4">
        <v>658</v>
      </c>
      <c r="G97" s="4">
        <v>19</v>
      </c>
      <c r="H97" s="4">
        <v>57</v>
      </c>
      <c r="I97" s="4">
        <v>514</v>
      </c>
      <c r="J97" s="4" t="s">
        <v>96</v>
      </c>
      <c r="K97" s="4">
        <v>8</v>
      </c>
      <c r="L97" s="4">
        <v>14</v>
      </c>
      <c r="M97" s="4">
        <v>44</v>
      </c>
      <c r="N97" s="4"/>
    </row>
    <row r="98" spans="1:14" x14ac:dyDescent="0.25">
      <c r="A98" t="s">
        <v>35</v>
      </c>
      <c r="B98" s="4">
        <v>3985</v>
      </c>
      <c r="C98" s="4">
        <v>3007</v>
      </c>
      <c r="D98" s="4">
        <v>2898</v>
      </c>
      <c r="E98" s="4">
        <v>109</v>
      </c>
      <c r="F98" s="4">
        <v>978</v>
      </c>
      <c r="G98" s="4">
        <v>8</v>
      </c>
      <c r="H98" s="4">
        <v>198</v>
      </c>
      <c r="I98" s="4">
        <v>649</v>
      </c>
      <c r="J98" s="4">
        <v>30</v>
      </c>
      <c r="K98" s="4">
        <v>15</v>
      </c>
      <c r="L98" s="4">
        <v>21</v>
      </c>
      <c r="M98" s="4">
        <v>57</v>
      </c>
      <c r="N98" s="4"/>
    </row>
    <row r="99" spans="1:14" x14ac:dyDescent="0.25">
      <c r="A99" t="s">
        <v>36</v>
      </c>
      <c r="B99" s="4">
        <v>2376</v>
      </c>
      <c r="C99" s="4">
        <v>1419</v>
      </c>
      <c r="D99" s="4">
        <v>1359</v>
      </c>
      <c r="E99" s="4">
        <v>60</v>
      </c>
      <c r="F99" s="4">
        <v>957</v>
      </c>
      <c r="G99" s="4">
        <v>8</v>
      </c>
      <c r="H99" s="4">
        <v>392</v>
      </c>
      <c r="I99" s="4">
        <v>425</v>
      </c>
      <c r="J99" s="4">
        <v>34</v>
      </c>
      <c r="K99" s="4">
        <v>14</v>
      </c>
      <c r="L99" s="4">
        <v>16</v>
      </c>
      <c r="M99" s="4">
        <v>68</v>
      </c>
      <c r="N99" s="4"/>
    </row>
    <row r="100" spans="1:14" x14ac:dyDescent="0.25">
      <c r="A100" t="s">
        <v>37</v>
      </c>
      <c r="B100" s="4">
        <v>2727</v>
      </c>
      <c r="C100" s="4">
        <v>718</v>
      </c>
      <c r="D100" s="4">
        <v>716</v>
      </c>
      <c r="E100" s="4" t="s">
        <v>96</v>
      </c>
      <c r="F100" s="4">
        <v>2009</v>
      </c>
      <c r="G100" s="4">
        <v>6</v>
      </c>
      <c r="H100" s="4">
        <v>1607</v>
      </c>
      <c r="I100" s="4">
        <v>285</v>
      </c>
      <c r="J100" s="4">
        <v>22</v>
      </c>
      <c r="K100" s="4">
        <v>9</v>
      </c>
      <c r="L100" s="4" t="s">
        <v>96</v>
      </c>
      <c r="M100" s="4" t="s">
        <v>96</v>
      </c>
      <c r="N100" s="4"/>
    </row>
    <row r="101" spans="1:14" x14ac:dyDescent="0.25">
      <c r="A101" t="s">
        <v>38</v>
      </c>
      <c r="B101" s="4">
        <v>2922</v>
      </c>
      <c r="C101" s="4">
        <v>228</v>
      </c>
      <c r="D101" s="4">
        <v>228</v>
      </c>
      <c r="E101" s="4" t="s">
        <v>95</v>
      </c>
      <c r="F101" s="4">
        <v>2694</v>
      </c>
      <c r="G101" s="4" t="s">
        <v>95</v>
      </c>
      <c r="H101" s="4">
        <v>2454</v>
      </c>
      <c r="I101" s="4">
        <v>155</v>
      </c>
      <c r="J101" s="4">
        <v>18</v>
      </c>
      <c r="K101" s="4">
        <v>6</v>
      </c>
      <c r="L101" s="4">
        <v>17</v>
      </c>
      <c r="M101" s="4">
        <v>44</v>
      </c>
      <c r="N101" s="4"/>
    </row>
    <row r="102" spans="1:14" x14ac:dyDescent="0.25">
      <c r="A102" t="s">
        <v>39</v>
      </c>
      <c r="B102" s="4">
        <v>2281</v>
      </c>
      <c r="C102" s="4">
        <v>18</v>
      </c>
      <c r="D102" s="4">
        <v>18</v>
      </c>
      <c r="E102" s="4" t="s">
        <v>95</v>
      </c>
      <c r="F102" s="4">
        <v>2263</v>
      </c>
      <c r="G102" s="4" t="s">
        <v>95</v>
      </c>
      <c r="H102" s="4">
        <v>2128</v>
      </c>
      <c r="I102" s="4">
        <v>73</v>
      </c>
      <c r="J102" s="4">
        <v>8</v>
      </c>
      <c r="K102" s="4">
        <v>32</v>
      </c>
      <c r="L102" s="4" t="s">
        <v>96</v>
      </c>
      <c r="M102" s="4" t="s">
        <v>96</v>
      </c>
      <c r="N102" s="4"/>
    </row>
    <row r="103" spans="1:14" x14ac:dyDescent="0.25">
      <c r="A103" t="s">
        <v>40</v>
      </c>
      <c r="B103" s="4">
        <v>3309</v>
      </c>
      <c r="C103" s="4">
        <v>11</v>
      </c>
      <c r="D103" s="4">
        <v>11</v>
      </c>
      <c r="E103" s="4" t="s">
        <v>95</v>
      </c>
      <c r="F103" s="4">
        <v>3298</v>
      </c>
      <c r="G103" s="4" t="s">
        <v>95</v>
      </c>
      <c r="H103" s="4">
        <v>3159</v>
      </c>
      <c r="I103" s="4">
        <v>84</v>
      </c>
      <c r="J103" s="4">
        <v>14</v>
      </c>
      <c r="K103" s="4">
        <v>20</v>
      </c>
      <c r="L103" s="4" t="s">
        <v>96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186949</v>
      </c>
      <c r="C106" s="4">
        <v>78345</v>
      </c>
      <c r="D106" s="4">
        <v>72562</v>
      </c>
      <c r="E106" s="4">
        <v>5783</v>
      </c>
      <c r="F106" s="4">
        <v>108604</v>
      </c>
      <c r="G106" s="4">
        <v>29269</v>
      </c>
      <c r="H106" s="4">
        <v>44801</v>
      </c>
      <c r="I106" s="4">
        <v>16014</v>
      </c>
      <c r="J106" s="4">
        <v>10557</v>
      </c>
      <c r="K106" s="4">
        <v>990</v>
      </c>
      <c r="L106" s="4">
        <v>3081</v>
      </c>
      <c r="M106" s="4">
        <v>3892</v>
      </c>
      <c r="N106" s="4"/>
    </row>
    <row r="107" spans="1:14" x14ac:dyDescent="0.25">
      <c r="A107" t="s">
        <v>27</v>
      </c>
      <c r="B107" s="4">
        <v>28643</v>
      </c>
      <c r="C107" s="4" t="s">
        <v>95</v>
      </c>
      <c r="D107" s="4" t="s">
        <v>95</v>
      </c>
      <c r="E107" s="4" t="s">
        <v>95</v>
      </c>
      <c r="F107" s="4">
        <v>28643</v>
      </c>
      <c r="G107" s="4">
        <v>20944</v>
      </c>
      <c r="H107" s="4" t="s">
        <v>95</v>
      </c>
      <c r="I107" s="4" t="s">
        <v>95</v>
      </c>
      <c r="J107" s="4">
        <v>7605</v>
      </c>
      <c r="K107" s="4">
        <v>34</v>
      </c>
      <c r="L107" s="4">
        <v>9</v>
      </c>
      <c r="M107" s="4">
        <v>51</v>
      </c>
      <c r="N107" s="4"/>
    </row>
    <row r="108" spans="1:14" x14ac:dyDescent="0.25">
      <c r="A108" t="s">
        <v>28</v>
      </c>
      <c r="B108" s="4">
        <v>10131</v>
      </c>
      <c r="C108" s="4">
        <v>2344</v>
      </c>
      <c r="D108" s="4">
        <v>1629</v>
      </c>
      <c r="E108" s="4">
        <v>715</v>
      </c>
      <c r="F108" s="4">
        <v>7787</v>
      </c>
      <c r="G108" s="4">
        <v>6436</v>
      </c>
      <c r="H108" s="4" t="s">
        <v>95</v>
      </c>
      <c r="I108" s="4">
        <v>167</v>
      </c>
      <c r="J108" s="4">
        <v>942</v>
      </c>
      <c r="K108" s="4">
        <v>21</v>
      </c>
      <c r="L108" s="4">
        <v>125</v>
      </c>
      <c r="M108" s="4">
        <v>96</v>
      </c>
      <c r="N108" s="4"/>
    </row>
    <row r="109" spans="1:14" x14ac:dyDescent="0.25">
      <c r="A109" t="s">
        <v>29</v>
      </c>
      <c r="B109" s="4">
        <v>10080</v>
      </c>
      <c r="C109" s="4">
        <v>7228</v>
      </c>
      <c r="D109" s="4">
        <v>6858</v>
      </c>
      <c r="E109" s="4">
        <v>370</v>
      </c>
      <c r="F109" s="4">
        <v>2852</v>
      </c>
      <c r="G109" s="4">
        <v>1390</v>
      </c>
      <c r="H109" s="4" t="s">
        <v>95</v>
      </c>
      <c r="I109" s="4">
        <v>963</v>
      </c>
      <c r="J109" s="4">
        <v>180</v>
      </c>
      <c r="K109" s="4">
        <v>100</v>
      </c>
      <c r="L109" s="4">
        <v>165</v>
      </c>
      <c r="M109" s="4">
        <v>54</v>
      </c>
      <c r="N109" s="4"/>
    </row>
    <row r="110" spans="1:14" x14ac:dyDescent="0.25">
      <c r="A110" t="s">
        <v>30</v>
      </c>
      <c r="B110" s="4">
        <v>9982</v>
      </c>
      <c r="C110" s="4">
        <v>7822</v>
      </c>
      <c r="D110" s="4">
        <v>7387</v>
      </c>
      <c r="E110" s="4">
        <v>435</v>
      </c>
      <c r="F110" s="4">
        <v>2160</v>
      </c>
      <c r="G110" s="4">
        <v>236</v>
      </c>
      <c r="H110" s="4">
        <v>21</v>
      </c>
      <c r="I110" s="4">
        <v>1139</v>
      </c>
      <c r="J110" s="4">
        <v>103</v>
      </c>
      <c r="K110" s="4">
        <v>51</v>
      </c>
      <c r="L110" s="4">
        <v>265</v>
      </c>
      <c r="M110" s="4">
        <v>345</v>
      </c>
      <c r="N110" s="4"/>
    </row>
    <row r="111" spans="1:14" x14ac:dyDescent="0.25">
      <c r="A111" t="s">
        <v>31</v>
      </c>
      <c r="B111" s="4">
        <v>11949</v>
      </c>
      <c r="C111" s="4">
        <v>9180</v>
      </c>
      <c r="D111" s="4">
        <v>8544</v>
      </c>
      <c r="E111" s="4">
        <v>636</v>
      </c>
      <c r="F111" s="4">
        <v>2769</v>
      </c>
      <c r="G111" s="4">
        <v>80</v>
      </c>
      <c r="H111" s="4">
        <v>88</v>
      </c>
      <c r="I111" s="4">
        <v>1554</v>
      </c>
      <c r="J111" s="4">
        <v>163</v>
      </c>
      <c r="K111" s="4">
        <v>91</v>
      </c>
      <c r="L111" s="4">
        <v>355</v>
      </c>
      <c r="M111" s="4">
        <v>438</v>
      </c>
      <c r="N111" s="4"/>
    </row>
    <row r="112" spans="1:14" x14ac:dyDescent="0.25">
      <c r="A112" t="s">
        <v>32</v>
      </c>
      <c r="B112" s="4">
        <v>11265</v>
      </c>
      <c r="C112" s="4">
        <v>8690</v>
      </c>
      <c r="D112" s="4">
        <v>8008</v>
      </c>
      <c r="E112" s="4">
        <v>682</v>
      </c>
      <c r="F112" s="4">
        <v>2575</v>
      </c>
      <c r="G112" s="4">
        <v>75</v>
      </c>
      <c r="H112" s="4">
        <v>96</v>
      </c>
      <c r="I112" s="4">
        <v>1449</v>
      </c>
      <c r="J112" s="4">
        <v>218</v>
      </c>
      <c r="K112" s="4">
        <v>53</v>
      </c>
      <c r="L112" s="4">
        <v>244</v>
      </c>
      <c r="M112" s="4">
        <v>440</v>
      </c>
      <c r="N112" s="4"/>
    </row>
    <row r="113" spans="1:14" x14ac:dyDescent="0.25">
      <c r="A113" t="s">
        <v>33</v>
      </c>
      <c r="B113" s="4">
        <v>13308</v>
      </c>
      <c r="C113" s="4">
        <v>10118</v>
      </c>
      <c r="D113" s="4">
        <v>9265</v>
      </c>
      <c r="E113" s="4">
        <v>853</v>
      </c>
      <c r="F113" s="4">
        <v>3190</v>
      </c>
      <c r="G113" s="4">
        <v>36</v>
      </c>
      <c r="H113" s="4">
        <v>205</v>
      </c>
      <c r="I113" s="4">
        <v>1739</v>
      </c>
      <c r="J113" s="4">
        <v>264</v>
      </c>
      <c r="K113" s="4">
        <v>25</v>
      </c>
      <c r="L113" s="4">
        <v>321</v>
      </c>
      <c r="M113" s="4">
        <v>600</v>
      </c>
      <c r="N113" s="4"/>
    </row>
    <row r="114" spans="1:14" x14ac:dyDescent="0.25">
      <c r="A114" t="s">
        <v>34</v>
      </c>
      <c r="B114" s="4">
        <v>14196</v>
      </c>
      <c r="C114" s="4">
        <v>10578</v>
      </c>
      <c r="D114" s="4">
        <v>9746</v>
      </c>
      <c r="E114" s="4">
        <v>832</v>
      </c>
      <c r="F114" s="4">
        <v>3618</v>
      </c>
      <c r="G114" s="4">
        <v>30</v>
      </c>
      <c r="H114" s="4">
        <v>331</v>
      </c>
      <c r="I114" s="4">
        <v>2427</v>
      </c>
      <c r="J114" s="4">
        <v>102</v>
      </c>
      <c r="K114" s="4">
        <v>63</v>
      </c>
      <c r="L114" s="4">
        <v>374</v>
      </c>
      <c r="M114" s="4">
        <v>291</v>
      </c>
      <c r="N114" s="4"/>
    </row>
    <row r="115" spans="1:14" x14ac:dyDescent="0.25">
      <c r="A115" t="s">
        <v>35</v>
      </c>
      <c r="B115" s="4">
        <v>17007</v>
      </c>
      <c r="C115" s="4">
        <v>11944</v>
      </c>
      <c r="D115" s="4">
        <v>11135</v>
      </c>
      <c r="E115" s="4">
        <v>809</v>
      </c>
      <c r="F115" s="4">
        <v>5063</v>
      </c>
      <c r="G115" s="4">
        <v>18</v>
      </c>
      <c r="H115" s="4">
        <v>942</v>
      </c>
      <c r="I115" s="4">
        <v>2792</v>
      </c>
      <c r="J115" s="4">
        <v>360</v>
      </c>
      <c r="K115" s="4">
        <v>110</v>
      </c>
      <c r="L115" s="4">
        <v>475</v>
      </c>
      <c r="M115" s="4">
        <v>366</v>
      </c>
      <c r="N115" s="4"/>
    </row>
    <row r="116" spans="1:14" x14ac:dyDescent="0.25">
      <c r="A116" t="s">
        <v>36</v>
      </c>
      <c r="B116" s="4">
        <v>9605</v>
      </c>
      <c r="C116" s="4">
        <v>5743</v>
      </c>
      <c r="D116" s="4">
        <v>5370</v>
      </c>
      <c r="E116" s="4">
        <v>373</v>
      </c>
      <c r="F116" s="4">
        <v>3862</v>
      </c>
      <c r="G116" s="4">
        <v>11</v>
      </c>
      <c r="H116" s="4">
        <v>1354</v>
      </c>
      <c r="I116" s="4">
        <v>1479</v>
      </c>
      <c r="J116" s="4">
        <v>224</v>
      </c>
      <c r="K116" s="4">
        <v>106</v>
      </c>
      <c r="L116" s="4">
        <v>256</v>
      </c>
      <c r="M116" s="4">
        <v>432</v>
      </c>
      <c r="N116" s="4"/>
    </row>
    <row r="117" spans="1:14" x14ac:dyDescent="0.25">
      <c r="A117" t="s">
        <v>37</v>
      </c>
      <c r="B117" s="4">
        <v>10828</v>
      </c>
      <c r="C117" s="4">
        <v>3568</v>
      </c>
      <c r="D117" s="4">
        <v>3490</v>
      </c>
      <c r="E117" s="4">
        <v>78</v>
      </c>
      <c r="F117" s="4">
        <v>7260</v>
      </c>
      <c r="G117" s="4">
        <v>12</v>
      </c>
      <c r="H117" s="4">
        <v>4968</v>
      </c>
      <c r="I117" s="4">
        <v>1278</v>
      </c>
      <c r="J117" s="4">
        <v>251</v>
      </c>
      <c r="K117" s="4">
        <v>62</v>
      </c>
      <c r="L117" s="4">
        <v>315</v>
      </c>
      <c r="M117" s="4">
        <v>374</v>
      </c>
      <c r="N117" s="4"/>
    </row>
    <row r="118" spans="1:14" x14ac:dyDescent="0.25">
      <c r="A118" t="s">
        <v>38</v>
      </c>
      <c r="B118" s="4">
        <v>11505</v>
      </c>
      <c r="C118" s="4">
        <v>1006</v>
      </c>
      <c r="D118" s="4">
        <v>1006</v>
      </c>
      <c r="E118" s="4" t="s">
        <v>95</v>
      </c>
      <c r="F118" s="4">
        <v>10499</v>
      </c>
      <c r="G118" s="4" t="s">
        <v>95</v>
      </c>
      <c r="H118" s="4">
        <v>9366</v>
      </c>
      <c r="I118" s="4">
        <v>627</v>
      </c>
      <c r="J118" s="4">
        <v>75</v>
      </c>
      <c r="K118" s="4">
        <v>111</v>
      </c>
      <c r="L118" s="4">
        <v>109</v>
      </c>
      <c r="M118" s="4">
        <v>211</v>
      </c>
      <c r="N118" s="4"/>
    </row>
    <row r="119" spans="1:14" x14ac:dyDescent="0.25">
      <c r="A119" t="s">
        <v>39</v>
      </c>
      <c r="B119" s="4">
        <v>10732</v>
      </c>
      <c r="C119" s="4">
        <v>83</v>
      </c>
      <c r="D119" s="4">
        <v>83</v>
      </c>
      <c r="E119" s="4" t="s">
        <v>95</v>
      </c>
      <c r="F119" s="4">
        <v>10649</v>
      </c>
      <c r="G119" s="4" t="s">
        <v>96</v>
      </c>
      <c r="H119" s="4">
        <v>10155</v>
      </c>
      <c r="I119" s="4">
        <v>253</v>
      </c>
      <c r="J119" s="4">
        <v>49</v>
      </c>
      <c r="K119" s="4">
        <v>69</v>
      </c>
      <c r="L119" s="4">
        <v>33</v>
      </c>
      <c r="M119" s="4" t="s">
        <v>96</v>
      </c>
      <c r="N119" s="4"/>
    </row>
    <row r="120" spans="1:14" x14ac:dyDescent="0.25">
      <c r="A120" t="s">
        <v>40</v>
      </c>
      <c r="B120" s="4">
        <v>17718</v>
      </c>
      <c r="C120" s="4">
        <v>41</v>
      </c>
      <c r="D120" s="4">
        <v>41</v>
      </c>
      <c r="E120" s="4" t="s">
        <v>95</v>
      </c>
      <c r="F120" s="4">
        <v>17677</v>
      </c>
      <c r="G120" s="4" t="s">
        <v>96</v>
      </c>
      <c r="H120" s="4">
        <v>17275</v>
      </c>
      <c r="I120" s="4">
        <v>147</v>
      </c>
      <c r="J120" s="4">
        <v>21</v>
      </c>
      <c r="K120" s="4">
        <v>94</v>
      </c>
      <c r="L120" s="4">
        <v>35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92427</v>
      </c>
      <c r="C122" s="4">
        <v>46896</v>
      </c>
      <c r="D122" s="4">
        <v>42930</v>
      </c>
      <c r="E122" s="4">
        <v>3966</v>
      </c>
      <c r="F122" s="4">
        <v>45531</v>
      </c>
      <c r="G122" s="4">
        <v>14698</v>
      </c>
      <c r="H122" s="4">
        <v>17958</v>
      </c>
      <c r="I122" s="4">
        <v>2215</v>
      </c>
      <c r="J122" s="4">
        <v>5597</v>
      </c>
      <c r="K122" s="4">
        <v>464</v>
      </c>
      <c r="L122" s="4">
        <v>2050</v>
      </c>
      <c r="M122" s="4">
        <v>2549</v>
      </c>
      <c r="N122" s="4"/>
    </row>
    <row r="123" spans="1:14" x14ac:dyDescent="0.25">
      <c r="A123" t="s">
        <v>27</v>
      </c>
      <c r="B123" s="4">
        <v>14816</v>
      </c>
      <c r="C123" s="4" t="s">
        <v>95</v>
      </c>
      <c r="D123" s="4" t="s">
        <v>95</v>
      </c>
      <c r="E123" s="4" t="s">
        <v>95</v>
      </c>
      <c r="F123" s="4">
        <v>14816</v>
      </c>
      <c r="G123" s="4">
        <v>10741</v>
      </c>
      <c r="H123" s="4" t="s">
        <v>95</v>
      </c>
      <c r="I123" s="4" t="s">
        <v>95</v>
      </c>
      <c r="J123" s="4">
        <v>4026</v>
      </c>
      <c r="K123" s="4">
        <v>19</v>
      </c>
      <c r="L123" s="4">
        <v>7</v>
      </c>
      <c r="M123" s="4">
        <v>23</v>
      </c>
      <c r="N123" s="4"/>
    </row>
    <row r="124" spans="1:14" x14ac:dyDescent="0.25">
      <c r="A124" t="s">
        <v>28</v>
      </c>
      <c r="B124" s="4">
        <v>5250</v>
      </c>
      <c r="C124" s="4">
        <v>1366</v>
      </c>
      <c r="D124" s="4">
        <v>990</v>
      </c>
      <c r="E124" s="4">
        <v>376</v>
      </c>
      <c r="F124" s="4">
        <v>3884</v>
      </c>
      <c r="G124" s="4">
        <v>3180</v>
      </c>
      <c r="H124" s="4" t="s">
        <v>95</v>
      </c>
      <c r="I124" s="4">
        <v>29</v>
      </c>
      <c r="J124" s="4">
        <v>517</v>
      </c>
      <c r="K124" s="4">
        <v>12</v>
      </c>
      <c r="L124" s="4">
        <v>85</v>
      </c>
      <c r="M124" s="4">
        <v>61</v>
      </c>
      <c r="N124" s="4"/>
    </row>
    <row r="125" spans="1:14" x14ac:dyDescent="0.25">
      <c r="A125" t="s">
        <v>29</v>
      </c>
      <c r="B125" s="4">
        <v>5270</v>
      </c>
      <c r="C125" s="4">
        <v>4314</v>
      </c>
      <c r="D125" s="4">
        <v>4058</v>
      </c>
      <c r="E125" s="4">
        <v>256</v>
      </c>
      <c r="F125" s="4">
        <v>956</v>
      </c>
      <c r="G125" s="4">
        <v>587</v>
      </c>
      <c r="H125" s="4" t="s">
        <v>95</v>
      </c>
      <c r="I125" s="4">
        <v>92</v>
      </c>
      <c r="J125" s="4">
        <v>82</v>
      </c>
      <c r="K125" s="4">
        <v>46</v>
      </c>
      <c r="L125" s="4">
        <v>111</v>
      </c>
      <c r="M125" s="4">
        <v>38</v>
      </c>
      <c r="N125" s="4"/>
    </row>
    <row r="126" spans="1:14" x14ac:dyDescent="0.25">
      <c r="A126" t="s">
        <v>30</v>
      </c>
      <c r="B126" s="4">
        <v>5311</v>
      </c>
      <c r="C126" s="4">
        <v>4631</v>
      </c>
      <c r="D126" s="4">
        <v>4285</v>
      </c>
      <c r="E126" s="4">
        <v>346</v>
      </c>
      <c r="F126" s="4">
        <v>680</v>
      </c>
      <c r="G126" s="4">
        <v>105</v>
      </c>
      <c r="H126" s="4">
        <v>11</v>
      </c>
      <c r="I126" s="4">
        <v>79</v>
      </c>
      <c r="J126" s="4">
        <v>62</v>
      </c>
      <c r="K126" s="4">
        <v>21</v>
      </c>
      <c r="L126" s="4">
        <v>168</v>
      </c>
      <c r="M126" s="4">
        <v>234</v>
      </c>
      <c r="N126" s="4"/>
    </row>
    <row r="127" spans="1:14" x14ac:dyDescent="0.25">
      <c r="A127" t="s">
        <v>31</v>
      </c>
      <c r="B127" s="4">
        <v>6422</v>
      </c>
      <c r="C127" s="4">
        <v>5526</v>
      </c>
      <c r="D127" s="4">
        <v>5042</v>
      </c>
      <c r="E127" s="4">
        <v>484</v>
      </c>
      <c r="F127" s="4">
        <v>896</v>
      </c>
      <c r="G127" s="4">
        <v>25</v>
      </c>
      <c r="H127" s="4">
        <v>49</v>
      </c>
      <c r="I127" s="4">
        <v>137</v>
      </c>
      <c r="J127" s="4">
        <v>102</v>
      </c>
      <c r="K127" s="4">
        <v>41</v>
      </c>
      <c r="L127" s="4">
        <v>238</v>
      </c>
      <c r="M127" s="4">
        <v>304</v>
      </c>
      <c r="N127" s="4"/>
    </row>
    <row r="128" spans="1:14" x14ac:dyDescent="0.25">
      <c r="A128" t="s">
        <v>32</v>
      </c>
      <c r="B128" s="4">
        <v>6118</v>
      </c>
      <c r="C128" s="4">
        <v>5222</v>
      </c>
      <c r="D128" s="4">
        <v>4724</v>
      </c>
      <c r="E128" s="4">
        <v>498</v>
      </c>
      <c r="F128" s="4">
        <v>896</v>
      </c>
      <c r="G128" s="4">
        <v>30</v>
      </c>
      <c r="H128" s="4">
        <v>53</v>
      </c>
      <c r="I128" s="4">
        <v>175</v>
      </c>
      <c r="J128" s="4">
        <v>131</v>
      </c>
      <c r="K128" s="4">
        <v>29</v>
      </c>
      <c r="L128" s="4">
        <v>170</v>
      </c>
      <c r="M128" s="4">
        <v>308</v>
      </c>
      <c r="N128" s="4"/>
    </row>
    <row r="129" spans="1:14" x14ac:dyDescent="0.25">
      <c r="A129" t="s">
        <v>33</v>
      </c>
      <c r="B129" s="4">
        <v>6947</v>
      </c>
      <c r="C129" s="4">
        <v>5827</v>
      </c>
      <c r="D129" s="4">
        <v>5245</v>
      </c>
      <c r="E129" s="4">
        <v>582</v>
      </c>
      <c r="F129" s="4">
        <v>1120</v>
      </c>
      <c r="G129" s="4">
        <v>10</v>
      </c>
      <c r="H129" s="4">
        <v>118</v>
      </c>
      <c r="I129" s="4">
        <v>190</v>
      </c>
      <c r="J129" s="4">
        <v>146</v>
      </c>
      <c r="K129" s="4">
        <v>17</v>
      </c>
      <c r="L129" s="4">
        <v>222</v>
      </c>
      <c r="M129" s="4">
        <v>417</v>
      </c>
      <c r="N129" s="4"/>
    </row>
    <row r="130" spans="1:14" x14ac:dyDescent="0.25">
      <c r="A130" t="s">
        <v>34</v>
      </c>
      <c r="B130" s="4">
        <v>7500</v>
      </c>
      <c r="C130" s="4">
        <v>6214</v>
      </c>
      <c r="D130" s="4">
        <v>5660</v>
      </c>
      <c r="E130" s="4">
        <v>554</v>
      </c>
      <c r="F130" s="4">
        <v>1286</v>
      </c>
      <c r="G130" s="4">
        <v>9</v>
      </c>
      <c r="H130" s="4">
        <v>195</v>
      </c>
      <c r="I130" s="4">
        <v>533</v>
      </c>
      <c r="J130" s="4">
        <v>44</v>
      </c>
      <c r="K130" s="4">
        <v>35</v>
      </c>
      <c r="L130" s="4">
        <v>267</v>
      </c>
      <c r="M130" s="4">
        <v>203</v>
      </c>
      <c r="N130" s="4"/>
    </row>
    <row r="131" spans="1:14" x14ac:dyDescent="0.25">
      <c r="A131" t="s">
        <v>35</v>
      </c>
      <c r="B131" s="4">
        <v>8867</v>
      </c>
      <c r="C131" s="4">
        <v>7072</v>
      </c>
      <c r="D131" s="4">
        <v>6508</v>
      </c>
      <c r="E131" s="4">
        <v>564</v>
      </c>
      <c r="F131" s="4">
        <v>1795</v>
      </c>
      <c r="G131" s="4">
        <v>4</v>
      </c>
      <c r="H131" s="4">
        <v>559</v>
      </c>
      <c r="I131" s="4">
        <v>393</v>
      </c>
      <c r="J131" s="4">
        <v>227</v>
      </c>
      <c r="K131" s="4">
        <v>67</v>
      </c>
      <c r="L131" s="4">
        <v>302</v>
      </c>
      <c r="M131" s="4">
        <v>243</v>
      </c>
      <c r="N131" s="4"/>
    </row>
    <row r="132" spans="1:14" x14ac:dyDescent="0.25">
      <c r="A132" t="s">
        <v>36</v>
      </c>
      <c r="B132" s="4">
        <v>4994</v>
      </c>
      <c r="C132" s="4">
        <v>3567</v>
      </c>
      <c r="D132" s="4">
        <v>3319</v>
      </c>
      <c r="E132" s="4">
        <v>248</v>
      </c>
      <c r="F132" s="4">
        <v>1427</v>
      </c>
      <c r="G132" s="4" t="s">
        <v>96</v>
      </c>
      <c r="H132" s="4">
        <v>653</v>
      </c>
      <c r="I132" s="4">
        <v>169</v>
      </c>
      <c r="J132" s="4">
        <v>125</v>
      </c>
      <c r="K132" s="4">
        <v>47</v>
      </c>
      <c r="L132" s="4">
        <v>154</v>
      </c>
      <c r="M132" s="4">
        <v>278</v>
      </c>
      <c r="N132" s="4"/>
    </row>
    <row r="133" spans="1:14" x14ac:dyDescent="0.25">
      <c r="A133" t="s">
        <v>37</v>
      </c>
      <c r="B133" s="4">
        <v>5244</v>
      </c>
      <c r="C133" s="4">
        <v>2426</v>
      </c>
      <c r="D133" s="4">
        <v>2368</v>
      </c>
      <c r="E133" s="4">
        <v>58</v>
      </c>
      <c r="F133" s="4">
        <v>2818</v>
      </c>
      <c r="G133" s="4" t="s">
        <v>96</v>
      </c>
      <c r="H133" s="4">
        <v>1943</v>
      </c>
      <c r="I133" s="4">
        <v>262</v>
      </c>
      <c r="J133" s="4">
        <v>101</v>
      </c>
      <c r="K133" s="4">
        <v>31</v>
      </c>
      <c r="L133" s="4">
        <v>240</v>
      </c>
      <c r="M133" s="4">
        <v>235</v>
      </c>
      <c r="N133" s="4"/>
    </row>
    <row r="134" spans="1:14" x14ac:dyDescent="0.25">
      <c r="A134" t="s">
        <v>38</v>
      </c>
      <c r="B134" s="4">
        <v>5123</v>
      </c>
      <c r="C134" s="4">
        <v>666</v>
      </c>
      <c r="D134" s="4">
        <v>666</v>
      </c>
      <c r="E134" s="4" t="s">
        <v>95</v>
      </c>
      <c r="F134" s="4">
        <v>4457</v>
      </c>
      <c r="G134" s="4" t="s">
        <v>95</v>
      </c>
      <c r="H134" s="4">
        <v>4114</v>
      </c>
      <c r="I134" s="4">
        <v>102</v>
      </c>
      <c r="J134" s="4">
        <v>20</v>
      </c>
      <c r="K134" s="4">
        <v>40</v>
      </c>
      <c r="L134" s="4">
        <v>53</v>
      </c>
      <c r="M134" s="4">
        <v>128</v>
      </c>
      <c r="N134" s="4"/>
    </row>
    <row r="135" spans="1:14" x14ac:dyDescent="0.25">
      <c r="A135" t="s">
        <v>39</v>
      </c>
      <c r="B135" s="4">
        <v>4389</v>
      </c>
      <c r="C135" s="4">
        <v>49</v>
      </c>
      <c r="D135" s="4">
        <v>49</v>
      </c>
      <c r="E135" s="4" t="s">
        <v>95</v>
      </c>
      <c r="F135" s="4">
        <v>4340</v>
      </c>
      <c r="G135" s="4" t="s">
        <v>95</v>
      </c>
      <c r="H135" s="4">
        <v>4208</v>
      </c>
      <c r="I135" s="4">
        <v>31</v>
      </c>
      <c r="J135" s="4" t="s">
        <v>96</v>
      </c>
      <c r="K135" s="4">
        <v>28</v>
      </c>
      <c r="L135" s="4">
        <v>15</v>
      </c>
      <c r="M135" s="4" t="s">
        <v>96</v>
      </c>
      <c r="N135" s="4"/>
    </row>
    <row r="136" spans="1:14" x14ac:dyDescent="0.25">
      <c r="A136" t="s">
        <v>40</v>
      </c>
      <c r="B136" s="4">
        <v>6176</v>
      </c>
      <c r="C136" s="4">
        <v>16</v>
      </c>
      <c r="D136" s="4">
        <v>16</v>
      </c>
      <c r="E136" s="4" t="s">
        <v>95</v>
      </c>
      <c r="F136" s="4">
        <v>6160</v>
      </c>
      <c r="G136" s="4" t="s">
        <v>95</v>
      </c>
      <c r="H136" s="4">
        <v>6055</v>
      </c>
      <c r="I136" s="4">
        <v>23</v>
      </c>
      <c r="J136" s="4" t="s">
        <v>96</v>
      </c>
      <c r="K136" s="4">
        <v>31</v>
      </c>
      <c r="L136" s="4">
        <v>18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94522</v>
      </c>
      <c r="C138" s="4">
        <v>31449</v>
      </c>
      <c r="D138" s="4">
        <v>29632</v>
      </c>
      <c r="E138" s="4">
        <v>1817</v>
      </c>
      <c r="F138" s="4">
        <v>63073</v>
      </c>
      <c r="G138" s="4">
        <v>14571</v>
      </c>
      <c r="H138" s="4">
        <v>26843</v>
      </c>
      <c r="I138" s="4">
        <v>13799</v>
      </c>
      <c r="J138" s="4">
        <v>4960</v>
      </c>
      <c r="K138" s="4">
        <v>526</v>
      </c>
      <c r="L138" s="4">
        <v>1031</v>
      </c>
      <c r="M138" s="4">
        <v>1343</v>
      </c>
      <c r="N138" s="4"/>
    </row>
    <row r="139" spans="1:14" x14ac:dyDescent="0.25">
      <c r="A139" t="s">
        <v>27</v>
      </c>
      <c r="B139" s="4">
        <v>13827</v>
      </c>
      <c r="C139" s="4" t="s">
        <v>95</v>
      </c>
      <c r="D139" s="4" t="s">
        <v>95</v>
      </c>
      <c r="E139" s="4" t="s">
        <v>95</v>
      </c>
      <c r="F139" s="4">
        <v>13827</v>
      </c>
      <c r="G139" s="4">
        <v>10203</v>
      </c>
      <c r="H139" s="4" t="s">
        <v>95</v>
      </c>
      <c r="I139" s="4" t="s">
        <v>95</v>
      </c>
      <c r="J139" s="4">
        <v>3579</v>
      </c>
      <c r="K139" s="4">
        <v>15</v>
      </c>
      <c r="L139" s="4" t="s">
        <v>96</v>
      </c>
      <c r="M139" s="4" t="s">
        <v>96</v>
      </c>
      <c r="N139" s="4"/>
    </row>
    <row r="140" spans="1:14" x14ac:dyDescent="0.25">
      <c r="A140" t="s">
        <v>28</v>
      </c>
      <c r="B140" s="4">
        <v>4881</v>
      </c>
      <c r="C140" s="4">
        <v>978</v>
      </c>
      <c r="D140" s="4">
        <v>639</v>
      </c>
      <c r="E140" s="4">
        <v>339</v>
      </c>
      <c r="F140" s="4">
        <v>3903</v>
      </c>
      <c r="G140" s="4">
        <v>3256</v>
      </c>
      <c r="H140" s="4" t="s">
        <v>95</v>
      </c>
      <c r="I140" s="4">
        <v>138</v>
      </c>
      <c r="J140" s="4">
        <v>425</v>
      </c>
      <c r="K140" s="4">
        <v>9</v>
      </c>
      <c r="L140" s="4">
        <v>40</v>
      </c>
      <c r="M140" s="4">
        <v>35</v>
      </c>
      <c r="N140" s="4"/>
    </row>
    <row r="141" spans="1:14" x14ac:dyDescent="0.25">
      <c r="A141" t="s">
        <v>29</v>
      </c>
      <c r="B141" s="4">
        <v>4810</v>
      </c>
      <c r="C141" s="4">
        <v>2914</v>
      </c>
      <c r="D141" s="4">
        <v>2800</v>
      </c>
      <c r="E141" s="4">
        <v>114</v>
      </c>
      <c r="F141" s="4">
        <v>1896</v>
      </c>
      <c r="G141" s="4">
        <v>803</v>
      </c>
      <c r="H141" s="4" t="s">
        <v>95</v>
      </c>
      <c r="I141" s="4">
        <v>871</v>
      </c>
      <c r="J141" s="4">
        <v>98</v>
      </c>
      <c r="K141" s="4">
        <v>54</v>
      </c>
      <c r="L141" s="4">
        <v>54</v>
      </c>
      <c r="M141" s="4">
        <v>16</v>
      </c>
      <c r="N141" s="4"/>
    </row>
    <row r="142" spans="1:14" x14ac:dyDescent="0.25">
      <c r="A142" t="s">
        <v>30</v>
      </c>
      <c r="B142" s="4">
        <v>4671</v>
      </c>
      <c r="C142" s="4">
        <v>3191</v>
      </c>
      <c r="D142" s="4">
        <v>3102</v>
      </c>
      <c r="E142" s="4">
        <v>89</v>
      </c>
      <c r="F142" s="4">
        <v>1480</v>
      </c>
      <c r="G142" s="4">
        <v>131</v>
      </c>
      <c r="H142" s="4">
        <v>10</v>
      </c>
      <c r="I142" s="4">
        <v>1060</v>
      </c>
      <c r="J142" s="4">
        <v>41</v>
      </c>
      <c r="K142" s="4">
        <v>30</v>
      </c>
      <c r="L142" s="4">
        <v>97</v>
      </c>
      <c r="M142" s="4">
        <v>111</v>
      </c>
      <c r="N142" s="4"/>
    </row>
    <row r="143" spans="1:14" x14ac:dyDescent="0.25">
      <c r="A143" t="s">
        <v>31</v>
      </c>
      <c r="B143" s="4">
        <v>5527</v>
      </c>
      <c r="C143" s="4">
        <v>3654</v>
      </c>
      <c r="D143" s="4">
        <v>3502</v>
      </c>
      <c r="E143" s="4">
        <v>152</v>
      </c>
      <c r="F143" s="4">
        <v>1873</v>
      </c>
      <c r="G143" s="4">
        <v>55</v>
      </c>
      <c r="H143" s="4">
        <v>39</v>
      </c>
      <c r="I143" s="4">
        <v>1417</v>
      </c>
      <c r="J143" s="4">
        <v>61</v>
      </c>
      <c r="K143" s="4">
        <v>50</v>
      </c>
      <c r="L143" s="4">
        <v>117</v>
      </c>
      <c r="M143" s="4">
        <v>134</v>
      </c>
      <c r="N143" s="4"/>
    </row>
    <row r="144" spans="1:14" x14ac:dyDescent="0.25">
      <c r="A144" t="s">
        <v>32</v>
      </c>
      <c r="B144" s="4">
        <v>5147</v>
      </c>
      <c r="C144" s="4">
        <v>3468</v>
      </c>
      <c r="D144" s="4">
        <v>3284</v>
      </c>
      <c r="E144" s="4">
        <v>184</v>
      </c>
      <c r="F144" s="4">
        <v>1679</v>
      </c>
      <c r="G144" s="4">
        <v>45</v>
      </c>
      <c r="H144" s="4">
        <v>43</v>
      </c>
      <c r="I144" s="4">
        <v>1274</v>
      </c>
      <c r="J144" s="4">
        <v>87</v>
      </c>
      <c r="K144" s="4">
        <v>24</v>
      </c>
      <c r="L144" s="4">
        <v>74</v>
      </c>
      <c r="M144" s="4">
        <v>132</v>
      </c>
      <c r="N144" s="4"/>
    </row>
    <row r="145" spans="1:14" x14ac:dyDescent="0.25">
      <c r="A145" t="s">
        <v>33</v>
      </c>
      <c r="B145" s="4">
        <v>6361</v>
      </c>
      <c r="C145" s="4">
        <v>4291</v>
      </c>
      <c r="D145" s="4">
        <v>4020</v>
      </c>
      <c r="E145" s="4">
        <v>271</v>
      </c>
      <c r="F145" s="4">
        <v>2070</v>
      </c>
      <c r="G145" s="4">
        <v>26</v>
      </c>
      <c r="H145" s="4">
        <v>87</v>
      </c>
      <c r="I145" s="4">
        <v>1549</v>
      </c>
      <c r="J145" s="4">
        <v>118</v>
      </c>
      <c r="K145" s="4">
        <v>8</v>
      </c>
      <c r="L145" s="4">
        <v>99</v>
      </c>
      <c r="M145" s="4">
        <v>183</v>
      </c>
      <c r="N145" s="4"/>
    </row>
    <row r="146" spans="1:14" x14ac:dyDescent="0.25">
      <c r="A146" t="s">
        <v>34</v>
      </c>
      <c r="B146" s="4">
        <v>6696</v>
      </c>
      <c r="C146" s="4">
        <v>4364</v>
      </c>
      <c r="D146" s="4">
        <v>4086</v>
      </c>
      <c r="E146" s="4">
        <v>278</v>
      </c>
      <c r="F146" s="4">
        <v>2332</v>
      </c>
      <c r="G146" s="4">
        <v>21</v>
      </c>
      <c r="H146" s="4">
        <v>136</v>
      </c>
      <c r="I146" s="4">
        <v>1894</v>
      </c>
      <c r="J146" s="4">
        <v>58</v>
      </c>
      <c r="K146" s="4">
        <v>28</v>
      </c>
      <c r="L146" s="4">
        <v>107</v>
      </c>
      <c r="M146" s="4">
        <v>88</v>
      </c>
      <c r="N146" s="4"/>
    </row>
    <row r="147" spans="1:14" x14ac:dyDescent="0.25">
      <c r="A147" t="s">
        <v>35</v>
      </c>
      <c r="B147" s="4">
        <v>8140</v>
      </c>
      <c r="C147" s="4">
        <v>4872</v>
      </c>
      <c r="D147" s="4">
        <v>4627</v>
      </c>
      <c r="E147" s="4">
        <v>245</v>
      </c>
      <c r="F147" s="4">
        <v>3268</v>
      </c>
      <c r="G147" s="4">
        <v>14</v>
      </c>
      <c r="H147" s="4">
        <v>383</v>
      </c>
      <c r="I147" s="4">
        <v>2399</v>
      </c>
      <c r="J147" s="4">
        <v>133</v>
      </c>
      <c r="K147" s="4">
        <v>43</v>
      </c>
      <c r="L147" s="4">
        <v>173</v>
      </c>
      <c r="M147" s="4">
        <v>123</v>
      </c>
      <c r="N147" s="4"/>
    </row>
    <row r="148" spans="1:14" x14ac:dyDescent="0.25">
      <c r="A148" t="s">
        <v>36</v>
      </c>
      <c r="B148" s="4">
        <v>4611</v>
      </c>
      <c r="C148" s="4">
        <v>2176</v>
      </c>
      <c r="D148" s="4">
        <v>2051</v>
      </c>
      <c r="E148" s="4">
        <v>125</v>
      </c>
      <c r="F148" s="4">
        <v>2435</v>
      </c>
      <c r="G148" s="4">
        <v>10</v>
      </c>
      <c r="H148" s="4">
        <v>701</v>
      </c>
      <c r="I148" s="4">
        <v>1310</v>
      </c>
      <c r="J148" s="4">
        <v>99</v>
      </c>
      <c r="K148" s="4">
        <v>59</v>
      </c>
      <c r="L148" s="4">
        <v>102</v>
      </c>
      <c r="M148" s="4">
        <v>154</v>
      </c>
      <c r="N148" s="4"/>
    </row>
    <row r="149" spans="1:14" x14ac:dyDescent="0.25">
      <c r="A149" t="s">
        <v>37</v>
      </c>
      <c r="B149" s="4">
        <v>5584</v>
      </c>
      <c r="C149" s="4">
        <v>1142</v>
      </c>
      <c r="D149" s="4">
        <v>1122</v>
      </c>
      <c r="E149" s="4">
        <v>20</v>
      </c>
      <c r="F149" s="4">
        <v>4442</v>
      </c>
      <c r="G149" s="4" t="s">
        <v>96</v>
      </c>
      <c r="H149" s="4">
        <v>3025</v>
      </c>
      <c r="I149" s="4">
        <v>1016</v>
      </c>
      <c r="J149" s="4">
        <v>150</v>
      </c>
      <c r="K149" s="4">
        <v>31</v>
      </c>
      <c r="L149" s="4" t="s">
        <v>96</v>
      </c>
      <c r="M149" s="4">
        <v>139</v>
      </c>
      <c r="N149" s="4"/>
    </row>
    <row r="150" spans="1:14" x14ac:dyDescent="0.25">
      <c r="A150" t="s">
        <v>38</v>
      </c>
      <c r="B150" s="4">
        <v>6382</v>
      </c>
      <c r="C150" s="4">
        <v>340</v>
      </c>
      <c r="D150" s="4">
        <v>340</v>
      </c>
      <c r="E150" s="4" t="s">
        <v>95</v>
      </c>
      <c r="F150" s="4">
        <v>6042</v>
      </c>
      <c r="G150" s="4" t="s">
        <v>95</v>
      </c>
      <c r="H150" s="4">
        <v>5252</v>
      </c>
      <c r="I150" s="4">
        <v>525</v>
      </c>
      <c r="J150" s="4">
        <v>55</v>
      </c>
      <c r="K150" s="4">
        <v>71</v>
      </c>
      <c r="L150" s="4">
        <v>56</v>
      </c>
      <c r="M150" s="4">
        <v>83</v>
      </c>
      <c r="N150" s="4"/>
    </row>
    <row r="151" spans="1:14" x14ac:dyDescent="0.25">
      <c r="A151" t="s">
        <v>39</v>
      </c>
      <c r="B151" s="4">
        <v>6343</v>
      </c>
      <c r="C151" s="4">
        <v>34</v>
      </c>
      <c r="D151" s="4">
        <v>34</v>
      </c>
      <c r="E151" s="4" t="s">
        <v>95</v>
      </c>
      <c r="F151" s="4">
        <v>6309</v>
      </c>
      <c r="G151" s="4" t="s">
        <v>95</v>
      </c>
      <c r="H151" s="4">
        <v>5947</v>
      </c>
      <c r="I151" s="4">
        <v>222</v>
      </c>
      <c r="J151" s="4">
        <v>36</v>
      </c>
      <c r="K151" s="4">
        <v>41</v>
      </c>
      <c r="L151" s="4">
        <v>18</v>
      </c>
      <c r="M151" s="4">
        <v>45</v>
      </c>
      <c r="N151" s="4"/>
    </row>
    <row r="152" spans="1:14" x14ac:dyDescent="0.25">
      <c r="A152" t="s">
        <v>40</v>
      </c>
      <c r="B152" s="4">
        <v>11542</v>
      </c>
      <c r="C152" s="4">
        <v>25</v>
      </c>
      <c r="D152" s="4">
        <v>25</v>
      </c>
      <c r="E152" s="4" t="s">
        <v>95</v>
      </c>
      <c r="F152" s="4">
        <v>11517</v>
      </c>
      <c r="G152" s="4" t="s">
        <v>96</v>
      </c>
      <c r="H152" s="4">
        <v>11220</v>
      </c>
      <c r="I152" s="4">
        <v>124</v>
      </c>
      <c r="J152" s="4">
        <v>20</v>
      </c>
      <c r="K152" s="4">
        <v>63</v>
      </c>
      <c r="L152" s="4">
        <v>17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N325"/>
  <sheetViews>
    <sheetView topLeftCell="A130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62</v>
      </c>
    </row>
    <row r="8" spans="1:14" x14ac:dyDescent="0.25">
      <c r="A8" t="s">
        <v>88</v>
      </c>
      <c r="B8" s="4">
        <v>314685</v>
      </c>
      <c r="C8" s="4">
        <v>130572</v>
      </c>
      <c r="D8" s="4">
        <v>119686</v>
      </c>
      <c r="E8" s="4">
        <v>10886</v>
      </c>
      <c r="F8" s="4">
        <v>184113</v>
      </c>
      <c r="G8" s="4">
        <v>51920</v>
      </c>
      <c r="H8" s="4">
        <v>76777</v>
      </c>
      <c r="I8" s="4">
        <v>26343</v>
      </c>
      <c r="J8" s="4">
        <v>15224</v>
      </c>
      <c r="K8" s="4">
        <v>1408</v>
      </c>
      <c r="L8" s="4">
        <v>3586</v>
      </c>
      <c r="M8" s="4">
        <v>8855</v>
      </c>
      <c r="N8" s="4"/>
    </row>
    <row r="9" spans="1:14" x14ac:dyDescent="0.25">
      <c r="A9" t="s">
        <v>27</v>
      </c>
      <c r="B9" s="4">
        <v>42902</v>
      </c>
      <c r="C9" s="4" t="s">
        <v>95</v>
      </c>
      <c r="D9" s="4" t="s">
        <v>95</v>
      </c>
      <c r="E9" s="4" t="s">
        <v>95</v>
      </c>
      <c r="F9" s="4">
        <v>42902</v>
      </c>
      <c r="G9" s="4">
        <v>31758</v>
      </c>
      <c r="H9" s="4" t="s">
        <v>95</v>
      </c>
      <c r="I9" s="4" t="s">
        <v>95</v>
      </c>
      <c r="J9" s="4">
        <v>11081</v>
      </c>
      <c r="K9" s="4">
        <v>26</v>
      </c>
      <c r="L9" s="4">
        <v>14</v>
      </c>
      <c r="M9" s="4">
        <v>23</v>
      </c>
      <c r="N9" s="4"/>
    </row>
    <row r="10" spans="1:14" x14ac:dyDescent="0.25">
      <c r="A10" t="s">
        <v>28</v>
      </c>
      <c r="B10" s="4">
        <v>17246</v>
      </c>
      <c r="C10" s="4">
        <v>2649</v>
      </c>
      <c r="D10" s="4">
        <v>1750</v>
      </c>
      <c r="E10" s="4">
        <v>899</v>
      </c>
      <c r="F10" s="4">
        <v>14597</v>
      </c>
      <c r="G10" s="4">
        <v>13455</v>
      </c>
      <c r="H10" s="4" t="s">
        <v>95</v>
      </c>
      <c r="I10" s="4">
        <v>153</v>
      </c>
      <c r="J10" s="4">
        <v>804</v>
      </c>
      <c r="K10" s="4">
        <v>18</v>
      </c>
      <c r="L10" s="4">
        <v>84</v>
      </c>
      <c r="M10" s="4">
        <v>83</v>
      </c>
      <c r="N10" s="4"/>
    </row>
    <row r="11" spans="1:14" x14ac:dyDescent="0.25">
      <c r="A11" t="s">
        <v>29</v>
      </c>
      <c r="B11" s="4">
        <v>16740</v>
      </c>
      <c r="C11" s="4">
        <v>10095</v>
      </c>
      <c r="D11" s="4">
        <v>9382</v>
      </c>
      <c r="E11" s="4">
        <v>713</v>
      </c>
      <c r="F11" s="4">
        <v>6645</v>
      </c>
      <c r="G11" s="4">
        <v>4595</v>
      </c>
      <c r="H11" s="4" t="s">
        <v>95</v>
      </c>
      <c r="I11" s="4">
        <v>1138</v>
      </c>
      <c r="J11" s="4">
        <v>415</v>
      </c>
      <c r="K11" s="4">
        <v>152</v>
      </c>
      <c r="L11" s="4">
        <v>185</v>
      </c>
      <c r="M11" s="4">
        <v>160</v>
      </c>
      <c r="N11" s="4"/>
    </row>
    <row r="12" spans="1:14" x14ac:dyDescent="0.25">
      <c r="A12" t="s">
        <v>30</v>
      </c>
      <c r="B12" s="4">
        <v>15975</v>
      </c>
      <c r="C12" s="4">
        <v>11670</v>
      </c>
      <c r="D12" s="4">
        <v>10635</v>
      </c>
      <c r="E12" s="4">
        <v>1035</v>
      </c>
      <c r="F12" s="4">
        <v>4305</v>
      </c>
      <c r="G12" s="4">
        <v>1038</v>
      </c>
      <c r="H12" s="4">
        <v>48</v>
      </c>
      <c r="I12" s="4">
        <v>1645</v>
      </c>
      <c r="J12" s="4">
        <v>122</v>
      </c>
      <c r="K12" s="4">
        <v>55</v>
      </c>
      <c r="L12" s="4">
        <v>460</v>
      </c>
      <c r="M12" s="4">
        <v>937</v>
      </c>
      <c r="N12" s="4"/>
    </row>
    <row r="13" spans="1:14" x14ac:dyDescent="0.25">
      <c r="A13" t="s">
        <v>31</v>
      </c>
      <c r="B13" s="4">
        <v>19634</v>
      </c>
      <c r="C13" s="4">
        <v>14556</v>
      </c>
      <c r="D13" s="4">
        <v>13256</v>
      </c>
      <c r="E13" s="4">
        <v>1300</v>
      </c>
      <c r="F13" s="4">
        <v>5078</v>
      </c>
      <c r="G13" s="4">
        <v>414</v>
      </c>
      <c r="H13" s="4">
        <v>128</v>
      </c>
      <c r="I13" s="4">
        <v>2365</v>
      </c>
      <c r="J13" s="4">
        <v>302</v>
      </c>
      <c r="K13" s="4">
        <v>99</v>
      </c>
      <c r="L13" s="4">
        <v>552</v>
      </c>
      <c r="M13" s="4">
        <v>1218</v>
      </c>
      <c r="N13" s="4"/>
    </row>
    <row r="14" spans="1:14" x14ac:dyDescent="0.25">
      <c r="A14" t="s">
        <v>32</v>
      </c>
      <c r="B14" s="4">
        <v>20115</v>
      </c>
      <c r="C14" s="4">
        <v>15587</v>
      </c>
      <c r="D14" s="4">
        <v>14138</v>
      </c>
      <c r="E14" s="4">
        <v>1449</v>
      </c>
      <c r="F14" s="4">
        <v>4528</v>
      </c>
      <c r="G14" s="4">
        <v>264</v>
      </c>
      <c r="H14" s="4">
        <v>201</v>
      </c>
      <c r="I14" s="4">
        <v>2283</v>
      </c>
      <c r="J14" s="4">
        <v>329</v>
      </c>
      <c r="K14" s="4">
        <v>43</v>
      </c>
      <c r="L14" s="4">
        <v>141</v>
      </c>
      <c r="M14" s="4">
        <v>1267</v>
      </c>
      <c r="N14" s="4"/>
    </row>
    <row r="15" spans="1:14" x14ac:dyDescent="0.25">
      <c r="A15" t="s">
        <v>33</v>
      </c>
      <c r="B15" s="4">
        <v>24188</v>
      </c>
      <c r="C15" s="4">
        <v>18614</v>
      </c>
      <c r="D15" s="4">
        <v>17046</v>
      </c>
      <c r="E15" s="4">
        <v>1568</v>
      </c>
      <c r="F15" s="4">
        <v>5574</v>
      </c>
      <c r="G15" s="4">
        <v>158</v>
      </c>
      <c r="H15" s="4">
        <v>378</v>
      </c>
      <c r="I15" s="4">
        <v>2883</v>
      </c>
      <c r="J15" s="4">
        <v>481</v>
      </c>
      <c r="K15" s="4">
        <v>53</v>
      </c>
      <c r="L15" s="4">
        <v>163</v>
      </c>
      <c r="M15" s="4">
        <v>1458</v>
      </c>
      <c r="N15" s="4"/>
    </row>
    <row r="16" spans="1:14" x14ac:dyDescent="0.25">
      <c r="A16" t="s">
        <v>34</v>
      </c>
      <c r="B16" s="4">
        <v>26046</v>
      </c>
      <c r="C16" s="4">
        <v>18957</v>
      </c>
      <c r="D16" s="4">
        <v>17358</v>
      </c>
      <c r="E16" s="4">
        <v>1599</v>
      </c>
      <c r="F16" s="4">
        <v>7089</v>
      </c>
      <c r="G16" s="4">
        <v>94</v>
      </c>
      <c r="H16" s="4">
        <v>867</v>
      </c>
      <c r="I16" s="4">
        <v>4581</v>
      </c>
      <c r="J16" s="4">
        <v>164</v>
      </c>
      <c r="K16" s="4">
        <v>123</v>
      </c>
      <c r="L16" s="4">
        <v>526</v>
      </c>
      <c r="M16" s="4">
        <v>734</v>
      </c>
      <c r="N16" s="4"/>
    </row>
    <row r="17" spans="1:14" x14ac:dyDescent="0.25">
      <c r="A17" t="s">
        <v>35</v>
      </c>
      <c r="B17" s="4">
        <v>32744</v>
      </c>
      <c r="C17" s="4">
        <v>22579</v>
      </c>
      <c r="D17" s="4">
        <v>20971</v>
      </c>
      <c r="E17" s="4">
        <v>1608</v>
      </c>
      <c r="F17" s="4">
        <v>10165</v>
      </c>
      <c r="G17" s="4">
        <v>79</v>
      </c>
      <c r="H17" s="4">
        <v>3094</v>
      </c>
      <c r="I17" s="4">
        <v>4825</v>
      </c>
      <c r="J17" s="4">
        <v>576</v>
      </c>
      <c r="K17" s="4">
        <v>163</v>
      </c>
      <c r="L17" s="4">
        <v>644</v>
      </c>
      <c r="M17" s="4">
        <v>784</v>
      </c>
      <c r="N17" s="4"/>
    </row>
    <row r="18" spans="1:14" x14ac:dyDescent="0.25">
      <c r="A18" t="s">
        <v>36</v>
      </c>
      <c r="B18" s="4">
        <v>18666</v>
      </c>
      <c r="C18" s="4">
        <v>9676</v>
      </c>
      <c r="D18" s="4">
        <v>9043</v>
      </c>
      <c r="E18" s="4">
        <v>633</v>
      </c>
      <c r="F18" s="4">
        <v>8990</v>
      </c>
      <c r="G18" s="4">
        <v>23</v>
      </c>
      <c r="H18" s="4">
        <v>4768</v>
      </c>
      <c r="I18" s="4">
        <v>2456</v>
      </c>
      <c r="J18" s="4">
        <v>385</v>
      </c>
      <c r="K18" s="4">
        <v>171</v>
      </c>
      <c r="L18" s="4">
        <v>331</v>
      </c>
      <c r="M18" s="4">
        <v>856</v>
      </c>
      <c r="N18" s="4"/>
    </row>
    <row r="19" spans="1:14" x14ac:dyDescent="0.25">
      <c r="A19" t="s">
        <v>37</v>
      </c>
      <c r="B19" s="4">
        <v>21593</v>
      </c>
      <c r="C19" s="4">
        <v>4853</v>
      </c>
      <c r="D19" s="4">
        <v>4771</v>
      </c>
      <c r="E19" s="4">
        <v>82</v>
      </c>
      <c r="F19" s="4">
        <v>16740</v>
      </c>
      <c r="G19" s="4">
        <v>36</v>
      </c>
      <c r="H19" s="4">
        <v>13552</v>
      </c>
      <c r="I19" s="4">
        <v>1847</v>
      </c>
      <c r="J19" s="4">
        <v>305</v>
      </c>
      <c r="K19" s="4">
        <v>76</v>
      </c>
      <c r="L19" s="4">
        <v>330</v>
      </c>
      <c r="M19" s="4">
        <v>594</v>
      </c>
      <c r="N19" s="4"/>
    </row>
    <row r="20" spans="1:14" x14ac:dyDescent="0.25">
      <c r="A20" t="s">
        <v>38</v>
      </c>
      <c r="B20" s="4">
        <v>19930</v>
      </c>
      <c r="C20" s="4">
        <v>1173</v>
      </c>
      <c r="D20" s="4">
        <v>1173</v>
      </c>
      <c r="E20" s="4" t="s">
        <v>95</v>
      </c>
      <c r="F20" s="4">
        <v>18757</v>
      </c>
      <c r="G20" s="4" t="s">
        <v>96</v>
      </c>
      <c r="H20" s="4">
        <v>17171</v>
      </c>
      <c r="I20" s="4">
        <v>965</v>
      </c>
      <c r="J20" s="4">
        <v>94</v>
      </c>
      <c r="K20" s="4">
        <v>129</v>
      </c>
      <c r="L20" s="4">
        <v>68</v>
      </c>
      <c r="M20" s="4" t="s">
        <v>96</v>
      </c>
      <c r="N20" s="4"/>
    </row>
    <row r="21" spans="1:14" x14ac:dyDescent="0.25">
      <c r="A21" t="s">
        <v>39</v>
      </c>
      <c r="B21" s="4">
        <v>15871</v>
      </c>
      <c r="C21" s="4">
        <v>103</v>
      </c>
      <c r="D21" s="4">
        <v>103</v>
      </c>
      <c r="E21" s="4" t="s">
        <v>95</v>
      </c>
      <c r="F21" s="4">
        <v>15768</v>
      </c>
      <c r="G21" s="4" t="s">
        <v>96</v>
      </c>
      <c r="H21" s="4">
        <v>14753</v>
      </c>
      <c r="I21" s="4">
        <v>622</v>
      </c>
      <c r="J21" s="4">
        <v>59</v>
      </c>
      <c r="K21" s="4">
        <v>110</v>
      </c>
      <c r="L21" s="4">
        <v>37</v>
      </c>
      <c r="M21" s="4" t="s">
        <v>96</v>
      </c>
      <c r="N21" s="4"/>
    </row>
    <row r="22" spans="1:14" x14ac:dyDescent="0.25">
      <c r="A22" t="s">
        <v>40</v>
      </c>
      <c r="B22" s="4">
        <v>23035</v>
      </c>
      <c r="C22" s="4">
        <v>60</v>
      </c>
      <c r="D22" s="4">
        <v>60</v>
      </c>
      <c r="E22" s="4" t="s">
        <v>95</v>
      </c>
      <c r="F22" s="4">
        <v>22975</v>
      </c>
      <c r="G22" s="4" t="s">
        <v>95</v>
      </c>
      <c r="H22" s="4">
        <v>21817</v>
      </c>
      <c r="I22" s="4">
        <v>580</v>
      </c>
      <c r="J22" s="4">
        <v>107</v>
      </c>
      <c r="K22" s="4">
        <v>190</v>
      </c>
      <c r="L22" s="4">
        <v>51</v>
      </c>
      <c r="M22" s="4">
        <v>230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155339</v>
      </c>
      <c r="C24" s="4">
        <v>74617</v>
      </c>
      <c r="D24" s="4">
        <v>67784</v>
      </c>
      <c r="E24" s="4">
        <v>6833</v>
      </c>
      <c r="F24" s="4">
        <v>80722</v>
      </c>
      <c r="G24" s="4">
        <v>26035</v>
      </c>
      <c r="H24" s="4">
        <v>33989</v>
      </c>
      <c r="I24" s="4">
        <v>4219</v>
      </c>
      <c r="J24" s="4">
        <v>7894</v>
      </c>
      <c r="K24" s="4">
        <v>669</v>
      </c>
      <c r="L24" s="4">
        <v>2331</v>
      </c>
      <c r="M24" s="4">
        <v>5585</v>
      </c>
      <c r="N24" s="4"/>
    </row>
    <row r="25" spans="1:14" x14ac:dyDescent="0.25">
      <c r="A25" t="s">
        <v>27</v>
      </c>
      <c r="B25" s="4">
        <v>22123</v>
      </c>
      <c r="C25" s="4" t="s">
        <v>95</v>
      </c>
      <c r="D25" s="4" t="s">
        <v>95</v>
      </c>
      <c r="E25" s="4" t="s">
        <v>95</v>
      </c>
      <c r="F25" s="4">
        <v>22123</v>
      </c>
      <c r="G25" s="4">
        <v>16357</v>
      </c>
      <c r="H25" s="4" t="s">
        <v>95</v>
      </c>
      <c r="I25" s="4" t="s">
        <v>95</v>
      </c>
      <c r="J25" s="4">
        <v>5740</v>
      </c>
      <c r="K25" s="4">
        <v>13</v>
      </c>
      <c r="L25" s="4">
        <v>4</v>
      </c>
      <c r="M25" s="4">
        <v>9</v>
      </c>
      <c r="N25" s="4"/>
    </row>
    <row r="26" spans="1:14" x14ac:dyDescent="0.25">
      <c r="A26" t="s">
        <v>28</v>
      </c>
      <c r="B26" s="4">
        <v>8881</v>
      </c>
      <c r="C26" s="4">
        <v>1540</v>
      </c>
      <c r="D26" s="4">
        <v>1071</v>
      </c>
      <c r="E26" s="4">
        <v>469</v>
      </c>
      <c r="F26" s="4">
        <v>7341</v>
      </c>
      <c r="G26" s="4">
        <v>6775</v>
      </c>
      <c r="H26" s="4" t="s">
        <v>95</v>
      </c>
      <c r="I26" s="4">
        <v>48</v>
      </c>
      <c r="J26" s="4">
        <v>421</v>
      </c>
      <c r="K26" s="4">
        <v>11</v>
      </c>
      <c r="L26" s="4">
        <v>43</v>
      </c>
      <c r="M26" s="4">
        <v>43</v>
      </c>
      <c r="N26" s="4"/>
    </row>
    <row r="27" spans="1:14" x14ac:dyDescent="0.25">
      <c r="A27" t="s">
        <v>29</v>
      </c>
      <c r="B27" s="4">
        <v>8683</v>
      </c>
      <c r="C27" s="4">
        <v>5943</v>
      </c>
      <c r="D27" s="4">
        <v>5449</v>
      </c>
      <c r="E27" s="4">
        <v>494</v>
      </c>
      <c r="F27" s="4">
        <v>2740</v>
      </c>
      <c r="G27" s="4">
        <v>1964</v>
      </c>
      <c r="H27" s="4" t="s">
        <v>95</v>
      </c>
      <c r="I27" s="4">
        <v>244</v>
      </c>
      <c r="J27" s="4">
        <v>221</v>
      </c>
      <c r="K27" s="4">
        <v>79</v>
      </c>
      <c r="L27" s="4">
        <v>119</v>
      </c>
      <c r="M27" s="4">
        <v>113</v>
      </c>
      <c r="N27" s="4"/>
    </row>
    <row r="28" spans="1:14" x14ac:dyDescent="0.25">
      <c r="A28" t="s">
        <v>30</v>
      </c>
      <c r="B28" s="4">
        <v>8391</v>
      </c>
      <c r="C28" s="4">
        <v>6664</v>
      </c>
      <c r="D28" s="4">
        <v>5935</v>
      </c>
      <c r="E28" s="4">
        <v>729</v>
      </c>
      <c r="F28" s="4">
        <v>1727</v>
      </c>
      <c r="G28" s="4">
        <v>458</v>
      </c>
      <c r="H28" s="4">
        <v>28</v>
      </c>
      <c r="I28" s="4">
        <v>238</v>
      </c>
      <c r="J28" s="4">
        <v>61</v>
      </c>
      <c r="K28" s="4">
        <v>28</v>
      </c>
      <c r="L28" s="4">
        <v>292</v>
      </c>
      <c r="M28" s="4">
        <v>622</v>
      </c>
      <c r="N28" s="4"/>
    </row>
    <row r="29" spans="1:14" x14ac:dyDescent="0.25">
      <c r="A29" t="s">
        <v>31</v>
      </c>
      <c r="B29" s="4">
        <v>10342</v>
      </c>
      <c r="C29" s="4">
        <v>8307</v>
      </c>
      <c r="D29" s="4">
        <v>7411</v>
      </c>
      <c r="E29" s="4">
        <v>896</v>
      </c>
      <c r="F29" s="4">
        <v>2035</v>
      </c>
      <c r="G29" s="4">
        <v>175</v>
      </c>
      <c r="H29" s="4">
        <v>74</v>
      </c>
      <c r="I29" s="4">
        <v>348</v>
      </c>
      <c r="J29" s="4">
        <v>168</v>
      </c>
      <c r="K29" s="4">
        <v>47</v>
      </c>
      <c r="L29" s="4">
        <v>388</v>
      </c>
      <c r="M29" s="4">
        <v>835</v>
      </c>
      <c r="N29" s="4"/>
    </row>
    <row r="30" spans="1:14" x14ac:dyDescent="0.25">
      <c r="A30" t="s">
        <v>32</v>
      </c>
      <c r="B30" s="4">
        <v>10439</v>
      </c>
      <c r="C30" s="4">
        <v>8681</v>
      </c>
      <c r="D30" s="4">
        <v>7754</v>
      </c>
      <c r="E30" s="4">
        <v>927</v>
      </c>
      <c r="F30" s="4">
        <v>1758</v>
      </c>
      <c r="G30" s="4">
        <v>121</v>
      </c>
      <c r="H30" s="4">
        <v>109</v>
      </c>
      <c r="I30" s="4">
        <v>353</v>
      </c>
      <c r="J30" s="4">
        <v>189</v>
      </c>
      <c r="K30" s="4">
        <v>23</v>
      </c>
      <c r="L30" s="4">
        <v>100</v>
      </c>
      <c r="M30" s="4">
        <v>863</v>
      </c>
      <c r="N30" s="4"/>
    </row>
    <row r="31" spans="1:14" x14ac:dyDescent="0.25">
      <c r="A31" t="s">
        <v>33</v>
      </c>
      <c r="B31" s="4">
        <v>12470</v>
      </c>
      <c r="C31" s="4">
        <v>10388</v>
      </c>
      <c r="D31" s="4">
        <v>9400</v>
      </c>
      <c r="E31" s="4">
        <v>988</v>
      </c>
      <c r="F31" s="4">
        <v>2082</v>
      </c>
      <c r="G31" s="4">
        <v>72</v>
      </c>
      <c r="H31" s="4">
        <v>195</v>
      </c>
      <c r="I31" s="4">
        <v>404</v>
      </c>
      <c r="J31" s="4">
        <v>288</v>
      </c>
      <c r="K31" s="4">
        <v>31</v>
      </c>
      <c r="L31" s="4">
        <v>113</v>
      </c>
      <c r="M31" s="4">
        <v>979</v>
      </c>
      <c r="N31" s="4"/>
    </row>
    <row r="32" spans="1:14" x14ac:dyDescent="0.25">
      <c r="A32" t="s">
        <v>34</v>
      </c>
      <c r="B32" s="4">
        <v>13260</v>
      </c>
      <c r="C32" s="4">
        <v>10614</v>
      </c>
      <c r="D32" s="4">
        <v>9693</v>
      </c>
      <c r="E32" s="4">
        <v>921</v>
      </c>
      <c r="F32" s="4">
        <v>2646</v>
      </c>
      <c r="G32" s="4">
        <v>51</v>
      </c>
      <c r="H32" s="4">
        <v>568</v>
      </c>
      <c r="I32" s="4">
        <v>1051</v>
      </c>
      <c r="J32" s="4">
        <v>87</v>
      </c>
      <c r="K32" s="4">
        <v>68</v>
      </c>
      <c r="L32" s="4">
        <v>352</v>
      </c>
      <c r="M32" s="4">
        <v>469</v>
      </c>
      <c r="N32" s="4"/>
    </row>
    <row r="33" spans="1:14" x14ac:dyDescent="0.25">
      <c r="A33" t="s">
        <v>35</v>
      </c>
      <c r="B33" s="4">
        <v>16508</v>
      </c>
      <c r="C33" s="4">
        <v>12789</v>
      </c>
      <c r="D33" s="4">
        <v>11850</v>
      </c>
      <c r="E33" s="4">
        <v>939</v>
      </c>
      <c r="F33" s="4">
        <v>3719</v>
      </c>
      <c r="G33" s="4">
        <v>35</v>
      </c>
      <c r="H33" s="4">
        <v>1731</v>
      </c>
      <c r="I33" s="4">
        <v>652</v>
      </c>
      <c r="J33" s="4">
        <v>329</v>
      </c>
      <c r="K33" s="4">
        <v>94</v>
      </c>
      <c r="L33" s="4">
        <v>413</v>
      </c>
      <c r="M33" s="4">
        <v>465</v>
      </c>
      <c r="N33" s="4"/>
    </row>
    <row r="34" spans="1:14" x14ac:dyDescent="0.25">
      <c r="A34" t="s">
        <v>36</v>
      </c>
      <c r="B34" s="4">
        <v>9318</v>
      </c>
      <c r="C34" s="4">
        <v>5750</v>
      </c>
      <c r="D34" s="4">
        <v>5336</v>
      </c>
      <c r="E34" s="4">
        <v>414</v>
      </c>
      <c r="F34" s="4">
        <v>3568</v>
      </c>
      <c r="G34" s="4">
        <v>10</v>
      </c>
      <c r="H34" s="4">
        <v>2316</v>
      </c>
      <c r="I34" s="4">
        <v>253</v>
      </c>
      <c r="J34" s="4">
        <v>177</v>
      </c>
      <c r="K34" s="4">
        <v>99</v>
      </c>
      <c r="L34" s="4">
        <v>220</v>
      </c>
      <c r="M34" s="4">
        <v>493</v>
      </c>
      <c r="N34" s="4"/>
    </row>
    <row r="35" spans="1:14" x14ac:dyDescent="0.25">
      <c r="A35" t="s">
        <v>37</v>
      </c>
      <c r="B35" s="4">
        <v>10565</v>
      </c>
      <c r="C35" s="4">
        <v>3097</v>
      </c>
      <c r="D35" s="4">
        <v>3041</v>
      </c>
      <c r="E35" s="4">
        <v>56</v>
      </c>
      <c r="F35" s="4">
        <v>7468</v>
      </c>
      <c r="G35" s="4">
        <v>14</v>
      </c>
      <c r="H35" s="4">
        <v>6220</v>
      </c>
      <c r="I35" s="4">
        <v>423</v>
      </c>
      <c r="J35" s="4">
        <v>154</v>
      </c>
      <c r="K35" s="4">
        <v>43</v>
      </c>
      <c r="L35" s="4">
        <v>222</v>
      </c>
      <c r="M35" s="4">
        <v>392</v>
      </c>
      <c r="N35" s="4"/>
    </row>
    <row r="36" spans="1:14" x14ac:dyDescent="0.25">
      <c r="A36" t="s">
        <v>38</v>
      </c>
      <c r="B36" s="4">
        <v>9119</v>
      </c>
      <c r="C36" s="4">
        <v>772</v>
      </c>
      <c r="D36" s="4">
        <v>772</v>
      </c>
      <c r="E36" s="4" t="s">
        <v>95</v>
      </c>
      <c r="F36" s="4">
        <v>8347</v>
      </c>
      <c r="G36" s="4" t="s">
        <v>96</v>
      </c>
      <c r="H36" s="4">
        <v>7973</v>
      </c>
      <c r="I36" s="4">
        <v>117</v>
      </c>
      <c r="J36" s="4">
        <v>29</v>
      </c>
      <c r="K36" s="4">
        <v>44</v>
      </c>
      <c r="L36" s="4">
        <v>29</v>
      </c>
      <c r="M36" s="4" t="s">
        <v>96</v>
      </c>
      <c r="N36" s="4"/>
    </row>
    <row r="37" spans="1:14" x14ac:dyDescent="0.25">
      <c r="A37" t="s">
        <v>39</v>
      </c>
      <c r="B37" s="4">
        <v>6750</v>
      </c>
      <c r="C37" s="4">
        <v>49</v>
      </c>
      <c r="D37" s="4">
        <v>49</v>
      </c>
      <c r="E37" s="4" t="s">
        <v>95</v>
      </c>
      <c r="F37" s="4">
        <v>6701</v>
      </c>
      <c r="G37" s="4" t="s">
        <v>96</v>
      </c>
      <c r="H37" s="4">
        <v>6507</v>
      </c>
      <c r="I37" s="4">
        <v>44</v>
      </c>
      <c r="J37" s="4">
        <v>12</v>
      </c>
      <c r="K37" s="4">
        <v>38</v>
      </c>
      <c r="L37" s="4">
        <v>14</v>
      </c>
      <c r="M37" s="4" t="s">
        <v>96</v>
      </c>
      <c r="N37" s="4"/>
    </row>
    <row r="38" spans="1:14" x14ac:dyDescent="0.25">
      <c r="A38" t="s">
        <v>40</v>
      </c>
      <c r="B38" s="4">
        <v>8490</v>
      </c>
      <c r="C38" s="4">
        <v>23</v>
      </c>
      <c r="D38" s="4">
        <v>23</v>
      </c>
      <c r="E38" s="4" t="s">
        <v>95</v>
      </c>
      <c r="F38" s="4">
        <v>8467</v>
      </c>
      <c r="G38" s="4" t="s">
        <v>95</v>
      </c>
      <c r="H38" s="4">
        <v>8268</v>
      </c>
      <c r="I38" s="4">
        <v>44</v>
      </c>
      <c r="J38" s="4">
        <v>18</v>
      </c>
      <c r="K38" s="4">
        <v>51</v>
      </c>
      <c r="L38" s="4">
        <v>22</v>
      </c>
      <c r="M38" s="4">
        <v>64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159346</v>
      </c>
      <c r="C40" s="4">
        <v>55955</v>
      </c>
      <c r="D40" s="4">
        <v>51902</v>
      </c>
      <c r="E40" s="4">
        <v>4053</v>
      </c>
      <c r="F40" s="4">
        <v>103391</v>
      </c>
      <c r="G40" s="4">
        <v>25885</v>
      </c>
      <c r="H40" s="4">
        <v>42788</v>
      </c>
      <c r="I40" s="4">
        <v>22124</v>
      </c>
      <c r="J40" s="4">
        <v>7330</v>
      </c>
      <c r="K40" s="4">
        <v>739</v>
      </c>
      <c r="L40" s="4">
        <v>1255</v>
      </c>
      <c r="M40" s="4">
        <v>3270</v>
      </c>
      <c r="N40" s="4"/>
    </row>
    <row r="41" spans="1:14" x14ac:dyDescent="0.25">
      <c r="A41" t="s">
        <v>27</v>
      </c>
      <c r="B41" s="4">
        <v>20779</v>
      </c>
      <c r="C41" s="4" t="s">
        <v>95</v>
      </c>
      <c r="D41" s="4" t="s">
        <v>95</v>
      </c>
      <c r="E41" s="4" t="s">
        <v>95</v>
      </c>
      <c r="F41" s="4">
        <v>20779</v>
      </c>
      <c r="G41" s="4">
        <v>15401</v>
      </c>
      <c r="H41" s="4" t="s">
        <v>95</v>
      </c>
      <c r="I41" s="4" t="s">
        <v>95</v>
      </c>
      <c r="J41" s="4">
        <v>5341</v>
      </c>
      <c r="K41" s="4">
        <v>13</v>
      </c>
      <c r="L41" s="4">
        <v>10</v>
      </c>
      <c r="M41" s="4">
        <v>14</v>
      </c>
      <c r="N41" s="4"/>
    </row>
    <row r="42" spans="1:14" x14ac:dyDescent="0.25">
      <c r="A42" t="s">
        <v>28</v>
      </c>
      <c r="B42" s="4">
        <v>8365</v>
      </c>
      <c r="C42" s="4">
        <v>1109</v>
      </c>
      <c r="D42" s="4">
        <v>679</v>
      </c>
      <c r="E42" s="4">
        <v>430</v>
      </c>
      <c r="F42" s="4">
        <v>7256</v>
      </c>
      <c r="G42" s="4">
        <v>6680</v>
      </c>
      <c r="H42" s="4" t="s">
        <v>95</v>
      </c>
      <c r="I42" s="4">
        <v>105</v>
      </c>
      <c r="J42" s="4">
        <v>383</v>
      </c>
      <c r="K42" s="4">
        <v>7</v>
      </c>
      <c r="L42" s="4">
        <v>41</v>
      </c>
      <c r="M42" s="4">
        <v>40</v>
      </c>
      <c r="N42" s="4"/>
    </row>
    <row r="43" spans="1:14" x14ac:dyDescent="0.25">
      <c r="A43" t="s">
        <v>29</v>
      </c>
      <c r="B43" s="4">
        <v>8057</v>
      </c>
      <c r="C43" s="4">
        <v>4152</v>
      </c>
      <c r="D43" s="4">
        <v>3933</v>
      </c>
      <c r="E43" s="4">
        <v>219</v>
      </c>
      <c r="F43" s="4">
        <v>3905</v>
      </c>
      <c r="G43" s="4">
        <v>2631</v>
      </c>
      <c r="H43" s="4" t="s">
        <v>95</v>
      </c>
      <c r="I43" s="4">
        <v>894</v>
      </c>
      <c r="J43" s="4">
        <v>194</v>
      </c>
      <c r="K43" s="4">
        <v>73</v>
      </c>
      <c r="L43" s="4">
        <v>66</v>
      </c>
      <c r="M43" s="4">
        <v>47</v>
      </c>
      <c r="N43" s="4"/>
    </row>
    <row r="44" spans="1:14" x14ac:dyDescent="0.25">
      <c r="A44" t="s">
        <v>30</v>
      </c>
      <c r="B44" s="4">
        <v>7584</v>
      </c>
      <c r="C44" s="4">
        <v>5006</v>
      </c>
      <c r="D44" s="4">
        <v>4700</v>
      </c>
      <c r="E44" s="4">
        <v>306</v>
      </c>
      <c r="F44" s="4">
        <v>2578</v>
      </c>
      <c r="G44" s="4">
        <v>580</v>
      </c>
      <c r="H44" s="4">
        <v>20</v>
      </c>
      <c r="I44" s="4">
        <v>1407</v>
      </c>
      <c r="J44" s="4">
        <v>61</v>
      </c>
      <c r="K44" s="4">
        <v>27</v>
      </c>
      <c r="L44" s="4">
        <v>168</v>
      </c>
      <c r="M44" s="4">
        <v>315</v>
      </c>
      <c r="N44" s="4"/>
    </row>
    <row r="45" spans="1:14" x14ac:dyDescent="0.25">
      <c r="A45" t="s">
        <v>31</v>
      </c>
      <c r="B45" s="4">
        <v>9292</v>
      </c>
      <c r="C45" s="4">
        <v>6249</v>
      </c>
      <c r="D45" s="4">
        <v>5845</v>
      </c>
      <c r="E45" s="4">
        <v>404</v>
      </c>
      <c r="F45" s="4">
        <v>3043</v>
      </c>
      <c r="G45" s="4">
        <v>239</v>
      </c>
      <c r="H45" s="4">
        <v>54</v>
      </c>
      <c r="I45" s="4">
        <v>2017</v>
      </c>
      <c r="J45" s="4">
        <v>134</v>
      </c>
      <c r="K45" s="4">
        <v>52</v>
      </c>
      <c r="L45" s="4">
        <v>164</v>
      </c>
      <c r="M45" s="4">
        <v>383</v>
      </c>
      <c r="N45" s="4"/>
    </row>
    <row r="46" spans="1:14" x14ac:dyDescent="0.25">
      <c r="A46" t="s">
        <v>32</v>
      </c>
      <c r="B46" s="4">
        <v>9676</v>
      </c>
      <c r="C46" s="4">
        <v>6906</v>
      </c>
      <c r="D46" s="4">
        <v>6384</v>
      </c>
      <c r="E46" s="4">
        <v>522</v>
      </c>
      <c r="F46" s="4">
        <v>2770</v>
      </c>
      <c r="G46" s="4">
        <v>143</v>
      </c>
      <c r="H46" s="4">
        <v>92</v>
      </c>
      <c r="I46" s="4">
        <v>1930</v>
      </c>
      <c r="J46" s="4">
        <v>140</v>
      </c>
      <c r="K46" s="4">
        <v>20</v>
      </c>
      <c r="L46" s="4">
        <v>41</v>
      </c>
      <c r="M46" s="4">
        <v>404</v>
      </c>
      <c r="N46" s="4"/>
    </row>
    <row r="47" spans="1:14" x14ac:dyDescent="0.25">
      <c r="A47" t="s">
        <v>33</v>
      </c>
      <c r="B47" s="4">
        <v>11718</v>
      </c>
      <c r="C47" s="4">
        <v>8226</v>
      </c>
      <c r="D47" s="4">
        <v>7646</v>
      </c>
      <c r="E47" s="4">
        <v>580</v>
      </c>
      <c r="F47" s="4">
        <v>3492</v>
      </c>
      <c r="G47" s="4">
        <v>86</v>
      </c>
      <c r="H47" s="4">
        <v>183</v>
      </c>
      <c r="I47" s="4">
        <v>2479</v>
      </c>
      <c r="J47" s="4">
        <v>193</v>
      </c>
      <c r="K47" s="4">
        <v>22</v>
      </c>
      <c r="L47" s="4">
        <v>50</v>
      </c>
      <c r="M47" s="4">
        <v>479</v>
      </c>
      <c r="N47" s="4"/>
    </row>
    <row r="48" spans="1:14" x14ac:dyDescent="0.25">
      <c r="A48" t="s">
        <v>34</v>
      </c>
      <c r="B48" s="4">
        <v>12786</v>
      </c>
      <c r="C48" s="4">
        <v>8343</v>
      </c>
      <c r="D48" s="4">
        <v>7665</v>
      </c>
      <c r="E48" s="4">
        <v>678</v>
      </c>
      <c r="F48" s="4">
        <v>4443</v>
      </c>
      <c r="G48" s="4">
        <v>43</v>
      </c>
      <c r="H48" s="4">
        <v>299</v>
      </c>
      <c r="I48" s="4">
        <v>3530</v>
      </c>
      <c r="J48" s="4">
        <v>77</v>
      </c>
      <c r="K48" s="4">
        <v>55</v>
      </c>
      <c r="L48" s="4">
        <v>174</v>
      </c>
      <c r="M48" s="4">
        <v>265</v>
      </c>
      <c r="N48" s="4"/>
    </row>
    <row r="49" spans="1:14" x14ac:dyDescent="0.25">
      <c r="A49" t="s">
        <v>35</v>
      </c>
      <c r="B49" s="4">
        <v>16236</v>
      </c>
      <c r="C49" s="4">
        <v>9790</v>
      </c>
      <c r="D49" s="4">
        <v>9121</v>
      </c>
      <c r="E49" s="4">
        <v>669</v>
      </c>
      <c r="F49" s="4">
        <v>6446</v>
      </c>
      <c r="G49" s="4">
        <v>44</v>
      </c>
      <c r="H49" s="4">
        <v>1363</v>
      </c>
      <c r="I49" s="4">
        <v>4173</v>
      </c>
      <c r="J49" s="4">
        <v>247</v>
      </c>
      <c r="K49" s="4">
        <v>69</v>
      </c>
      <c r="L49" s="4">
        <v>231</v>
      </c>
      <c r="M49" s="4">
        <v>319</v>
      </c>
      <c r="N49" s="4"/>
    </row>
    <row r="50" spans="1:14" x14ac:dyDescent="0.25">
      <c r="A50" t="s">
        <v>36</v>
      </c>
      <c r="B50" s="4">
        <v>9348</v>
      </c>
      <c r="C50" s="4">
        <v>3926</v>
      </c>
      <c r="D50" s="4">
        <v>3707</v>
      </c>
      <c r="E50" s="4">
        <v>219</v>
      </c>
      <c r="F50" s="4">
        <v>5422</v>
      </c>
      <c r="G50" s="4">
        <v>13</v>
      </c>
      <c r="H50" s="4">
        <v>2452</v>
      </c>
      <c r="I50" s="4">
        <v>2203</v>
      </c>
      <c r="J50" s="4">
        <v>208</v>
      </c>
      <c r="K50" s="4">
        <v>72</v>
      </c>
      <c r="L50" s="4">
        <v>111</v>
      </c>
      <c r="M50" s="4">
        <v>363</v>
      </c>
      <c r="N50" s="4"/>
    </row>
    <row r="51" spans="1:14" x14ac:dyDescent="0.25">
      <c r="A51" t="s">
        <v>37</v>
      </c>
      <c r="B51" s="4">
        <v>11028</v>
      </c>
      <c r="C51" s="4">
        <v>1756</v>
      </c>
      <c r="D51" s="4">
        <v>1730</v>
      </c>
      <c r="E51" s="4">
        <v>26</v>
      </c>
      <c r="F51" s="4">
        <v>9272</v>
      </c>
      <c r="G51" s="4">
        <v>22</v>
      </c>
      <c r="H51" s="4">
        <v>7332</v>
      </c>
      <c r="I51" s="4">
        <v>1424</v>
      </c>
      <c r="J51" s="4">
        <v>151</v>
      </c>
      <c r="K51" s="4">
        <v>33</v>
      </c>
      <c r="L51" s="4">
        <v>108</v>
      </c>
      <c r="M51" s="4">
        <v>202</v>
      </c>
      <c r="N51" s="4"/>
    </row>
    <row r="52" spans="1:14" x14ac:dyDescent="0.25">
      <c r="A52" t="s">
        <v>38</v>
      </c>
      <c r="B52" s="4">
        <v>10811</v>
      </c>
      <c r="C52" s="4">
        <v>401</v>
      </c>
      <c r="D52" s="4">
        <v>401</v>
      </c>
      <c r="E52" s="4" t="s">
        <v>95</v>
      </c>
      <c r="F52" s="4">
        <v>10410</v>
      </c>
      <c r="G52" s="4" t="s">
        <v>96</v>
      </c>
      <c r="H52" s="4">
        <v>9198</v>
      </c>
      <c r="I52" s="4">
        <v>848</v>
      </c>
      <c r="J52" s="4">
        <v>65</v>
      </c>
      <c r="K52" s="4">
        <v>85</v>
      </c>
      <c r="L52" s="4">
        <v>39</v>
      </c>
      <c r="M52" s="4" t="s">
        <v>96</v>
      </c>
      <c r="N52" s="4"/>
    </row>
    <row r="53" spans="1:14" x14ac:dyDescent="0.25">
      <c r="A53" t="s">
        <v>39</v>
      </c>
      <c r="B53" s="4">
        <v>9121</v>
      </c>
      <c r="C53" s="4">
        <v>54</v>
      </c>
      <c r="D53" s="4">
        <v>54</v>
      </c>
      <c r="E53" s="4" t="s">
        <v>95</v>
      </c>
      <c r="F53" s="4">
        <v>9067</v>
      </c>
      <c r="G53" s="4" t="s">
        <v>96</v>
      </c>
      <c r="H53" s="4">
        <v>8246</v>
      </c>
      <c r="I53" s="4">
        <v>578</v>
      </c>
      <c r="J53" s="4">
        <v>47</v>
      </c>
      <c r="K53" s="4">
        <v>72</v>
      </c>
      <c r="L53" s="4">
        <v>23</v>
      </c>
      <c r="M53" s="4" t="s">
        <v>96</v>
      </c>
      <c r="N53" s="4"/>
    </row>
    <row r="54" spans="1:14" x14ac:dyDescent="0.25">
      <c r="A54" t="s">
        <v>40</v>
      </c>
      <c r="B54" s="4">
        <v>14545</v>
      </c>
      <c r="C54" s="4">
        <v>37</v>
      </c>
      <c r="D54" s="4">
        <v>37</v>
      </c>
      <c r="E54" s="4" t="s">
        <v>95</v>
      </c>
      <c r="F54" s="4">
        <v>14508</v>
      </c>
      <c r="G54" s="4" t="s">
        <v>95</v>
      </c>
      <c r="H54" s="4">
        <v>13549</v>
      </c>
      <c r="I54" s="4">
        <v>536</v>
      </c>
      <c r="J54" s="4">
        <v>89</v>
      </c>
      <c r="K54" s="4">
        <v>139</v>
      </c>
      <c r="L54" s="4">
        <v>29</v>
      </c>
      <c r="M54" s="4">
        <v>166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137501</v>
      </c>
      <c r="C57" s="4">
        <v>63413</v>
      </c>
      <c r="D57" s="4">
        <v>59486</v>
      </c>
      <c r="E57" s="4">
        <v>3927</v>
      </c>
      <c r="F57" s="4">
        <v>74088</v>
      </c>
      <c r="G57" s="4">
        <v>25029</v>
      </c>
      <c r="H57" s="4">
        <v>29815</v>
      </c>
      <c r="I57" s="4">
        <v>7068</v>
      </c>
      <c r="J57" s="4">
        <v>6987</v>
      </c>
      <c r="K57" s="4">
        <v>266</v>
      </c>
      <c r="L57" s="4">
        <v>973</v>
      </c>
      <c r="M57" s="4">
        <v>3950</v>
      </c>
      <c r="N57" s="4"/>
    </row>
    <row r="58" spans="1:14" x14ac:dyDescent="0.25">
      <c r="A58" t="s">
        <v>27</v>
      </c>
      <c r="B58" s="4">
        <v>20240</v>
      </c>
      <c r="C58" s="4" t="s">
        <v>95</v>
      </c>
      <c r="D58" s="4" t="s">
        <v>95</v>
      </c>
      <c r="E58" s="4" t="s">
        <v>95</v>
      </c>
      <c r="F58" s="4">
        <v>20240</v>
      </c>
      <c r="G58" s="4">
        <v>14754</v>
      </c>
      <c r="H58" s="4" t="s">
        <v>95</v>
      </c>
      <c r="I58" s="4" t="s">
        <v>95</v>
      </c>
      <c r="J58" s="4">
        <v>5471</v>
      </c>
      <c r="K58" s="4">
        <v>5</v>
      </c>
      <c r="L58" s="4">
        <v>10</v>
      </c>
      <c r="M58" s="4" t="s">
        <v>95</v>
      </c>
      <c r="N58" s="4"/>
    </row>
    <row r="59" spans="1:14" x14ac:dyDescent="0.25">
      <c r="A59" t="s">
        <v>28</v>
      </c>
      <c r="B59" s="4">
        <v>7762</v>
      </c>
      <c r="C59" s="4">
        <v>951</v>
      </c>
      <c r="D59" s="4">
        <v>803</v>
      </c>
      <c r="E59" s="4">
        <v>148</v>
      </c>
      <c r="F59" s="4">
        <v>6811</v>
      </c>
      <c r="G59" s="4">
        <v>6416</v>
      </c>
      <c r="H59" s="4" t="s">
        <v>95</v>
      </c>
      <c r="I59" s="4">
        <v>43</v>
      </c>
      <c r="J59" s="4">
        <v>274</v>
      </c>
      <c r="K59" s="4">
        <v>4</v>
      </c>
      <c r="L59" s="4">
        <v>22</v>
      </c>
      <c r="M59" s="4">
        <v>52</v>
      </c>
      <c r="N59" s="4"/>
    </row>
    <row r="60" spans="1:14" x14ac:dyDescent="0.25">
      <c r="A60" t="s">
        <v>29</v>
      </c>
      <c r="B60" s="4">
        <v>6800</v>
      </c>
      <c r="C60" s="4">
        <v>3779</v>
      </c>
      <c r="D60" s="4">
        <v>3573</v>
      </c>
      <c r="E60" s="4">
        <v>206</v>
      </c>
      <c r="F60" s="4">
        <v>3021</v>
      </c>
      <c r="G60" s="4">
        <v>2485</v>
      </c>
      <c r="H60" s="4" t="s">
        <v>95</v>
      </c>
      <c r="I60" s="4">
        <v>232</v>
      </c>
      <c r="J60" s="4">
        <v>188</v>
      </c>
      <c r="K60" s="4">
        <v>39</v>
      </c>
      <c r="L60" s="4" t="s">
        <v>96</v>
      </c>
      <c r="M60" s="4" t="s">
        <v>96</v>
      </c>
      <c r="N60" s="4"/>
    </row>
    <row r="61" spans="1:14" x14ac:dyDescent="0.25">
      <c r="A61" t="s">
        <v>30</v>
      </c>
      <c r="B61" s="4">
        <v>6685</v>
      </c>
      <c r="C61" s="4">
        <v>5045</v>
      </c>
      <c r="D61" s="4">
        <v>4657</v>
      </c>
      <c r="E61" s="4">
        <v>388</v>
      </c>
      <c r="F61" s="4">
        <v>1640</v>
      </c>
      <c r="G61" s="4">
        <v>634</v>
      </c>
      <c r="H61" s="4">
        <v>17</v>
      </c>
      <c r="I61" s="4">
        <v>404</v>
      </c>
      <c r="J61" s="4">
        <v>48</v>
      </c>
      <c r="K61" s="4">
        <v>17</v>
      </c>
      <c r="L61" s="4">
        <v>151</v>
      </c>
      <c r="M61" s="4">
        <v>369</v>
      </c>
      <c r="N61" s="4"/>
    </row>
    <row r="62" spans="1:14" x14ac:dyDescent="0.25">
      <c r="A62" t="s">
        <v>31</v>
      </c>
      <c r="B62" s="4">
        <v>8776</v>
      </c>
      <c r="C62" s="4">
        <v>6996</v>
      </c>
      <c r="D62" s="4">
        <v>6492</v>
      </c>
      <c r="E62" s="4">
        <v>504</v>
      </c>
      <c r="F62" s="4">
        <v>1780</v>
      </c>
      <c r="G62" s="4">
        <v>263</v>
      </c>
      <c r="H62" s="4">
        <v>61</v>
      </c>
      <c r="I62" s="4">
        <v>632</v>
      </c>
      <c r="J62" s="4">
        <v>152</v>
      </c>
      <c r="K62" s="4">
        <v>21</v>
      </c>
      <c r="L62" s="4">
        <v>159</v>
      </c>
      <c r="M62" s="4">
        <v>492</v>
      </c>
      <c r="N62" s="4"/>
    </row>
    <row r="63" spans="1:14" x14ac:dyDescent="0.25">
      <c r="A63" t="s">
        <v>32</v>
      </c>
      <c r="B63" s="4">
        <v>9698</v>
      </c>
      <c r="C63" s="4">
        <v>8008</v>
      </c>
      <c r="D63" s="4">
        <v>7455</v>
      </c>
      <c r="E63" s="4">
        <v>553</v>
      </c>
      <c r="F63" s="4">
        <v>1690</v>
      </c>
      <c r="G63" s="4">
        <v>190</v>
      </c>
      <c r="H63" s="4">
        <v>92</v>
      </c>
      <c r="I63" s="4">
        <v>634</v>
      </c>
      <c r="J63" s="4">
        <v>118</v>
      </c>
      <c r="K63" s="4">
        <v>9</v>
      </c>
      <c r="L63" s="4">
        <v>27</v>
      </c>
      <c r="M63" s="4">
        <v>620</v>
      </c>
      <c r="N63" s="4"/>
    </row>
    <row r="64" spans="1:14" x14ac:dyDescent="0.25">
      <c r="A64" t="s">
        <v>33</v>
      </c>
      <c r="B64" s="4">
        <v>11582</v>
      </c>
      <c r="C64" s="4">
        <v>9702</v>
      </c>
      <c r="D64" s="4">
        <v>9098</v>
      </c>
      <c r="E64" s="4">
        <v>604</v>
      </c>
      <c r="F64" s="4">
        <v>1880</v>
      </c>
      <c r="G64" s="4">
        <v>120</v>
      </c>
      <c r="H64" s="4">
        <v>178</v>
      </c>
      <c r="I64" s="4">
        <v>721</v>
      </c>
      <c r="J64" s="4">
        <v>135</v>
      </c>
      <c r="K64" s="4">
        <v>8</v>
      </c>
      <c r="L64" s="4">
        <v>41</v>
      </c>
      <c r="M64" s="4">
        <v>677</v>
      </c>
      <c r="N64" s="4"/>
    </row>
    <row r="65" spans="1:14" x14ac:dyDescent="0.25">
      <c r="A65" t="s">
        <v>34</v>
      </c>
      <c r="B65" s="4">
        <v>11827</v>
      </c>
      <c r="C65" s="4">
        <v>9574</v>
      </c>
      <c r="D65" s="4">
        <v>8976</v>
      </c>
      <c r="E65" s="4">
        <v>598</v>
      </c>
      <c r="F65" s="4">
        <v>2253</v>
      </c>
      <c r="G65" s="4">
        <v>65</v>
      </c>
      <c r="H65" s="4">
        <v>376</v>
      </c>
      <c r="I65" s="4">
        <v>1310</v>
      </c>
      <c r="J65" s="4">
        <v>51</v>
      </c>
      <c r="K65" s="4">
        <v>13</v>
      </c>
      <c r="L65" s="4">
        <v>139</v>
      </c>
      <c r="M65" s="4">
        <v>299</v>
      </c>
      <c r="N65" s="4"/>
    </row>
    <row r="66" spans="1:14" x14ac:dyDescent="0.25">
      <c r="A66" t="s">
        <v>35</v>
      </c>
      <c r="B66" s="4">
        <v>14800</v>
      </c>
      <c r="C66" s="4">
        <v>11195</v>
      </c>
      <c r="D66" s="4">
        <v>10547</v>
      </c>
      <c r="E66" s="4">
        <v>648</v>
      </c>
      <c r="F66" s="4">
        <v>3605</v>
      </c>
      <c r="G66" s="4">
        <v>57</v>
      </c>
      <c r="H66" s="4">
        <v>1394</v>
      </c>
      <c r="I66" s="4">
        <v>1410</v>
      </c>
      <c r="J66" s="4">
        <v>197</v>
      </c>
      <c r="K66" s="4">
        <v>21</v>
      </c>
      <c r="L66" s="4">
        <v>173</v>
      </c>
      <c r="M66" s="4">
        <v>353</v>
      </c>
      <c r="N66" s="4"/>
    </row>
    <row r="67" spans="1:14" x14ac:dyDescent="0.25">
      <c r="A67" t="s">
        <v>36</v>
      </c>
      <c r="B67" s="4">
        <v>8496</v>
      </c>
      <c r="C67" s="4">
        <v>4939</v>
      </c>
      <c r="D67" s="4">
        <v>4690</v>
      </c>
      <c r="E67" s="4">
        <v>249</v>
      </c>
      <c r="F67" s="4">
        <v>3557</v>
      </c>
      <c r="G67" s="4">
        <v>14</v>
      </c>
      <c r="H67" s="4">
        <v>2104</v>
      </c>
      <c r="I67" s="4">
        <v>753</v>
      </c>
      <c r="J67" s="4">
        <v>162</v>
      </c>
      <c r="K67" s="4">
        <v>29</v>
      </c>
      <c r="L67" s="4">
        <v>97</v>
      </c>
      <c r="M67" s="4">
        <v>398</v>
      </c>
      <c r="N67" s="4"/>
    </row>
    <row r="68" spans="1:14" x14ac:dyDescent="0.25">
      <c r="A68" t="s">
        <v>37</v>
      </c>
      <c r="B68" s="4">
        <v>9407</v>
      </c>
      <c r="C68" s="4">
        <v>2508</v>
      </c>
      <c r="D68" s="4">
        <v>2479</v>
      </c>
      <c r="E68" s="4">
        <v>29</v>
      </c>
      <c r="F68" s="4">
        <v>6899</v>
      </c>
      <c r="G68" s="4">
        <v>27</v>
      </c>
      <c r="H68" s="4">
        <v>5894</v>
      </c>
      <c r="I68" s="4">
        <v>485</v>
      </c>
      <c r="J68" s="4">
        <v>77</v>
      </c>
      <c r="K68" s="4">
        <v>15</v>
      </c>
      <c r="L68" s="4">
        <v>106</v>
      </c>
      <c r="M68" s="4">
        <v>295</v>
      </c>
      <c r="N68" s="4"/>
    </row>
    <row r="69" spans="1:14" x14ac:dyDescent="0.25">
      <c r="A69" t="s">
        <v>38</v>
      </c>
      <c r="B69" s="4">
        <v>8348</v>
      </c>
      <c r="C69" s="4">
        <v>627</v>
      </c>
      <c r="D69" s="4">
        <v>627</v>
      </c>
      <c r="E69" s="4" t="s">
        <v>95</v>
      </c>
      <c r="F69" s="4">
        <v>7721</v>
      </c>
      <c r="G69" s="4" t="s">
        <v>96</v>
      </c>
      <c r="H69" s="4">
        <v>7263</v>
      </c>
      <c r="I69" s="4">
        <v>200</v>
      </c>
      <c r="J69" s="4">
        <v>50</v>
      </c>
      <c r="K69" s="4">
        <v>21</v>
      </c>
      <c r="L69" s="4" t="s">
        <v>96</v>
      </c>
      <c r="M69" s="4">
        <v>164</v>
      </c>
      <c r="N69" s="4"/>
    </row>
    <row r="70" spans="1:14" x14ac:dyDescent="0.25">
      <c r="A70" t="s">
        <v>39</v>
      </c>
      <c r="B70" s="4">
        <v>5854</v>
      </c>
      <c r="C70" s="4">
        <v>63</v>
      </c>
      <c r="D70" s="4">
        <v>63</v>
      </c>
      <c r="E70" s="4" t="s">
        <v>95</v>
      </c>
      <c r="F70" s="4">
        <v>5791</v>
      </c>
      <c r="G70" s="4" t="s">
        <v>96</v>
      </c>
      <c r="H70" s="4">
        <v>5524</v>
      </c>
      <c r="I70" s="4">
        <v>130</v>
      </c>
      <c r="J70" s="4">
        <v>25</v>
      </c>
      <c r="K70" s="4">
        <v>22</v>
      </c>
      <c r="L70" s="4" t="s">
        <v>96</v>
      </c>
      <c r="M70" s="4" t="s">
        <v>96</v>
      </c>
      <c r="N70" s="4"/>
    </row>
    <row r="71" spans="1:14" x14ac:dyDescent="0.25">
      <c r="A71" t="s">
        <v>40</v>
      </c>
      <c r="B71" s="4">
        <v>7226</v>
      </c>
      <c r="C71" s="4">
        <v>26</v>
      </c>
      <c r="D71" s="4">
        <v>26</v>
      </c>
      <c r="E71" s="4" t="s">
        <v>95</v>
      </c>
      <c r="F71" s="4">
        <v>7200</v>
      </c>
      <c r="G71" s="4" t="s">
        <v>95</v>
      </c>
      <c r="H71" s="4">
        <v>6912</v>
      </c>
      <c r="I71" s="4">
        <v>114</v>
      </c>
      <c r="J71" s="4">
        <v>39</v>
      </c>
      <c r="K71" s="4">
        <v>42</v>
      </c>
      <c r="L71" s="4">
        <v>19</v>
      </c>
      <c r="M71" s="4">
        <v>74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66191</v>
      </c>
      <c r="C73" s="4">
        <v>33126</v>
      </c>
      <c r="D73" s="4">
        <v>30843</v>
      </c>
      <c r="E73" s="4">
        <v>2283</v>
      </c>
      <c r="F73" s="4">
        <v>33065</v>
      </c>
      <c r="G73" s="4">
        <v>12519</v>
      </c>
      <c r="H73" s="4">
        <v>12675</v>
      </c>
      <c r="I73" s="4">
        <v>1173</v>
      </c>
      <c r="J73" s="4">
        <v>3598</v>
      </c>
      <c r="K73" s="4">
        <v>102</v>
      </c>
      <c r="L73" s="4">
        <v>613</v>
      </c>
      <c r="M73" s="4">
        <v>2385</v>
      </c>
      <c r="N73" s="4"/>
    </row>
    <row r="74" spans="1:14" x14ac:dyDescent="0.25">
      <c r="A74" t="s">
        <v>27</v>
      </c>
      <c r="B74" s="4">
        <v>10363</v>
      </c>
      <c r="C74" s="4" t="s">
        <v>95</v>
      </c>
      <c r="D74" s="4" t="s">
        <v>95</v>
      </c>
      <c r="E74" s="4" t="s">
        <v>95</v>
      </c>
      <c r="F74" s="4">
        <v>10363</v>
      </c>
      <c r="G74" s="4">
        <v>7552</v>
      </c>
      <c r="H74" s="4" t="s">
        <v>95</v>
      </c>
      <c r="I74" s="4" t="s">
        <v>95</v>
      </c>
      <c r="J74" s="4">
        <v>2806</v>
      </c>
      <c r="K74" s="4" t="s">
        <v>96</v>
      </c>
      <c r="L74" s="4" t="s">
        <v>96</v>
      </c>
      <c r="M74" s="4" t="s">
        <v>95</v>
      </c>
      <c r="N74" s="4"/>
    </row>
    <row r="75" spans="1:14" x14ac:dyDescent="0.25">
      <c r="A75" t="s">
        <v>28</v>
      </c>
      <c r="B75" s="4">
        <v>3954</v>
      </c>
      <c r="C75" s="4">
        <v>524</v>
      </c>
      <c r="D75" s="4">
        <v>439</v>
      </c>
      <c r="E75" s="4">
        <v>85</v>
      </c>
      <c r="F75" s="4">
        <v>3430</v>
      </c>
      <c r="G75" s="4">
        <v>3239</v>
      </c>
      <c r="H75" s="4" t="s">
        <v>95</v>
      </c>
      <c r="I75" s="4">
        <v>13</v>
      </c>
      <c r="J75" s="4">
        <v>137</v>
      </c>
      <c r="K75" s="4">
        <v>3</v>
      </c>
      <c r="L75" s="4">
        <v>13</v>
      </c>
      <c r="M75" s="4">
        <v>25</v>
      </c>
      <c r="N75" s="4"/>
    </row>
    <row r="76" spans="1:14" x14ac:dyDescent="0.25">
      <c r="A76" t="s">
        <v>29</v>
      </c>
      <c r="B76" s="4">
        <v>3468</v>
      </c>
      <c r="C76" s="4">
        <v>2127</v>
      </c>
      <c r="D76" s="4">
        <v>1974</v>
      </c>
      <c r="E76" s="4">
        <v>153</v>
      </c>
      <c r="F76" s="4">
        <v>1341</v>
      </c>
      <c r="G76" s="4">
        <v>1117</v>
      </c>
      <c r="H76" s="4" t="s">
        <v>95</v>
      </c>
      <c r="I76" s="4">
        <v>38</v>
      </c>
      <c r="J76" s="4">
        <v>111</v>
      </c>
      <c r="K76" s="4" t="s">
        <v>96</v>
      </c>
      <c r="L76" s="4" t="s">
        <v>96</v>
      </c>
      <c r="M76" s="4">
        <v>54</v>
      </c>
      <c r="N76" s="4"/>
    </row>
    <row r="77" spans="1:14" x14ac:dyDescent="0.25">
      <c r="A77" t="s">
        <v>30</v>
      </c>
      <c r="B77" s="4">
        <v>3350</v>
      </c>
      <c r="C77" s="4">
        <v>2650</v>
      </c>
      <c r="D77" s="4">
        <v>2401</v>
      </c>
      <c r="E77" s="4">
        <v>249</v>
      </c>
      <c r="F77" s="4">
        <v>700</v>
      </c>
      <c r="G77" s="4">
        <v>285</v>
      </c>
      <c r="H77" s="4">
        <v>9</v>
      </c>
      <c r="I77" s="4">
        <v>47</v>
      </c>
      <c r="J77" s="4">
        <v>29</v>
      </c>
      <c r="K77" s="4">
        <v>9</v>
      </c>
      <c r="L77" s="4">
        <v>88</v>
      </c>
      <c r="M77" s="4">
        <v>233</v>
      </c>
      <c r="N77" s="4"/>
    </row>
    <row r="78" spans="1:14" x14ac:dyDescent="0.25">
      <c r="A78" t="s">
        <v>31</v>
      </c>
      <c r="B78" s="4">
        <v>4368</v>
      </c>
      <c r="C78" s="4">
        <v>3617</v>
      </c>
      <c r="D78" s="4">
        <v>3293</v>
      </c>
      <c r="E78" s="4">
        <v>324</v>
      </c>
      <c r="F78" s="4">
        <v>751</v>
      </c>
      <c r="G78" s="4">
        <v>108</v>
      </c>
      <c r="H78" s="4">
        <v>30</v>
      </c>
      <c r="I78" s="4">
        <v>75</v>
      </c>
      <c r="J78" s="4">
        <v>91</v>
      </c>
      <c r="K78" s="4">
        <v>9</v>
      </c>
      <c r="L78" s="4">
        <v>111</v>
      </c>
      <c r="M78" s="4">
        <v>327</v>
      </c>
      <c r="N78" s="4"/>
    </row>
    <row r="79" spans="1:14" x14ac:dyDescent="0.25">
      <c r="A79" t="s">
        <v>32</v>
      </c>
      <c r="B79" s="4">
        <v>4810</v>
      </c>
      <c r="C79" s="4">
        <v>4100</v>
      </c>
      <c r="D79" s="4">
        <v>3765</v>
      </c>
      <c r="E79" s="4">
        <v>335</v>
      </c>
      <c r="F79" s="4">
        <v>710</v>
      </c>
      <c r="G79" s="4">
        <v>87</v>
      </c>
      <c r="H79" s="4">
        <v>48</v>
      </c>
      <c r="I79" s="4">
        <v>83</v>
      </c>
      <c r="J79" s="4">
        <v>67</v>
      </c>
      <c r="K79" s="4" t="s">
        <v>96</v>
      </c>
      <c r="L79" s="4" t="s">
        <v>96</v>
      </c>
      <c r="M79" s="4">
        <v>404</v>
      </c>
      <c r="N79" s="4"/>
    </row>
    <row r="80" spans="1:14" x14ac:dyDescent="0.25">
      <c r="A80" t="s">
        <v>33</v>
      </c>
      <c r="B80" s="4">
        <v>5821</v>
      </c>
      <c r="C80" s="4">
        <v>5023</v>
      </c>
      <c r="D80" s="4">
        <v>4670</v>
      </c>
      <c r="E80" s="4">
        <v>353</v>
      </c>
      <c r="F80" s="4">
        <v>798</v>
      </c>
      <c r="G80" s="4">
        <v>57</v>
      </c>
      <c r="H80" s="4">
        <v>83</v>
      </c>
      <c r="I80" s="4">
        <v>102</v>
      </c>
      <c r="J80" s="4">
        <v>87</v>
      </c>
      <c r="K80" s="4">
        <v>4</v>
      </c>
      <c r="L80" s="4">
        <v>26</v>
      </c>
      <c r="M80" s="4">
        <v>439</v>
      </c>
      <c r="N80" s="4"/>
    </row>
    <row r="81" spans="1:14" x14ac:dyDescent="0.25">
      <c r="A81" t="s">
        <v>34</v>
      </c>
      <c r="B81" s="4">
        <v>5826</v>
      </c>
      <c r="C81" s="4">
        <v>4868</v>
      </c>
      <c r="D81" s="4">
        <v>4561</v>
      </c>
      <c r="E81" s="4">
        <v>307</v>
      </c>
      <c r="F81" s="4">
        <v>958</v>
      </c>
      <c r="G81" s="4">
        <v>34</v>
      </c>
      <c r="H81" s="4">
        <v>250</v>
      </c>
      <c r="I81" s="4">
        <v>368</v>
      </c>
      <c r="J81" s="4">
        <v>25</v>
      </c>
      <c r="K81" s="4">
        <v>6</v>
      </c>
      <c r="L81" s="4">
        <v>86</v>
      </c>
      <c r="M81" s="4">
        <v>189</v>
      </c>
      <c r="N81" s="4"/>
    </row>
    <row r="82" spans="1:14" x14ac:dyDescent="0.25">
      <c r="A82" t="s">
        <v>35</v>
      </c>
      <c r="B82" s="4">
        <v>7051</v>
      </c>
      <c r="C82" s="4">
        <v>5631</v>
      </c>
      <c r="D82" s="4">
        <v>5315</v>
      </c>
      <c r="E82" s="4">
        <v>316</v>
      </c>
      <c r="F82" s="4">
        <v>1420</v>
      </c>
      <c r="G82" s="4">
        <v>24</v>
      </c>
      <c r="H82" s="4">
        <v>776</v>
      </c>
      <c r="I82" s="4">
        <v>204</v>
      </c>
      <c r="J82" s="4">
        <v>100</v>
      </c>
      <c r="K82" s="4">
        <v>7</v>
      </c>
      <c r="L82" s="4">
        <v>108</v>
      </c>
      <c r="M82" s="4">
        <v>201</v>
      </c>
      <c r="N82" s="4"/>
    </row>
    <row r="83" spans="1:14" x14ac:dyDescent="0.25">
      <c r="A83" t="s">
        <v>36</v>
      </c>
      <c r="B83" s="4">
        <v>4006</v>
      </c>
      <c r="C83" s="4">
        <v>2642</v>
      </c>
      <c r="D83" s="4">
        <v>2500</v>
      </c>
      <c r="E83" s="4">
        <v>142</v>
      </c>
      <c r="F83" s="4">
        <v>1364</v>
      </c>
      <c r="G83" s="4">
        <v>6</v>
      </c>
      <c r="H83" s="4">
        <v>930</v>
      </c>
      <c r="I83" s="4">
        <v>68</v>
      </c>
      <c r="J83" s="4">
        <v>82</v>
      </c>
      <c r="K83" s="4">
        <v>14</v>
      </c>
      <c r="L83" s="4">
        <v>66</v>
      </c>
      <c r="M83" s="4">
        <v>198</v>
      </c>
      <c r="N83" s="4"/>
    </row>
    <row r="84" spans="1:14" x14ac:dyDescent="0.25">
      <c r="A84" t="s">
        <v>37</v>
      </c>
      <c r="B84" s="4">
        <v>4364</v>
      </c>
      <c r="C84" s="4">
        <v>1486</v>
      </c>
      <c r="D84" s="4">
        <v>1467</v>
      </c>
      <c r="E84" s="4">
        <v>19</v>
      </c>
      <c r="F84" s="4">
        <v>2878</v>
      </c>
      <c r="G84" s="4">
        <v>8</v>
      </c>
      <c r="H84" s="4">
        <v>2448</v>
      </c>
      <c r="I84" s="4">
        <v>122</v>
      </c>
      <c r="J84" s="4">
        <v>33</v>
      </c>
      <c r="K84" s="4">
        <v>8</v>
      </c>
      <c r="L84" s="4">
        <v>66</v>
      </c>
      <c r="M84" s="4">
        <v>193</v>
      </c>
      <c r="N84" s="4"/>
    </row>
    <row r="85" spans="1:14" x14ac:dyDescent="0.25">
      <c r="A85" t="s">
        <v>38</v>
      </c>
      <c r="B85" s="4">
        <v>3724</v>
      </c>
      <c r="C85" s="4">
        <v>414</v>
      </c>
      <c r="D85" s="4">
        <v>414</v>
      </c>
      <c r="E85" s="4" t="s">
        <v>95</v>
      </c>
      <c r="F85" s="4">
        <v>3310</v>
      </c>
      <c r="G85" s="4" t="s">
        <v>96</v>
      </c>
      <c r="H85" s="4">
        <v>3181</v>
      </c>
      <c r="I85" s="4">
        <v>31</v>
      </c>
      <c r="J85" s="4">
        <v>16</v>
      </c>
      <c r="K85" s="4">
        <v>6</v>
      </c>
      <c r="L85" s="4" t="s">
        <v>96</v>
      </c>
      <c r="M85" s="4">
        <v>64</v>
      </c>
      <c r="N85" s="4"/>
    </row>
    <row r="86" spans="1:14" x14ac:dyDescent="0.25">
      <c r="A86" t="s">
        <v>39</v>
      </c>
      <c r="B86" s="4">
        <v>2457</v>
      </c>
      <c r="C86" s="4">
        <v>33</v>
      </c>
      <c r="D86" s="4">
        <v>33</v>
      </c>
      <c r="E86" s="4" t="s">
        <v>95</v>
      </c>
      <c r="F86" s="4">
        <v>2424</v>
      </c>
      <c r="G86" s="4" t="s">
        <v>96</v>
      </c>
      <c r="H86" s="4">
        <v>2353</v>
      </c>
      <c r="I86" s="4">
        <v>12</v>
      </c>
      <c r="J86" s="4">
        <v>6</v>
      </c>
      <c r="K86" s="4">
        <v>7</v>
      </c>
      <c r="L86" s="4" t="s">
        <v>96</v>
      </c>
      <c r="M86" s="4">
        <v>42</v>
      </c>
      <c r="N86" s="4"/>
    </row>
    <row r="87" spans="1:14" x14ac:dyDescent="0.25">
      <c r="A87" t="s">
        <v>40</v>
      </c>
      <c r="B87" s="4">
        <v>2629</v>
      </c>
      <c r="C87" s="4">
        <v>11</v>
      </c>
      <c r="D87" s="4">
        <v>11</v>
      </c>
      <c r="E87" s="4" t="s">
        <v>95</v>
      </c>
      <c r="F87" s="4">
        <v>2618</v>
      </c>
      <c r="G87" s="4" t="s">
        <v>95</v>
      </c>
      <c r="H87" s="4">
        <v>2567</v>
      </c>
      <c r="I87" s="4">
        <v>10</v>
      </c>
      <c r="J87" s="4">
        <v>8</v>
      </c>
      <c r="K87" s="4">
        <v>6</v>
      </c>
      <c r="L87" s="4">
        <v>11</v>
      </c>
      <c r="M87" s="4">
        <v>16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71310</v>
      </c>
      <c r="C89" s="4">
        <v>30287</v>
      </c>
      <c r="D89" s="4">
        <v>28643</v>
      </c>
      <c r="E89" s="4">
        <v>1644</v>
      </c>
      <c r="F89" s="4">
        <v>41023</v>
      </c>
      <c r="G89" s="4">
        <v>12510</v>
      </c>
      <c r="H89" s="4">
        <v>17140</v>
      </c>
      <c r="I89" s="4">
        <v>5895</v>
      </c>
      <c r="J89" s="4">
        <v>3389</v>
      </c>
      <c r="K89" s="4">
        <v>164</v>
      </c>
      <c r="L89" s="4">
        <v>360</v>
      </c>
      <c r="M89" s="4">
        <v>1565</v>
      </c>
      <c r="N89" s="4"/>
    </row>
    <row r="90" spans="1:14" x14ac:dyDescent="0.25">
      <c r="A90" t="s">
        <v>27</v>
      </c>
      <c r="B90" s="4">
        <v>9877</v>
      </c>
      <c r="C90" s="4" t="s">
        <v>95</v>
      </c>
      <c r="D90" s="4" t="s">
        <v>95</v>
      </c>
      <c r="E90" s="4" t="s">
        <v>95</v>
      </c>
      <c r="F90" s="4">
        <v>9877</v>
      </c>
      <c r="G90" s="4">
        <v>7202</v>
      </c>
      <c r="H90" s="4" t="s">
        <v>95</v>
      </c>
      <c r="I90" s="4" t="s">
        <v>95</v>
      </c>
      <c r="J90" s="4">
        <v>2665</v>
      </c>
      <c r="K90" s="4">
        <v>3</v>
      </c>
      <c r="L90" s="4">
        <v>7</v>
      </c>
      <c r="M90" s="4" t="s">
        <v>95</v>
      </c>
      <c r="N90" s="4"/>
    </row>
    <row r="91" spans="1:14" x14ac:dyDescent="0.25">
      <c r="A91" t="s">
        <v>28</v>
      </c>
      <c r="B91" s="4">
        <v>3808</v>
      </c>
      <c r="C91" s="4">
        <v>427</v>
      </c>
      <c r="D91" s="4">
        <v>364</v>
      </c>
      <c r="E91" s="4">
        <v>63</v>
      </c>
      <c r="F91" s="4">
        <v>3381</v>
      </c>
      <c r="G91" s="4">
        <v>3177</v>
      </c>
      <c r="H91" s="4" t="s">
        <v>95</v>
      </c>
      <c r="I91" s="4">
        <v>30</v>
      </c>
      <c r="J91" s="4">
        <v>137</v>
      </c>
      <c r="K91" s="4" t="s">
        <v>96</v>
      </c>
      <c r="L91" s="4" t="s">
        <v>96</v>
      </c>
      <c r="M91" s="4">
        <v>27</v>
      </c>
      <c r="N91" s="4"/>
    </row>
    <row r="92" spans="1:14" x14ac:dyDescent="0.25">
      <c r="A92" t="s">
        <v>29</v>
      </c>
      <c r="B92" s="4">
        <v>3332</v>
      </c>
      <c r="C92" s="4">
        <v>1652</v>
      </c>
      <c r="D92" s="4">
        <v>1599</v>
      </c>
      <c r="E92" s="4">
        <v>53</v>
      </c>
      <c r="F92" s="4">
        <v>1680</v>
      </c>
      <c r="G92" s="4">
        <v>1368</v>
      </c>
      <c r="H92" s="4" t="s">
        <v>95</v>
      </c>
      <c r="I92" s="4">
        <v>194</v>
      </c>
      <c r="J92" s="4">
        <v>77</v>
      </c>
      <c r="K92" s="4">
        <v>20</v>
      </c>
      <c r="L92" s="4" t="s">
        <v>95</v>
      </c>
      <c r="M92" s="4">
        <v>21</v>
      </c>
      <c r="N92" s="4"/>
    </row>
    <row r="93" spans="1:14" x14ac:dyDescent="0.25">
      <c r="A93" t="s">
        <v>30</v>
      </c>
      <c r="B93" s="4">
        <v>3335</v>
      </c>
      <c r="C93" s="4">
        <v>2395</v>
      </c>
      <c r="D93" s="4">
        <v>2256</v>
      </c>
      <c r="E93" s="4">
        <v>139</v>
      </c>
      <c r="F93" s="4">
        <v>940</v>
      </c>
      <c r="G93" s="4">
        <v>349</v>
      </c>
      <c r="H93" s="4">
        <v>8</v>
      </c>
      <c r="I93" s="4">
        <v>357</v>
      </c>
      <c r="J93" s="4">
        <v>19</v>
      </c>
      <c r="K93" s="4">
        <v>8</v>
      </c>
      <c r="L93" s="4">
        <v>63</v>
      </c>
      <c r="M93" s="4">
        <v>136</v>
      </c>
      <c r="N93" s="4"/>
    </row>
    <row r="94" spans="1:14" x14ac:dyDescent="0.25">
      <c r="A94" t="s">
        <v>31</v>
      </c>
      <c r="B94" s="4">
        <v>4408</v>
      </c>
      <c r="C94" s="4">
        <v>3379</v>
      </c>
      <c r="D94" s="4">
        <v>3199</v>
      </c>
      <c r="E94" s="4">
        <v>180</v>
      </c>
      <c r="F94" s="4">
        <v>1029</v>
      </c>
      <c r="G94" s="4">
        <v>155</v>
      </c>
      <c r="H94" s="4">
        <v>31</v>
      </c>
      <c r="I94" s="4">
        <v>557</v>
      </c>
      <c r="J94" s="4">
        <v>61</v>
      </c>
      <c r="K94" s="4">
        <v>12</v>
      </c>
      <c r="L94" s="4">
        <v>48</v>
      </c>
      <c r="M94" s="4">
        <v>165</v>
      </c>
      <c r="N94" s="4"/>
    </row>
    <row r="95" spans="1:14" x14ac:dyDescent="0.25">
      <c r="A95" t="s">
        <v>32</v>
      </c>
      <c r="B95" s="4">
        <v>4888</v>
      </c>
      <c r="C95" s="4">
        <v>3908</v>
      </c>
      <c r="D95" s="4">
        <v>3690</v>
      </c>
      <c r="E95" s="4">
        <v>218</v>
      </c>
      <c r="F95" s="4">
        <v>980</v>
      </c>
      <c r="G95" s="4">
        <v>103</v>
      </c>
      <c r="H95" s="4">
        <v>44</v>
      </c>
      <c r="I95" s="4">
        <v>551</v>
      </c>
      <c r="J95" s="4">
        <v>51</v>
      </c>
      <c r="K95" s="4">
        <v>7</v>
      </c>
      <c r="L95" s="4">
        <v>8</v>
      </c>
      <c r="M95" s="4">
        <v>216</v>
      </c>
      <c r="N95" s="4"/>
    </row>
    <row r="96" spans="1:14" x14ac:dyDescent="0.25">
      <c r="A96" t="s">
        <v>33</v>
      </c>
      <c r="B96" s="4">
        <v>5761</v>
      </c>
      <c r="C96" s="4">
        <v>4679</v>
      </c>
      <c r="D96" s="4">
        <v>4428</v>
      </c>
      <c r="E96" s="4">
        <v>251</v>
      </c>
      <c r="F96" s="4">
        <v>1082</v>
      </c>
      <c r="G96" s="4">
        <v>63</v>
      </c>
      <c r="H96" s="4">
        <v>95</v>
      </c>
      <c r="I96" s="4">
        <v>619</v>
      </c>
      <c r="J96" s="4">
        <v>48</v>
      </c>
      <c r="K96" s="4">
        <v>4</v>
      </c>
      <c r="L96" s="4">
        <v>15</v>
      </c>
      <c r="M96" s="4">
        <v>238</v>
      </c>
      <c r="N96" s="4"/>
    </row>
    <row r="97" spans="1:14" x14ac:dyDescent="0.25">
      <c r="A97" t="s">
        <v>34</v>
      </c>
      <c r="B97" s="4">
        <v>6001</v>
      </c>
      <c r="C97" s="4">
        <v>4706</v>
      </c>
      <c r="D97" s="4">
        <v>4415</v>
      </c>
      <c r="E97" s="4">
        <v>291</v>
      </c>
      <c r="F97" s="4">
        <v>1295</v>
      </c>
      <c r="G97" s="4">
        <v>31</v>
      </c>
      <c r="H97" s="4">
        <v>126</v>
      </c>
      <c r="I97" s="4">
        <v>942</v>
      </c>
      <c r="J97" s="4">
        <v>26</v>
      </c>
      <c r="K97" s="4">
        <v>7</v>
      </c>
      <c r="L97" s="4">
        <v>53</v>
      </c>
      <c r="M97" s="4">
        <v>110</v>
      </c>
      <c r="N97" s="4"/>
    </row>
    <row r="98" spans="1:14" x14ac:dyDescent="0.25">
      <c r="A98" t="s">
        <v>35</v>
      </c>
      <c r="B98" s="4">
        <v>7749</v>
      </c>
      <c r="C98" s="4">
        <v>5564</v>
      </c>
      <c r="D98" s="4">
        <v>5232</v>
      </c>
      <c r="E98" s="4">
        <v>332</v>
      </c>
      <c r="F98" s="4">
        <v>2185</v>
      </c>
      <c r="G98" s="4">
        <v>33</v>
      </c>
      <c r="H98" s="4">
        <v>618</v>
      </c>
      <c r="I98" s="4">
        <v>1206</v>
      </c>
      <c r="J98" s="4">
        <v>97</v>
      </c>
      <c r="K98" s="4">
        <v>14</v>
      </c>
      <c r="L98" s="4">
        <v>65</v>
      </c>
      <c r="M98" s="4">
        <v>152</v>
      </c>
      <c r="N98" s="4"/>
    </row>
    <row r="99" spans="1:14" x14ac:dyDescent="0.25">
      <c r="A99" t="s">
        <v>36</v>
      </c>
      <c r="B99" s="4">
        <v>4490</v>
      </c>
      <c r="C99" s="4">
        <v>2297</v>
      </c>
      <c r="D99" s="4">
        <v>2190</v>
      </c>
      <c r="E99" s="4">
        <v>107</v>
      </c>
      <c r="F99" s="4">
        <v>2193</v>
      </c>
      <c r="G99" s="4">
        <v>8</v>
      </c>
      <c r="H99" s="4">
        <v>1174</v>
      </c>
      <c r="I99" s="4">
        <v>685</v>
      </c>
      <c r="J99" s="4">
        <v>80</v>
      </c>
      <c r="K99" s="4">
        <v>15</v>
      </c>
      <c r="L99" s="4">
        <v>31</v>
      </c>
      <c r="M99" s="4">
        <v>200</v>
      </c>
      <c r="N99" s="4"/>
    </row>
    <row r="100" spans="1:14" x14ac:dyDescent="0.25">
      <c r="A100" t="s">
        <v>37</v>
      </c>
      <c r="B100" s="4">
        <v>5043</v>
      </c>
      <c r="C100" s="4">
        <v>1022</v>
      </c>
      <c r="D100" s="4">
        <v>1012</v>
      </c>
      <c r="E100" s="4">
        <v>10</v>
      </c>
      <c r="F100" s="4">
        <v>4021</v>
      </c>
      <c r="G100" s="4">
        <v>19</v>
      </c>
      <c r="H100" s="4">
        <v>3446</v>
      </c>
      <c r="I100" s="4">
        <v>363</v>
      </c>
      <c r="J100" s="4">
        <v>44</v>
      </c>
      <c r="K100" s="4">
        <v>7</v>
      </c>
      <c r="L100" s="4">
        <v>40</v>
      </c>
      <c r="M100" s="4">
        <v>102</v>
      </c>
      <c r="N100" s="4"/>
    </row>
    <row r="101" spans="1:14" x14ac:dyDescent="0.25">
      <c r="A101" t="s">
        <v>38</v>
      </c>
      <c r="B101" s="4">
        <v>4624</v>
      </c>
      <c r="C101" s="4">
        <v>213</v>
      </c>
      <c r="D101" s="4">
        <v>213</v>
      </c>
      <c r="E101" s="4" t="s">
        <v>95</v>
      </c>
      <c r="F101" s="4">
        <v>4411</v>
      </c>
      <c r="G101" s="4" t="s">
        <v>96</v>
      </c>
      <c r="H101" s="4">
        <v>4082</v>
      </c>
      <c r="I101" s="4">
        <v>169</v>
      </c>
      <c r="J101" s="4">
        <v>34</v>
      </c>
      <c r="K101" s="4">
        <v>15</v>
      </c>
      <c r="L101" s="4" t="s">
        <v>96</v>
      </c>
      <c r="M101" s="4">
        <v>100</v>
      </c>
      <c r="N101" s="4"/>
    </row>
    <row r="102" spans="1:14" x14ac:dyDescent="0.25">
      <c r="A102" t="s">
        <v>39</v>
      </c>
      <c r="B102" s="4">
        <v>3397</v>
      </c>
      <c r="C102" s="4">
        <v>30</v>
      </c>
      <c r="D102" s="4">
        <v>30</v>
      </c>
      <c r="E102" s="4" t="s">
        <v>95</v>
      </c>
      <c r="F102" s="4">
        <v>3367</v>
      </c>
      <c r="G102" s="4" t="s">
        <v>95</v>
      </c>
      <c r="H102" s="4">
        <v>3171</v>
      </c>
      <c r="I102" s="4">
        <v>118</v>
      </c>
      <c r="J102" s="4">
        <v>19</v>
      </c>
      <c r="K102" s="4">
        <v>15</v>
      </c>
      <c r="L102" s="4">
        <v>4</v>
      </c>
      <c r="M102" s="4">
        <v>40</v>
      </c>
      <c r="N102" s="4"/>
    </row>
    <row r="103" spans="1:14" x14ac:dyDescent="0.25">
      <c r="A103" t="s">
        <v>40</v>
      </c>
      <c r="B103" s="4">
        <v>4597</v>
      </c>
      <c r="C103" s="4">
        <v>15</v>
      </c>
      <c r="D103" s="4">
        <v>15</v>
      </c>
      <c r="E103" s="4" t="s">
        <v>95</v>
      </c>
      <c r="F103" s="4">
        <v>4582</v>
      </c>
      <c r="G103" s="4" t="s">
        <v>95</v>
      </c>
      <c r="H103" s="4">
        <v>4345</v>
      </c>
      <c r="I103" s="4">
        <v>104</v>
      </c>
      <c r="J103" s="4">
        <v>31</v>
      </c>
      <c r="K103" s="4">
        <v>36</v>
      </c>
      <c r="L103" s="4">
        <v>8</v>
      </c>
      <c r="M103" s="4">
        <v>58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177184</v>
      </c>
      <c r="C106" s="4">
        <v>67159</v>
      </c>
      <c r="D106" s="4">
        <v>60200</v>
      </c>
      <c r="E106" s="4">
        <v>6959</v>
      </c>
      <c r="F106" s="4">
        <v>110025</v>
      </c>
      <c r="G106" s="4">
        <v>26891</v>
      </c>
      <c r="H106" s="4">
        <v>46962</v>
      </c>
      <c r="I106" s="4">
        <v>19275</v>
      </c>
      <c r="J106" s="4">
        <v>8237</v>
      </c>
      <c r="K106" s="4">
        <v>1142</v>
      </c>
      <c r="L106" s="4">
        <v>2613</v>
      </c>
      <c r="M106" s="4">
        <v>4905</v>
      </c>
      <c r="N106" s="4"/>
    </row>
    <row r="107" spans="1:14" x14ac:dyDescent="0.25">
      <c r="A107" t="s">
        <v>27</v>
      </c>
      <c r="B107" s="4">
        <v>22662</v>
      </c>
      <c r="C107" s="4" t="s">
        <v>95</v>
      </c>
      <c r="D107" s="4" t="s">
        <v>95</v>
      </c>
      <c r="E107" s="4" t="s">
        <v>95</v>
      </c>
      <c r="F107" s="4">
        <v>22662</v>
      </c>
      <c r="G107" s="4">
        <v>17004</v>
      </c>
      <c r="H107" s="4" t="s">
        <v>95</v>
      </c>
      <c r="I107" s="4" t="s">
        <v>95</v>
      </c>
      <c r="J107" s="4">
        <v>5610</v>
      </c>
      <c r="K107" s="4">
        <v>21</v>
      </c>
      <c r="L107" s="4">
        <v>4</v>
      </c>
      <c r="M107" s="4">
        <v>23</v>
      </c>
      <c r="N107" s="4"/>
    </row>
    <row r="108" spans="1:14" x14ac:dyDescent="0.25">
      <c r="A108" t="s">
        <v>28</v>
      </c>
      <c r="B108" s="4">
        <v>9484</v>
      </c>
      <c r="C108" s="4">
        <v>1698</v>
      </c>
      <c r="D108" s="4">
        <v>947</v>
      </c>
      <c r="E108" s="4">
        <v>751</v>
      </c>
      <c r="F108" s="4">
        <v>7786</v>
      </c>
      <c r="G108" s="4">
        <v>7039</v>
      </c>
      <c r="H108" s="4" t="s">
        <v>95</v>
      </c>
      <c r="I108" s="4">
        <v>110</v>
      </c>
      <c r="J108" s="4">
        <v>530</v>
      </c>
      <c r="K108" s="4">
        <v>14</v>
      </c>
      <c r="L108" s="4">
        <v>62</v>
      </c>
      <c r="M108" s="4">
        <v>31</v>
      </c>
      <c r="N108" s="4"/>
    </row>
    <row r="109" spans="1:14" x14ac:dyDescent="0.25">
      <c r="A109" t="s">
        <v>29</v>
      </c>
      <c r="B109" s="4">
        <v>9940</v>
      </c>
      <c r="C109" s="4">
        <v>6316</v>
      </c>
      <c r="D109" s="4">
        <v>5809</v>
      </c>
      <c r="E109" s="4">
        <v>507</v>
      </c>
      <c r="F109" s="4">
        <v>3624</v>
      </c>
      <c r="G109" s="4">
        <v>2110</v>
      </c>
      <c r="H109" s="4" t="s">
        <v>95</v>
      </c>
      <c r="I109" s="4">
        <v>906</v>
      </c>
      <c r="J109" s="4">
        <v>227</v>
      </c>
      <c r="K109" s="4">
        <v>113</v>
      </c>
      <c r="L109" s="4">
        <v>183</v>
      </c>
      <c r="M109" s="4">
        <v>85</v>
      </c>
      <c r="N109" s="4"/>
    </row>
    <row r="110" spans="1:14" x14ac:dyDescent="0.25">
      <c r="A110" t="s">
        <v>30</v>
      </c>
      <c r="B110" s="4">
        <v>9290</v>
      </c>
      <c r="C110" s="4">
        <v>6625</v>
      </c>
      <c r="D110" s="4">
        <v>5978</v>
      </c>
      <c r="E110" s="4">
        <v>647</v>
      </c>
      <c r="F110" s="4">
        <v>2665</v>
      </c>
      <c r="G110" s="4">
        <v>404</v>
      </c>
      <c r="H110" s="4">
        <v>31</v>
      </c>
      <c r="I110" s="4">
        <v>1241</v>
      </c>
      <c r="J110" s="4">
        <v>74</v>
      </c>
      <c r="K110" s="4">
        <v>38</v>
      </c>
      <c r="L110" s="4">
        <v>309</v>
      </c>
      <c r="M110" s="4">
        <v>568</v>
      </c>
      <c r="N110" s="4"/>
    </row>
    <row r="111" spans="1:14" x14ac:dyDescent="0.25">
      <c r="A111" t="s">
        <v>31</v>
      </c>
      <c r="B111" s="4">
        <v>10858</v>
      </c>
      <c r="C111" s="4">
        <v>7560</v>
      </c>
      <c r="D111" s="4">
        <v>6764</v>
      </c>
      <c r="E111" s="4">
        <v>796</v>
      </c>
      <c r="F111" s="4">
        <v>3298</v>
      </c>
      <c r="G111" s="4">
        <v>151</v>
      </c>
      <c r="H111" s="4">
        <v>67</v>
      </c>
      <c r="I111" s="4">
        <v>1733</v>
      </c>
      <c r="J111" s="4">
        <v>150</v>
      </c>
      <c r="K111" s="4">
        <v>78</v>
      </c>
      <c r="L111" s="4">
        <v>393</v>
      </c>
      <c r="M111" s="4">
        <v>726</v>
      </c>
      <c r="N111" s="4"/>
    </row>
    <row r="112" spans="1:14" x14ac:dyDescent="0.25">
      <c r="A112" t="s">
        <v>32</v>
      </c>
      <c r="B112" s="4">
        <v>10417</v>
      </c>
      <c r="C112" s="4">
        <v>7579</v>
      </c>
      <c r="D112" s="4">
        <v>6683</v>
      </c>
      <c r="E112" s="4">
        <v>896</v>
      </c>
      <c r="F112" s="4">
        <v>2838</v>
      </c>
      <c r="G112" s="4">
        <v>74</v>
      </c>
      <c r="H112" s="4">
        <v>109</v>
      </c>
      <c r="I112" s="4">
        <v>1649</v>
      </c>
      <c r="J112" s="4">
        <v>211</v>
      </c>
      <c r="K112" s="4">
        <v>34</v>
      </c>
      <c r="L112" s="4">
        <v>114</v>
      </c>
      <c r="M112" s="4">
        <v>647</v>
      </c>
      <c r="N112" s="4"/>
    </row>
    <row r="113" spans="1:14" x14ac:dyDescent="0.25">
      <c r="A113" t="s">
        <v>33</v>
      </c>
      <c r="B113" s="4">
        <v>12606</v>
      </c>
      <c r="C113" s="4">
        <v>8912</v>
      </c>
      <c r="D113" s="4">
        <v>7948</v>
      </c>
      <c r="E113" s="4">
        <v>964</v>
      </c>
      <c r="F113" s="4">
        <v>3694</v>
      </c>
      <c r="G113" s="4">
        <v>38</v>
      </c>
      <c r="H113" s="4">
        <v>200</v>
      </c>
      <c r="I113" s="4">
        <v>2162</v>
      </c>
      <c r="J113" s="4">
        <v>346</v>
      </c>
      <c r="K113" s="4">
        <v>45</v>
      </c>
      <c r="L113" s="4">
        <v>122</v>
      </c>
      <c r="M113" s="4">
        <v>781</v>
      </c>
      <c r="N113" s="4"/>
    </row>
    <row r="114" spans="1:14" x14ac:dyDescent="0.25">
      <c r="A114" t="s">
        <v>34</v>
      </c>
      <c r="B114" s="4">
        <v>14219</v>
      </c>
      <c r="C114" s="4">
        <v>9383</v>
      </c>
      <c r="D114" s="4">
        <v>8382</v>
      </c>
      <c r="E114" s="4">
        <v>1001</v>
      </c>
      <c r="F114" s="4">
        <v>4836</v>
      </c>
      <c r="G114" s="4">
        <v>29</v>
      </c>
      <c r="H114" s="4">
        <v>491</v>
      </c>
      <c r="I114" s="4">
        <v>3271</v>
      </c>
      <c r="J114" s="4">
        <v>113</v>
      </c>
      <c r="K114" s="4">
        <v>110</v>
      </c>
      <c r="L114" s="4">
        <v>387</v>
      </c>
      <c r="M114" s="4">
        <v>435</v>
      </c>
      <c r="N114" s="4"/>
    </row>
    <row r="115" spans="1:14" x14ac:dyDescent="0.25">
      <c r="A115" t="s">
        <v>35</v>
      </c>
      <c r="B115" s="4">
        <v>17944</v>
      </c>
      <c r="C115" s="4">
        <v>11384</v>
      </c>
      <c r="D115" s="4">
        <v>10424</v>
      </c>
      <c r="E115" s="4">
        <v>960</v>
      </c>
      <c r="F115" s="4">
        <v>6560</v>
      </c>
      <c r="G115" s="4">
        <v>22</v>
      </c>
      <c r="H115" s="4">
        <v>1700</v>
      </c>
      <c r="I115" s="4">
        <v>3415</v>
      </c>
      <c r="J115" s="4">
        <v>379</v>
      </c>
      <c r="K115" s="4">
        <v>142</v>
      </c>
      <c r="L115" s="4">
        <v>471</v>
      </c>
      <c r="M115" s="4">
        <v>431</v>
      </c>
      <c r="N115" s="4"/>
    </row>
    <row r="116" spans="1:14" x14ac:dyDescent="0.25">
      <c r="A116" t="s">
        <v>36</v>
      </c>
      <c r="B116" s="4">
        <v>10170</v>
      </c>
      <c r="C116" s="4">
        <v>4737</v>
      </c>
      <c r="D116" s="4">
        <v>4353</v>
      </c>
      <c r="E116" s="4">
        <v>384</v>
      </c>
      <c r="F116" s="4">
        <v>5433</v>
      </c>
      <c r="G116" s="4">
        <v>9</v>
      </c>
      <c r="H116" s="4">
        <v>2664</v>
      </c>
      <c r="I116" s="4">
        <v>1703</v>
      </c>
      <c r="J116" s="4">
        <v>223</v>
      </c>
      <c r="K116" s="4">
        <v>142</v>
      </c>
      <c r="L116" s="4">
        <v>234</v>
      </c>
      <c r="M116" s="4">
        <v>458</v>
      </c>
      <c r="N116" s="4"/>
    </row>
    <row r="117" spans="1:14" x14ac:dyDescent="0.25">
      <c r="A117" t="s">
        <v>37</v>
      </c>
      <c r="B117" s="4">
        <v>12186</v>
      </c>
      <c r="C117" s="4">
        <v>2345</v>
      </c>
      <c r="D117" s="4">
        <v>2292</v>
      </c>
      <c r="E117" s="4">
        <v>53</v>
      </c>
      <c r="F117" s="4">
        <v>9841</v>
      </c>
      <c r="G117" s="4">
        <v>9</v>
      </c>
      <c r="H117" s="4">
        <v>7658</v>
      </c>
      <c r="I117" s="4">
        <v>1362</v>
      </c>
      <c r="J117" s="4">
        <v>228</v>
      </c>
      <c r="K117" s="4">
        <v>61</v>
      </c>
      <c r="L117" s="4">
        <v>224</v>
      </c>
      <c r="M117" s="4">
        <v>299</v>
      </c>
      <c r="N117" s="4"/>
    </row>
    <row r="118" spans="1:14" x14ac:dyDescent="0.25">
      <c r="A118" t="s">
        <v>38</v>
      </c>
      <c r="B118" s="4">
        <v>11582</v>
      </c>
      <c r="C118" s="4">
        <v>546</v>
      </c>
      <c r="D118" s="4">
        <v>546</v>
      </c>
      <c r="E118" s="4" t="s">
        <v>95</v>
      </c>
      <c r="F118" s="4">
        <v>11036</v>
      </c>
      <c r="G118" s="4" t="s">
        <v>96</v>
      </c>
      <c r="H118" s="4">
        <v>9908</v>
      </c>
      <c r="I118" s="4">
        <v>765</v>
      </c>
      <c r="J118" s="4">
        <v>44</v>
      </c>
      <c r="K118" s="4">
        <v>108</v>
      </c>
      <c r="L118" s="4">
        <v>48</v>
      </c>
      <c r="M118" s="4" t="s">
        <v>96</v>
      </c>
      <c r="N118" s="4"/>
    </row>
    <row r="119" spans="1:14" x14ac:dyDescent="0.25">
      <c r="A119" t="s">
        <v>39</v>
      </c>
      <c r="B119" s="4">
        <v>10017</v>
      </c>
      <c r="C119" s="4">
        <v>40</v>
      </c>
      <c r="D119" s="4">
        <v>40</v>
      </c>
      <c r="E119" s="4" t="s">
        <v>95</v>
      </c>
      <c r="F119" s="4">
        <v>9977</v>
      </c>
      <c r="G119" s="4" t="s">
        <v>96</v>
      </c>
      <c r="H119" s="4">
        <v>9229</v>
      </c>
      <c r="I119" s="4">
        <v>492</v>
      </c>
      <c r="J119" s="4">
        <v>34</v>
      </c>
      <c r="K119" s="4">
        <v>88</v>
      </c>
      <c r="L119" s="4">
        <v>30</v>
      </c>
      <c r="M119" s="4" t="s">
        <v>96</v>
      </c>
      <c r="N119" s="4"/>
    </row>
    <row r="120" spans="1:14" x14ac:dyDescent="0.25">
      <c r="A120" t="s">
        <v>40</v>
      </c>
      <c r="B120" s="4">
        <v>15809</v>
      </c>
      <c r="C120" s="4">
        <v>34</v>
      </c>
      <c r="D120" s="4">
        <v>34</v>
      </c>
      <c r="E120" s="4" t="s">
        <v>95</v>
      </c>
      <c r="F120" s="4">
        <v>15775</v>
      </c>
      <c r="G120" s="4" t="s">
        <v>95</v>
      </c>
      <c r="H120" s="4">
        <v>14905</v>
      </c>
      <c r="I120" s="4">
        <v>466</v>
      </c>
      <c r="J120" s="4">
        <v>68</v>
      </c>
      <c r="K120" s="4">
        <v>148</v>
      </c>
      <c r="L120" s="4">
        <v>32</v>
      </c>
      <c r="M120" s="4">
        <v>156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89148</v>
      </c>
      <c r="C122" s="4">
        <v>41491</v>
      </c>
      <c r="D122" s="4">
        <v>36941</v>
      </c>
      <c r="E122" s="4">
        <v>4550</v>
      </c>
      <c r="F122" s="4">
        <v>47657</v>
      </c>
      <c r="G122" s="4">
        <v>13516</v>
      </c>
      <c r="H122" s="4">
        <v>21314</v>
      </c>
      <c r="I122" s="4">
        <v>3046</v>
      </c>
      <c r="J122" s="4">
        <v>4296</v>
      </c>
      <c r="K122" s="4">
        <v>567</v>
      </c>
      <c r="L122" s="4">
        <v>1718</v>
      </c>
      <c r="M122" s="4">
        <v>3200</v>
      </c>
      <c r="N122" s="4"/>
    </row>
    <row r="123" spans="1:14" x14ac:dyDescent="0.25">
      <c r="A123" t="s">
        <v>27</v>
      </c>
      <c r="B123" s="4">
        <v>11760</v>
      </c>
      <c r="C123" s="4" t="s">
        <v>95</v>
      </c>
      <c r="D123" s="4" t="s">
        <v>95</v>
      </c>
      <c r="E123" s="4" t="s">
        <v>95</v>
      </c>
      <c r="F123" s="4">
        <v>11760</v>
      </c>
      <c r="G123" s="4">
        <v>8805</v>
      </c>
      <c r="H123" s="4" t="s">
        <v>95</v>
      </c>
      <c r="I123" s="4" t="s">
        <v>95</v>
      </c>
      <c r="J123" s="4">
        <v>2934</v>
      </c>
      <c r="K123" s="4">
        <v>11</v>
      </c>
      <c r="L123" s="4" t="s">
        <v>96</v>
      </c>
      <c r="M123" s="4" t="s">
        <v>96</v>
      </c>
      <c r="N123" s="4"/>
    </row>
    <row r="124" spans="1:14" x14ac:dyDescent="0.25">
      <c r="A124" t="s">
        <v>28</v>
      </c>
      <c r="B124" s="4">
        <v>4927</v>
      </c>
      <c r="C124" s="4">
        <v>1016</v>
      </c>
      <c r="D124" s="4">
        <v>632</v>
      </c>
      <c r="E124" s="4">
        <v>384</v>
      </c>
      <c r="F124" s="4">
        <v>3911</v>
      </c>
      <c r="G124" s="4">
        <v>3536</v>
      </c>
      <c r="H124" s="4" t="s">
        <v>95</v>
      </c>
      <c r="I124" s="4">
        <v>35</v>
      </c>
      <c r="J124" s="4">
        <v>284</v>
      </c>
      <c r="K124" s="4">
        <v>8</v>
      </c>
      <c r="L124" s="4">
        <v>30</v>
      </c>
      <c r="M124" s="4">
        <v>18</v>
      </c>
      <c r="N124" s="4"/>
    </row>
    <row r="125" spans="1:14" x14ac:dyDescent="0.25">
      <c r="A125" t="s">
        <v>29</v>
      </c>
      <c r="B125" s="4">
        <v>5215</v>
      </c>
      <c r="C125" s="4">
        <v>3816</v>
      </c>
      <c r="D125" s="4">
        <v>3475</v>
      </c>
      <c r="E125" s="4">
        <v>341</v>
      </c>
      <c r="F125" s="4">
        <v>1399</v>
      </c>
      <c r="G125" s="4">
        <v>847</v>
      </c>
      <c r="H125" s="4" t="s">
        <v>95</v>
      </c>
      <c r="I125" s="4">
        <v>206</v>
      </c>
      <c r="J125" s="4">
        <v>110</v>
      </c>
      <c r="K125" s="4">
        <v>60</v>
      </c>
      <c r="L125" s="4">
        <v>117</v>
      </c>
      <c r="M125" s="4">
        <v>59</v>
      </c>
      <c r="N125" s="4"/>
    </row>
    <row r="126" spans="1:14" x14ac:dyDescent="0.25">
      <c r="A126" t="s">
        <v>30</v>
      </c>
      <c r="B126" s="4">
        <v>5041</v>
      </c>
      <c r="C126" s="4">
        <v>4014</v>
      </c>
      <c r="D126" s="4">
        <v>3534</v>
      </c>
      <c r="E126" s="4">
        <v>480</v>
      </c>
      <c r="F126" s="4">
        <v>1027</v>
      </c>
      <c r="G126" s="4">
        <v>173</v>
      </c>
      <c r="H126" s="4">
        <v>19</v>
      </c>
      <c r="I126" s="4">
        <v>191</v>
      </c>
      <c r="J126" s="4">
        <v>32</v>
      </c>
      <c r="K126" s="4">
        <v>19</v>
      </c>
      <c r="L126" s="4">
        <v>204</v>
      </c>
      <c r="M126" s="4">
        <v>389</v>
      </c>
      <c r="N126" s="4"/>
    </row>
    <row r="127" spans="1:14" x14ac:dyDescent="0.25">
      <c r="A127" t="s">
        <v>31</v>
      </c>
      <c r="B127" s="4">
        <v>5974</v>
      </c>
      <c r="C127" s="4">
        <v>4690</v>
      </c>
      <c r="D127" s="4">
        <v>4118</v>
      </c>
      <c r="E127" s="4">
        <v>572</v>
      </c>
      <c r="F127" s="4">
        <v>1284</v>
      </c>
      <c r="G127" s="4">
        <v>67</v>
      </c>
      <c r="H127" s="4">
        <v>44</v>
      </c>
      <c r="I127" s="4">
        <v>273</v>
      </c>
      <c r="J127" s="4">
        <v>77</v>
      </c>
      <c r="K127" s="4">
        <v>38</v>
      </c>
      <c r="L127" s="4">
        <v>277</v>
      </c>
      <c r="M127" s="4">
        <v>508</v>
      </c>
      <c r="N127" s="4"/>
    </row>
    <row r="128" spans="1:14" x14ac:dyDescent="0.25">
      <c r="A128" t="s">
        <v>32</v>
      </c>
      <c r="B128" s="4">
        <v>5629</v>
      </c>
      <c r="C128" s="4">
        <v>4581</v>
      </c>
      <c r="D128" s="4">
        <v>3989</v>
      </c>
      <c r="E128" s="4">
        <v>592</v>
      </c>
      <c r="F128" s="4">
        <v>1048</v>
      </c>
      <c r="G128" s="4">
        <v>34</v>
      </c>
      <c r="H128" s="4">
        <v>61</v>
      </c>
      <c r="I128" s="4">
        <v>270</v>
      </c>
      <c r="J128" s="4">
        <v>122</v>
      </c>
      <c r="K128" s="4">
        <v>21</v>
      </c>
      <c r="L128" s="4">
        <v>81</v>
      </c>
      <c r="M128" s="4">
        <v>459</v>
      </c>
      <c r="N128" s="4"/>
    </row>
    <row r="129" spans="1:14" x14ac:dyDescent="0.25">
      <c r="A129" t="s">
        <v>33</v>
      </c>
      <c r="B129" s="4">
        <v>6649</v>
      </c>
      <c r="C129" s="4">
        <v>5365</v>
      </c>
      <c r="D129" s="4">
        <v>4730</v>
      </c>
      <c r="E129" s="4">
        <v>635</v>
      </c>
      <c r="F129" s="4">
        <v>1284</v>
      </c>
      <c r="G129" s="4">
        <v>15</v>
      </c>
      <c r="H129" s="4">
        <v>112</v>
      </c>
      <c r="I129" s="4">
        <v>302</v>
      </c>
      <c r="J129" s="4">
        <v>201</v>
      </c>
      <c r="K129" s="4">
        <v>27</v>
      </c>
      <c r="L129" s="4">
        <v>87</v>
      </c>
      <c r="M129" s="4">
        <v>540</v>
      </c>
      <c r="N129" s="4"/>
    </row>
    <row r="130" spans="1:14" x14ac:dyDescent="0.25">
      <c r="A130" t="s">
        <v>34</v>
      </c>
      <c r="B130" s="4">
        <v>7434</v>
      </c>
      <c r="C130" s="4">
        <v>5746</v>
      </c>
      <c r="D130" s="4">
        <v>5132</v>
      </c>
      <c r="E130" s="4">
        <v>614</v>
      </c>
      <c r="F130" s="4">
        <v>1688</v>
      </c>
      <c r="G130" s="4">
        <v>17</v>
      </c>
      <c r="H130" s="4">
        <v>318</v>
      </c>
      <c r="I130" s="4">
        <v>683</v>
      </c>
      <c r="J130" s="4">
        <v>62</v>
      </c>
      <c r="K130" s="4">
        <v>62</v>
      </c>
      <c r="L130" s="4">
        <v>266</v>
      </c>
      <c r="M130" s="4">
        <v>280</v>
      </c>
      <c r="N130" s="4"/>
    </row>
    <row r="131" spans="1:14" x14ac:dyDescent="0.25">
      <c r="A131" t="s">
        <v>35</v>
      </c>
      <c r="B131" s="4">
        <v>9457</v>
      </c>
      <c r="C131" s="4">
        <v>7158</v>
      </c>
      <c r="D131" s="4">
        <v>6535</v>
      </c>
      <c r="E131" s="4">
        <v>623</v>
      </c>
      <c r="F131" s="4">
        <v>2299</v>
      </c>
      <c r="G131" s="4">
        <v>11</v>
      </c>
      <c r="H131" s="4">
        <v>955</v>
      </c>
      <c r="I131" s="4">
        <v>448</v>
      </c>
      <c r="J131" s="4">
        <v>229</v>
      </c>
      <c r="K131" s="4">
        <v>87</v>
      </c>
      <c r="L131" s="4">
        <v>305</v>
      </c>
      <c r="M131" s="4">
        <v>264</v>
      </c>
      <c r="N131" s="4"/>
    </row>
    <row r="132" spans="1:14" x14ac:dyDescent="0.25">
      <c r="A132" t="s">
        <v>36</v>
      </c>
      <c r="B132" s="4">
        <v>5312</v>
      </c>
      <c r="C132" s="4">
        <v>3108</v>
      </c>
      <c r="D132" s="4">
        <v>2836</v>
      </c>
      <c r="E132" s="4">
        <v>272</v>
      </c>
      <c r="F132" s="4">
        <v>2204</v>
      </c>
      <c r="G132" s="4">
        <v>4</v>
      </c>
      <c r="H132" s="4">
        <v>1386</v>
      </c>
      <c r="I132" s="4">
        <v>185</v>
      </c>
      <c r="J132" s="4">
        <v>95</v>
      </c>
      <c r="K132" s="4">
        <v>85</v>
      </c>
      <c r="L132" s="4">
        <v>154</v>
      </c>
      <c r="M132" s="4">
        <v>295</v>
      </c>
      <c r="N132" s="4"/>
    </row>
    <row r="133" spans="1:14" x14ac:dyDescent="0.25">
      <c r="A133" t="s">
        <v>37</v>
      </c>
      <c r="B133" s="4">
        <v>6201</v>
      </c>
      <c r="C133" s="4">
        <v>1611</v>
      </c>
      <c r="D133" s="4">
        <v>1574</v>
      </c>
      <c r="E133" s="4">
        <v>37</v>
      </c>
      <c r="F133" s="4">
        <v>4590</v>
      </c>
      <c r="G133" s="4">
        <v>6</v>
      </c>
      <c r="H133" s="4">
        <v>3772</v>
      </c>
      <c r="I133" s="4">
        <v>301</v>
      </c>
      <c r="J133" s="4">
        <v>121</v>
      </c>
      <c r="K133" s="4">
        <v>35</v>
      </c>
      <c r="L133" s="4">
        <v>156</v>
      </c>
      <c r="M133" s="4">
        <v>199</v>
      </c>
      <c r="N133" s="4"/>
    </row>
    <row r="134" spans="1:14" x14ac:dyDescent="0.25">
      <c r="A134" t="s">
        <v>38</v>
      </c>
      <c r="B134" s="4">
        <v>5395</v>
      </c>
      <c r="C134" s="4">
        <v>358</v>
      </c>
      <c r="D134" s="4">
        <v>358</v>
      </c>
      <c r="E134" s="4" t="s">
        <v>95</v>
      </c>
      <c r="F134" s="4">
        <v>5037</v>
      </c>
      <c r="G134" s="4" t="s">
        <v>96</v>
      </c>
      <c r="H134" s="4">
        <v>4792</v>
      </c>
      <c r="I134" s="4">
        <v>86</v>
      </c>
      <c r="J134" s="4">
        <v>13</v>
      </c>
      <c r="K134" s="4">
        <v>38</v>
      </c>
      <c r="L134" s="4">
        <v>18</v>
      </c>
      <c r="M134" s="4" t="s">
        <v>96</v>
      </c>
      <c r="N134" s="4"/>
    </row>
    <row r="135" spans="1:14" x14ac:dyDescent="0.25">
      <c r="A135" t="s">
        <v>39</v>
      </c>
      <c r="B135" s="4">
        <v>4293</v>
      </c>
      <c r="C135" s="4">
        <v>16</v>
      </c>
      <c r="D135" s="4">
        <v>16</v>
      </c>
      <c r="E135" s="4" t="s">
        <v>95</v>
      </c>
      <c r="F135" s="4">
        <v>4277</v>
      </c>
      <c r="G135" s="4" t="s">
        <v>95</v>
      </c>
      <c r="H135" s="4">
        <v>4154</v>
      </c>
      <c r="I135" s="4">
        <v>32</v>
      </c>
      <c r="J135" s="4">
        <v>6</v>
      </c>
      <c r="K135" s="4">
        <v>31</v>
      </c>
      <c r="L135" s="4">
        <v>11</v>
      </c>
      <c r="M135" s="4">
        <v>43</v>
      </c>
      <c r="N135" s="4"/>
    </row>
    <row r="136" spans="1:14" x14ac:dyDescent="0.25">
      <c r="A136" t="s">
        <v>40</v>
      </c>
      <c r="B136" s="4">
        <v>5861</v>
      </c>
      <c r="C136" s="4">
        <v>12</v>
      </c>
      <c r="D136" s="4">
        <v>12</v>
      </c>
      <c r="E136" s="4" t="s">
        <v>95</v>
      </c>
      <c r="F136" s="4">
        <v>5849</v>
      </c>
      <c r="G136" s="4" t="s">
        <v>96</v>
      </c>
      <c r="H136" s="4">
        <v>5701</v>
      </c>
      <c r="I136" s="4">
        <v>34</v>
      </c>
      <c r="J136" s="4">
        <v>10</v>
      </c>
      <c r="K136" s="4">
        <v>45</v>
      </c>
      <c r="L136" s="4" t="s">
        <v>96</v>
      </c>
      <c r="M136" s="4">
        <v>48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88036</v>
      </c>
      <c r="C138" s="4">
        <v>25668</v>
      </c>
      <c r="D138" s="4">
        <v>23259</v>
      </c>
      <c r="E138" s="4">
        <v>2409</v>
      </c>
      <c r="F138" s="4">
        <v>62368</v>
      </c>
      <c r="G138" s="4">
        <v>13375</v>
      </c>
      <c r="H138" s="4">
        <v>25648</v>
      </c>
      <c r="I138" s="4">
        <v>16229</v>
      </c>
      <c r="J138" s="4">
        <v>3941</v>
      </c>
      <c r="K138" s="4">
        <v>575</v>
      </c>
      <c r="L138" s="4">
        <v>895</v>
      </c>
      <c r="M138" s="4">
        <v>1705</v>
      </c>
      <c r="N138" s="4"/>
    </row>
    <row r="139" spans="1:14" x14ac:dyDescent="0.25">
      <c r="A139" t="s">
        <v>27</v>
      </c>
      <c r="B139" s="4">
        <v>10902</v>
      </c>
      <c r="C139" s="4" t="s">
        <v>95</v>
      </c>
      <c r="D139" s="4" t="s">
        <v>95</v>
      </c>
      <c r="E139" s="4" t="s">
        <v>95</v>
      </c>
      <c r="F139" s="4">
        <v>10902</v>
      </c>
      <c r="G139" s="4">
        <v>8199</v>
      </c>
      <c r="H139" s="4" t="s">
        <v>95</v>
      </c>
      <c r="I139" s="4" t="s">
        <v>95</v>
      </c>
      <c r="J139" s="4">
        <v>2676</v>
      </c>
      <c r="K139" s="4">
        <v>10</v>
      </c>
      <c r="L139" s="4">
        <v>3</v>
      </c>
      <c r="M139" s="4">
        <v>14</v>
      </c>
      <c r="N139" s="4"/>
    </row>
    <row r="140" spans="1:14" x14ac:dyDescent="0.25">
      <c r="A140" t="s">
        <v>28</v>
      </c>
      <c r="B140" s="4">
        <v>4557</v>
      </c>
      <c r="C140" s="4">
        <v>682</v>
      </c>
      <c r="D140" s="4">
        <v>315</v>
      </c>
      <c r="E140" s="4">
        <v>367</v>
      </c>
      <c r="F140" s="4">
        <v>3875</v>
      </c>
      <c r="G140" s="4">
        <v>3503</v>
      </c>
      <c r="H140" s="4" t="s">
        <v>95</v>
      </c>
      <c r="I140" s="4">
        <v>75</v>
      </c>
      <c r="J140" s="4">
        <v>246</v>
      </c>
      <c r="K140" s="4">
        <v>6</v>
      </c>
      <c r="L140" s="4">
        <v>32</v>
      </c>
      <c r="M140" s="4">
        <v>13</v>
      </c>
      <c r="N140" s="4"/>
    </row>
    <row r="141" spans="1:14" x14ac:dyDescent="0.25">
      <c r="A141" t="s">
        <v>29</v>
      </c>
      <c r="B141" s="4">
        <v>4725</v>
      </c>
      <c r="C141" s="4">
        <v>2500</v>
      </c>
      <c r="D141" s="4">
        <v>2334</v>
      </c>
      <c r="E141" s="4">
        <v>166</v>
      </c>
      <c r="F141" s="4">
        <v>2225</v>
      </c>
      <c r="G141" s="4">
        <v>1263</v>
      </c>
      <c r="H141" s="4" t="s">
        <v>95</v>
      </c>
      <c r="I141" s="4">
        <v>700</v>
      </c>
      <c r="J141" s="4">
        <v>117</v>
      </c>
      <c r="K141" s="4">
        <v>53</v>
      </c>
      <c r="L141" s="4">
        <v>66</v>
      </c>
      <c r="M141" s="4">
        <v>26</v>
      </c>
      <c r="N141" s="4"/>
    </row>
    <row r="142" spans="1:14" x14ac:dyDescent="0.25">
      <c r="A142" t="s">
        <v>30</v>
      </c>
      <c r="B142" s="4">
        <v>4249</v>
      </c>
      <c r="C142" s="4">
        <v>2611</v>
      </c>
      <c r="D142" s="4">
        <v>2444</v>
      </c>
      <c r="E142" s="4">
        <v>167</v>
      </c>
      <c r="F142" s="4">
        <v>1638</v>
      </c>
      <c r="G142" s="4">
        <v>231</v>
      </c>
      <c r="H142" s="4">
        <v>12</v>
      </c>
      <c r="I142" s="4">
        <v>1050</v>
      </c>
      <c r="J142" s="4">
        <v>42</v>
      </c>
      <c r="K142" s="4">
        <v>19</v>
      </c>
      <c r="L142" s="4">
        <v>105</v>
      </c>
      <c r="M142" s="4">
        <v>179</v>
      </c>
      <c r="N142" s="4"/>
    </row>
    <row r="143" spans="1:14" x14ac:dyDescent="0.25">
      <c r="A143" t="s">
        <v>31</v>
      </c>
      <c r="B143" s="4">
        <v>4884</v>
      </c>
      <c r="C143" s="4">
        <v>2870</v>
      </c>
      <c r="D143" s="4">
        <v>2646</v>
      </c>
      <c r="E143" s="4">
        <v>224</v>
      </c>
      <c r="F143" s="4">
        <v>2014</v>
      </c>
      <c r="G143" s="4">
        <v>84</v>
      </c>
      <c r="H143" s="4">
        <v>23</v>
      </c>
      <c r="I143" s="4">
        <v>1460</v>
      </c>
      <c r="J143" s="4">
        <v>73</v>
      </c>
      <c r="K143" s="4">
        <v>40</v>
      </c>
      <c r="L143" s="4">
        <v>116</v>
      </c>
      <c r="M143" s="4">
        <v>218</v>
      </c>
      <c r="N143" s="4"/>
    </row>
    <row r="144" spans="1:14" x14ac:dyDescent="0.25">
      <c r="A144" t="s">
        <v>32</v>
      </c>
      <c r="B144" s="4">
        <v>4788</v>
      </c>
      <c r="C144" s="4">
        <v>2998</v>
      </c>
      <c r="D144" s="4">
        <v>2694</v>
      </c>
      <c r="E144" s="4">
        <v>304</v>
      </c>
      <c r="F144" s="4">
        <v>1790</v>
      </c>
      <c r="G144" s="4">
        <v>40</v>
      </c>
      <c r="H144" s="4">
        <v>48</v>
      </c>
      <c r="I144" s="4">
        <v>1379</v>
      </c>
      <c r="J144" s="4">
        <v>89</v>
      </c>
      <c r="K144" s="4">
        <v>13</v>
      </c>
      <c r="L144" s="4">
        <v>33</v>
      </c>
      <c r="M144" s="4">
        <v>188</v>
      </c>
      <c r="N144" s="4"/>
    </row>
    <row r="145" spans="1:14" x14ac:dyDescent="0.25">
      <c r="A145" t="s">
        <v>33</v>
      </c>
      <c r="B145" s="4">
        <v>5957</v>
      </c>
      <c r="C145" s="4">
        <v>3547</v>
      </c>
      <c r="D145" s="4">
        <v>3218</v>
      </c>
      <c r="E145" s="4">
        <v>329</v>
      </c>
      <c r="F145" s="4">
        <v>2410</v>
      </c>
      <c r="G145" s="4">
        <v>23</v>
      </c>
      <c r="H145" s="4">
        <v>88</v>
      </c>
      <c r="I145" s="4">
        <v>1860</v>
      </c>
      <c r="J145" s="4">
        <v>145</v>
      </c>
      <c r="K145" s="4">
        <v>18</v>
      </c>
      <c r="L145" s="4">
        <v>35</v>
      </c>
      <c r="M145" s="4">
        <v>241</v>
      </c>
      <c r="N145" s="4"/>
    </row>
    <row r="146" spans="1:14" x14ac:dyDescent="0.25">
      <c r="A146" t="s">
        <v>34</v>
      </c>
      <c r="B146" s="4">
        <v>6785</v>
      </c>
      <c r="C146" s="4">
        <v>3637</v>
      </c>
      <c r="D146" s="4">
        <v>3250</v>
      </c>
      <c r="E146" s="4">
        <v>387</v>
      </c>
      <c r="F146" s="4">
        <v>3148</v>
      </c>
      <c r="G146" s="4">
        <v>12</v>
      </c>
      <c r="H146" s="4">
        <v>173</v>
      </c>
      <c r="I146" s="4">
        <v>2588</v>
      </c>
      <c r="J146" s="4">
        <v>51</v>
      </c>
      <c r="K146" s="4">
        <v>48</v>
      </c>
      <c r="L146" s="4">
        <v>121</v>
      </c>
      <c r="M146" s="4">
        <v>155</v>
      </c>
      <c r="N146" s="4"/>
    </row>
    <row r="147" spans="1:14" x14ac:dyDescent="0.25">
      <c r="A147" t="s">
        <v>35</v>
      </c>
      <c r="B147" s="4">
        <v>8487</v>
      </c>
      <c r="C147" s="4">
        <v>4226</v>
      </c>
      <c r="D147" s="4">
        <v>3889</v>
      </c>
      <c r="E147" s="4">
        <v>337</v>
      </c>
      <c r="F147" s="4">
        <v>4261</v>
      </c>
      <c r="G147" s="4">
        <v>11</v>
      </c>
      <c r="H147" s="4">
        <v>745</v>
      </c>
      <c r="I147" s="4">
        <v>2967</v>
      </c>
      <c r="J147" s="4">
        <v>150</v>
      </c>
      <c r="K147" s="4">
        <v>55</v>
      </c>
      <c r="L147" s="4">
        <v>166</v>
      </c>
      <c r="M147" s="4">
        <v>167</v>
      </c>
      <c r="N147" s="4"/>
    </row>
    <row r="148" spans="1:14" x14ac:dyDescent="0.25">
      <c r="A148" t="s">
        <v>36</v>
      </c>
      <c r="B148" s="4">
        <v>4858</v>
      </c>
      <c r="C148" s="4">
        <v>1629</v>
      </c>
      <c r="D148" s="4">
        <v>1517</v>
      </c>
      <c r="E148" s="4">
        <v>112</v>
      </c>
      <c r="F148" s="4">
        <v>3229</v>
      </c>
      <c r="G148" s="4">
        <v>5</v>
      </c>
      <c r="H148" s="4">
        <v>1278</v>
      </c>
      <c r="I148" s="4">
        <v>1518</v>
      </c>
      <c r="J148" s="4">
        <v>128</v>
      </c>
      <c r="K148" s="4">
        <v>57</v>
      </c>
      <c r="L148" s="4">
        <v>80</v>
      </c>
      <c r="M148" s="4">
        <v>163</v>
      </c>
      <c r="N148" s="4"/>
    </row>
    <row r="149" spans="1:14" x14ac:dyDescent="0.25">
      <c r="A149" t="s">
        <v>37</v>
      </c>
      <c r="B149" s="4">
        <v>5985</v>
      </c>
      <c r="C149" s="4">
        <v>734</v>
      </c>
      <c r="D149" s="4">
        <v>718</v>
      </c>
      <c r="E149" s="4">
        <v>16</v>
      </c>
      <c r="F149" s="4">
        <v>5251</v>
      </c>
      <c r="G149" s="4">
        <v>3</v>
      </c>
      <c r="H149" s="4">
        <v>3886</v>
      </c>
      <c r="I149" s="4">
        <v>1061</v>
      </c>
      <c r="J149" s="4">
        <v>107</v>
      </c>
      <c r="K149" s="4">
        <v>26</v>
      </c>
      <c r="L149" s="4">
        <v>68</v>
      </c>
      <c r="M149" s="4">
        <v>100</v>
      </c>
      <c r="N149" s="4"/>
    </row>
    <row r="150" spans="1:14" x14ac:dyDescent="0.25">
      <c r="A150" t="s">
        <v>38</v>
      </c>
      <c r="B150" s="4">
        <v>6187</v>
      </c>
      <c r="C150" s="4">
        <v>188</v>
      </c>
      <c r="D150" s="4">
        <v>188</v>
      </c>
      <c r="E150" s="4" t="s">
        <v>95</v>
      </c>
      <c r="F150" s="4">
        <v>5999</v>
      </c>
      <c r="G150" s="4" t="s">
        <v>95</v>
      </c>
      <c r="H150" s="4">
        <v>5116</v>
      </c>
      <c r="I150" s="4">
        <v>679</v>
      </c>
      <c r="J150" s="4">
        <v>31</v>
      </c>
      <c r="K150" s="4">
        <v>70</v>
      </c>
      <c r="L150" s="4">
        <v>30</v>
      </c>
      <c r="M150" s="4">
        <v>73</v>
      </c>
      <c r="N150" s="4"/>
    </row>
    <row r="151" spans="1:14" x14ac:dyDescent="0.25">
      <c r="A151" t="s">
        <v>39</v>
      </c>
      <c r="B151" s="4">
        <v>5724</v>
      </c>
      <c r="C151" s="4">
        <v>24</v>
      </c>
      <c r="D151" s="4">
        <v>24</v>
      </c>
      <c r="E151" s="4" t="s">
        <v>95</v>
      </c>
      <c r="F151" s="4">
        <v>5700</v>
      </c>
      <c r="G151" s="4" t="s">
        <v>96</v>
      </c>
      <c r="H151" s="4">
        <v>5075</v>
      </c>
      <c r="I151" s="4">
        <v>460</v>
      </c>
      <c r="J151" s="4">
        <v>28</v>
      </c>
      <c r="K151" s="4">
        <v>57</v>
      </c>
      <c r="L151" s="4" t="s">
        <v>96</v>
      </c>
      <c r="M151" s="4">
        <v>60</v>
      </c>
      <c r="N151" s="4"/>
    </row>
    <row r="152" spans="1:14" x14ac:dyDescent="0.25">
      <c r="A152" t="s">
        <v>40</v>
      </c>
      <c r="B152" s="4">
        <v>9948</v>
      </c>
      <c r="C152" s="4">
        <v>22</v>
      </c>
      <c r="D152" s="4">
        <v>22</v>
      </c>
      <c r="E152" s="4" t="s">
        <v>95</v>
      </c>
      <c r="F152" s="4">
        <v>9926</v>
      </c>
      <c r="G152" s="4" t="s">
        <v>96</v>
      </c>
      <c r="H152" s="4">
        <v>9204</v>
      </c>
      <c r="I152" s="4">
        <v>432</v>
      </c>
      <c r="J152" s="4">
        <v>58</v>
      </c>
      <c r="K152" s="4">
        <v>103</v>
      </c>
      <c r="L152" s="4" t="s">
        <v>96</v>
      </c>
      <c r="M152" s="4">
        <v>108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N325"/>
  <sheetViews>
    <sheetView topLeftCell="A136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63</v>
      </c>
    </row>
    <row r="8" spans="1:14" x14ac:dyDescent="0.25">
      <c r="A8" t="s">
        <v>88</v>
      </c>
      <c r="B8" s="4">
        <v>291950</v>
      </c>
      <c r="C8" s="4">
        <v>122950</v>
      </c>
      <c r="D8" s="4">
        <v>115701</v>
      </c>
      <c r="E8" s="4">
        <v>7249</v>
      </c>
      <c r="F8" s="4">
        <v>169000</v>
      </c>
      <c r="G8" s="4">
        <v>53520</v>
      </c>
      <c r="H8" s="4">
        <v>67601</v>
      </c>
      <c r="I8" s="4">
        <v>16697</v>
      </c>
      <c r="J8" s="4">
        <v>17115</v>
      </c>
      <c r="K8" s="4">
        <v>2155</v>
      </c>
      <c r="L8" s="4">
        <v>2768</v>
      </c>
      <c r="M8" s="4">
        <v>9144</v>
      </c>
      <c r="N8" s="4"/>
    </row>
    <row r="9" spans="1:14" x14ac:dyDescent="0.25">
      <c r="A9" t="s">
        <v>27</v>
      </c>
      <c r="B9" s="4">
        <v>49330</v>
      </c>
      <c r="C9" s="4" t="s">
        <v>95</v>
      </c>
      <c r="D9" s="4" t="s">
        <v>95</v>
      </c>
      <c r="E9" s="4" t="s">
        <v>95</v>
      </c>
      <c r="F9" s="4">
        <v>49330</v>
      </c>
      <c r="G9" s="4">
        <v>36277</v>
      </c>
      <c r="H9" s="4" t="s">
        <v>95</v>
      </c>
      <c r="I9" s="4" t="s">
        <v>95</v>
      </c>
      <c r="J9" s="4">
        <v>12867</v>
      </c>
      <c r="K9" s="4">
        <v>102</v>
      </c>
      <c r="L9" s="4" t="s">
        <v>96</v>
      </c>
      <c r="M9" s="4" t="s">
        <v>96</v>
      </c>
      <c r="N9" s="4"/>
    </row>
    <row r="10" spans="1:14" x14ac:dyDescent="0.25">
      <c r="A10" t="s">
        <v>28</v>
      </c>
      <c r="B10" s="4">
        <v>16833</v>
      </c>
      <c r="C10" s="4">
        <v>3038</v>
      </c>
      <c r="D10" s="4">
        <v>2925</v>
      </c>
      <c r="E10" s="4">
        <v>113</v>
      </c>
      <c r="F10" s="4">
        <v>13795</v>
      </c>
      <c r="G10" s="4">
        <v>12244</v>
      </c>
      <c r="H10" s="4" t="s">
        <v>95</v>
      </c>
      <c r="I10" s="4">
        <v>131</v>
      </c>
      <c r="J10" s="4">
        <v>1154</v>
      </c>
      <c r="K10" s="4">
        <v>115</v>
      </c>
      <c r="L10" s="4">
        <v>140</v>
      </c>
      <c r="M10" s="4">
        <v>11</v>
      </c>
      <c r="N10" s="4"/>
    </row>
    <row r="11" spans="1:14" x14ac:dyDescent="0.25">
      <c r="A11" t="s">
        <v>29</v>
      </c>
      <c r="B11" s="4">
        <v>15633</v>
      </c>
      <c r="C11" s="4">
        <v>10246</v>
      </c>
      <c r="D11" s="4">
        <v>9520</v>
      </c>
      <c r="E11" s="4">
        <v>726</v>
      </c>
      <c r="F11" s="4">
        <v>5387</v>
      </c>
      <c r="G11" s="4">
        <v>3621</v>
      </c>
      <c r="H11" s="4" t="s">
        <v>95</v>
      </c>
      <c r="I11" s="4">
        <v>781</v>
      </c>
      <c r="J11" s="4">
        <v>605</v>
      </c>
      <c r="K11" s="4">
        <v>23</v>
      </c>
      <c r="L11" s="4">
        <v>341</v>
      </c>
      <c r="M11" s="4">
        <v>16</v>
      </c>
      <c r="N11" s="4"/>
    </row>
    <row r="12" spans="1:14" x14ac:dyDescent="0.25">
      <c r="A12" t="s">
        <v>30</v>
      </c>
      <c r="B12" s="4">
        <v>14689</v>
      </c>
      <c r="C12" s="4">
        <v>10844</v>
      </c>
      <c r="D12" s="4">
        <v>10048</v>
      </c>
      <c r="E12" s="4">
        <v>796</v>
      </c>
      <c r="F12" s="4">
        <v>3845</v>
      </c>
      <c r="G12" s="4">
        <v>652</v>
      </c>
      <c r="H12" s="4">
        <v>38</v>
      </c>
      <c r="I12" s="4">
        <v>1195</v>
      </c>
      <c r="J12" s="4">
        <v>189</v>
      </c>
      <c r="K12" s="4">
        <v>256</v>
      </c>
      <c r="L12" s="4">
        <v>368</v>
      </c>
      <c r="M12" s="4">
        <v>1147</v>
      </c>
      <c r="N12" s="4"/>
    </row>
    <row r="13" spans="1:14" x14ac:dyDescent="0.25">
      <c r="A13" t="s">
        <v>31</v>
      </c>
      <c r="B13" s="4">
        <v>18564</v>
      </c>
      <c r="C13" s="4">
        <v>13980</v>
      </c>
      <c r="D13" s="4">
        <v>12961</v>
      </c>
      <c r="E13" s="4">
        <v>1019</v>
      </c>
      <c r="F13" s="4">
        <v>4584</v>
      </c>
      <c r="G13" s="4">
        <v>230</v>
      </c>
      <c r="H13" s="4">
        <v>97</v>
      </c>
      <c r="I13" s="4">
        <v>1913</v>
      </c>
      <c r="J13" s="4">
        <v>202</v>
      </c>
      <c r="K13" s="4">
        <v>284</v>
      </c>
      <c r="L13" s="4">
        <v>379</v>
      </c>
      <c r="M13" s="4">
        <v>1479</v>
      </c>
      <c r="N13" s="4"/>
    </row>
    <row r="14" spans="1:14" x14ac:dyDescent="0.25">
      <c r="A14" t="s">
        <v>32</v>
      </c>
      <c r="B14" s="4">
        <v>19308</v>
      </c>
      <c r="C14" s="4">
        <v>15147</v>
      </c>
      <c r="D14" s="4">
        <v>14165</v>
      </c>
      <c r="E14" s="4">
        <v>982</v>
      </c>
      <c r="F14" s="4">
        <v>4161</v>
      </c>
      <c r="G14" s="4">
        <v>166</v>
      </c>
      <c r="H14" s="4">
        <v>133</v>
      </c>
      <c r="I14" s="4">
        <v>1771</v>
      </c>
      <c r="J14" s="4">
        <v>379</v>
      </c>
      <c r="K14" s="4">
        <v>123</v>
      </c>
      <c r="L14" s="4">
        <v>185</v>
      </c>
      <c r="M14" s="4">
        <v>1404</v>
      </c>
      <c r="N14" s="4"/>
    </row>
    <row r="15" spans="1:14" x14ac:dyDescent="0.25">
      <c r="A15" t="s">
        <v>33</v>
      </c>
      <c r="B15" s="4">
        <v>22898</v>
      </c>
      <c r="C15" s="4">
        <v>18194</v>
      </c>
      <c r="D15" s="4">
        <v>17085</v>
      </c>
      <c r="E15" s="4">
        <v>1109</v>
      </c>
      <c r="F15" s="4">
        <v>4704</v>
      </c>
      <c r="G15" s="4">
        <v>107</v>
      </c>
      <c r="H15" s="4">
        <v>290</v>
      </c>
      <c r="I15" s="4">
        <v>2016</v>
      </c>
      <c r="J15" s="4">
        <v>493</v>
      </c>
      <c r="K15" s="4">
        <v>88</v>
      </c>
      <c r="L15" s="4">
        <v>198</v>
      </c>
      <c r="M15" s="4">
        <v>1512</v>
      </c>
      <c r="N15" s="4"/>
    </row>
    <row r="16" spans="1:14" x14ac:dyDescent="0.25">
      <c r="A16" t="s">
        <v>34</v>
      </c>
      <c r="B16" s="4">
        <v>22651</v>
      </c>
      <c r="C16" s="4">
        <v>17797</v>
      </c>
      <c r="D16" s="4">
        <v>16804</v>
      </c>
      <c r="E16" s="4">
        <v>993</v>
      </c>
      <c r="F16" s="4">
        <v>4854</v>
      </c>
      <c r="G16" s="4">
        <v>80</v>
      </c>
      <c r="H16" s="4">
        <v>579</v>
      </c>
      <c r="I16" s="4">
        <v>2824</v>
      </c>
      <c r="J16" s="4">
        <v>125</v>
      </c>
      <c r="K16" s="4">
        <v>187</v>
      </c>
      <c r="L16" s="4">
        <v>338</v>
      </c>
      <c r="M16" s="4">
        <v>721</v>
      </c>
      <c r="N16" s="4"/>
    </row>
    <row r="17" spans="1:14" x14ac:dyDescent="0.25">
      <c r="A17" t="s">
        <v>35</v>
      </c>
      <c r="B17" s="4">
        <v>23327</v>
      </c>
      <c r="C17" s="4">
        <v>17680</v>
      </c>
      <c r="D17" s="4">
        <v>16750</v>
      </c>
      <c r="E17" s="4">
        <v>930</v>
      </c>
      <c r="F17" s="4">
        <v>5647</v>
      </c>
      <c r="G17" s="4">
        <v>68</v>
      </c>
      <c r="H17" s="4">
        <v>1482</v>
      </c>
      <c r="I17" s="4">
        <v>2400</v>
      </c>
      <c r="J17" s="4">
        <v>497</v>
      </c>
      <c r="K17" s="4">
        <v>211</v>
      </c>
      <c r="L17" s="4">
        <v>330</v>
      </c>
      <c r="M17" s="4">
        <v>659</v>
      </c>
      <c r="N17" s="4"/>
    </row>
    <row r="18" spans="1:14" x14ac:dyDescent="0.25">
      <c r="A18" t="s">
        <v>36</v>
      </c>
      <c r="B18" s="4">
        <v>15532</v>
      </c>
      <c r="C18" s="4">
        <v>9674</v>
      </c>
      <c r="D18" s="4">
        <v>9163</v>
      </c>
      <c r="E18" s="4">
        <v>511</v>
      </c>
      <c r="F18" s="4">
        <v>5858</v>
      </c>
      <c r="G18" s="4">
        <v>40</v>
      </c>
      <c r="H18" s="4">
        <v>2805</v>
      </c>
      <c r="I18" s="4">
        <v>1411</v>
      </c>
      <c r="J18" s="4">
        <v>340</v>
      </c>
      <c r="K18" s="4">
        <v>220</v>
      </c>
      <c r="L18" s="4">
        <v>170</v>
      </c>
      <c r="M18" s="4">
        <v>872</v>
      </c>
      <c r="N18" s="4"/>
    </row>
    <row r="19" spans="1:14" x14ac:dyDescent="0.25">
      <c r="A19" t="s">
        <v>37</v>
      </c>
      <c r="B19" s="4">
        <v>17200</v>
      </c>
      <c r="C19" s="4">
        <v>4722</v>
      </c>
      <c r="D19" s="4">
        <v>4652</v>
      </c>
      <c r="E19" s="4">
        <v>70</v>
      </c>
      <c r="F19" s="4">
        <v>12478</v>
      </c>
      <c r="G19" s="4">
        <v>30</v>
      </c>
      <c r="H19" s="4">
        <v>10190</v>
      </c>
      <c r="I19" s="4">
        <v>1053</v>
      </c>
      <c r="J19" s="4">
        <v>119</v>
      </c>
      <c r="K19" s="4">
        <v>179</v>
      </c>
      <c r="L19" s="4">
        <v>160</v>
      </c>
      <c r="M19" s="4">
        <v>747</v>
      </c>
      <c r="N19" s="4"/>
    </row>
    <row r="20" spans="1:14" x14ac:dyDescent="0.25">
      <c r="A20" t="s">
        <v>38</v>
      </c>
      <c r="B20" s="4">
        <v>18541</v>
      </c>
      <c r="C20" s="4">
        <v>1369</v>
      </c>
      <c r="D20" s="4">
        <v>1369</v>
      </c>
      <c r="E20" s="4" t="s">
        <v>95</v>
      </c>
      <c r="F20" s="4">
        <v>17172</v>
      </c>
      <c r="G20" s="4" t="s">
        <v>96</v>
      </c>
      <c r="H20" s="4">
        <v>16048</v>
      </c>
      <c r="I20" s="4">
        <v>600</v>
      </c>
      <c r="J20" s="4">
        <v>60</v>
      </c>
      <c r="K20" s="4">
        <v>146</v>
      </c>
      <c r="L20" s="4" t="s">
        <v>96</v>
      </c>
      <c r="M20" s="4">
        <v>279</v>
      </c>
      <c r="N20" s="4"/>
    </row>
    <row r="21" spans="1:14" x14ac:dyDescent="0.25">
      <c r="A21" t="s">
        <v>39</v>
      </c>
      <c r="B21" s="4">
        <v>14607</v>
      </c>
      <c r="C21" s="4">
        <v>167</v>
      </c>
      <c r="D21" s="4">
        <v>167</v>
      </c>
      <c r="E21" s="4" t="s">
        <v>95</v>
      </c>
      <c r="F21" s="4">
        <v>14440</v>
      </c>
      <c r="G21" s="4" t="s">
        <v>95</v>
      </c>
      <c r="H21" s="4">
        <v>13796</v>
      </c>
      <c r="I21" s="4">
        <v>315</v>
      </c>
      <c r="J21" s="4">
        <v>30</v>
      </c>
      <c r="K21" s="4">
        <v>119</v>
      </c>
      <c r="L21" s="4">
        <v>23</v>
      </c>
      <c r="M21" s="4">
        <v>157</v>
      </c>
      <c r="N21" s="4"/>
    </row>
    <row r="22" spans="1:14" x14ac:dyDescent="0.25">
      <c r="A22" t="s">
        <v>40</v>
      </c>
      <c r="B22" s="4">
        <v>22837</v>
      </c>
      <c r="C22" s="4">
        <v>92</v>
      </c>
      <c r="D22" s="4">
        <v>92</v>
      </c>
      <c r="E22" s="4" t="s">
        <v>95</v>
      </c>
      <c r="F22" s="4">
        <v>22745</v>
      </c>
      <c r="G22" s="4" t="s">
        <v>96</v>
      </c>
      <c r="H22" s="4">
        <v>22143</v>
      </c>
      <c r="I22" s="4">
        <v>287</v>
      </c>
      <c r="J22" s="4">
        <v>55</v>
      </c>
      <c r="K22" s="4">
        <v>102</v>
      </c>
      <c r="L22" s="4" t="s">
        <v>96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143628</v>
      </c>
      <c r="C24" s="4">
        <v>67997</v>
      </c>
      <c r="D24" s="4">
        <v>63204</v>
      </c>
      <c r="E24" s="4">
        <v>4793</v>
      </c>
      <c r="F24" s="4">
        <v>75631</v>
      </c>
      <c r="G24" s="4">
        <v>26668</v>
      </c>
      <c r="H24" s="4">
        <v>27985</v>
      </c>
      <c r="I24" s="4">
        <v>2446</v>
      </c>
      <c r="J24" s="4">
        <v>9107</v>
      </c>
      <c r="K24" s="4">
        <v>1176</v>
      </c>
      <c r="L24" s="4">
        <v>1968</v>
      </c>
      <c r="M24" s="4">
        <v>6281</v>
      </c>
      <c r="N24" s="4"/>
    </row>
    <row r="25" spans="1:14" x14ac:dyDescent="0.25">
      <c r="A25" t="s">
        <v>27</v>
      </c>
      <c r="B25" s="4">
        <v>25268</v>
      </c>
      <c r="C25" s="4" t="s">
        <v>95</v>
      </c>
      <c r="D25" s="4" t="s">
        <v>95</v>
      </c>
      <c r="E25" s="4" t="s">
        <v>95</v>
      </c>
      <c r="F25" s="4">
        <v>25268</v>
      </c>
      <c r="G25" s="4">
        <v>18611</v>
      </c>
      <c r="H25" s="4" t="s">
        <v>95</v>
      </c>
      <c r="I25" s="4" t="s">
        <v>95</v>
      </c>
      <c r="J25" s="4">
        <v>6561</v>
      </c>
      <c r="K25" s="4">
        <v>63</v>
      </c>
      <c r="L25" s="4">
        <v>33</v>
      </c>
      <c r="M25" s="4" t="s">
        <v>95</v>
      </c>
      <c r="N25" s="4"/>
    </row>
    <row r="26" spans="1:14" x14ac:dyDescent="0.25">
      <c r="A26" t="s">
        <v>28</v>
      </c>
      <c r="B26" s="4">
        <v>8575</v>
      </c>
      <c r="C26" s="4">
        <v>1775</v>
      </c>
      <c r="D26" s="4">
        <v>1702</v>
      </c>
      <c r="E26" s="4">
        <v>73</v>
      </c>
      <c r="F26" s="4">
        <v>6800</v>
      </c>
      <c r="G26" s="4">
        <v>6003</v>
      </c>
      <c r="H26" s="4" t="s">
        <v>95</v>
      </c>
      <c r="I26" s="4">
        <v>37</v>
      </c>
      <c r="J26" s="4">
        <v>589</v>
      </c>
      <c r="K26" s="4">
        <v>70</v>
      </c>
      <c r="L26" s="4">
        <v>95</v>
      </c>
      <c r="M26" s="4">
        <v>6</v>
      </c>
      <c r="N26" s="4"/>
    </row>
    <row r="27" spans="1:14" x14ac:dyDescent="0.25">
      <c r="A27" t="s">
        <v>29</v>
      </c>
      <c r="B27" s="4">
        <v>8007</v>
      </c>
      <c r="C27" s="4">
        <v>5882</v>
      </c>
      <c r="D27" s="4">
        <v>5415</v>
      </c>
      <c r="E27" s="4">
        <v>467</v>
      </c>
      <c r="F27" s="4">
        <v>2125</v>
      </c>
      <c r="G27" s="4">
        <v>1473</v>
      </c>
      <c r="H27" s="4" t="s">
        <v>95</v>
      </c>
      <c r="I27" s="4">
        <v>83</v>
      </c>
      <c r="J27" s="4">
        <v>295</v>
      </c>
      <c r="K27" s="4">
        <v>14</v>
      </c>
      <c r="L27" s="4">
        <v>245</v>
      </c>
      <c r="M27" s="4">
        <v>15</v>
      </c>
      <c r="N27" s="4"/>
    </row>
    <row r="28" spans="1:14" x14ac:dyDescent="0.25">
      <c r="A28" t="s">
        <v>30</v>
      </c>
      <c r="B28" s="4">
        <v>7563</v>
      </c>
      <c r="C28" s="4">
        <v>5878</v>
      </c>
      <c r="D28" s="4">
        <v>5333</v>
      </c>
      <c r="E28" s="4">
        <v>545</v>
      </c>
      <c r="F28" s="4">
        <v>1685</v>
      </c>
      <c r="G28" s="4">
        <v>268</v>
      </c>
      <c r="H28" s="4">
        <v>28</v>
      </c>
      <c r="I28" s="4">
        <v>101</v>
      </c>
      <c r="J28" s="4">
        <v>121</v>
      </c>
      <c r="K28" s="4">
        <v>129</v>
      </c>
      <c r="L28" s="4">
        <v>248</v>
      </c>
      <c r="M28" s="4">
        <v>790</v>
      </c>
      <c r="N28" s="4"/>
    </row>
    <row r="29" spans="1:14" x14ac:dyDescent="0.25">
      <c r="A29" t="s">
        <v>31</v>
      </c>
      <c r="B29" s="4">
        <v>9562</v>
      </c>
      <c r="C29" s="4">
        <v>7672</v>
      </c>
      <c r="D29" s="4">
        <v>6990</v>
      </c>
      <c r="E29" s="4">
        <v>682</v>
      </c>
      <c r="F29" s="4">
        <v>1890</v>
      </c>
      <c r="G29" s="4">
        <v>85</v>
      </c>
      <c r="H29" s="4">
        <v>49</v>
      </c>
      <c r="I29" s="4">
        <v>125</v>
      </c>
      <c r="J29" s="4">
        <v>149</v>
      </c>
      <c r="K29" s="4">
        <v>158</v>
      </c>
      <c r="L29" s="4">
        <v>273</v>
      </c>
      <c r="M29" s="4">
        <v>1051</v>
      </c>
      <c r="N29" s="4"/>
    </row>
    <row r="30" spans="1:14" x14ac:dyDescent="0.25">
      <c r="A30" t="s">
        <v>32</v>
      </c>
      <c r="B30" s="4">
        <v>10106</v>
      </c>
      <c r="C30" s="4">
        <v>8289</v>
      </c>
      <c r="D30" s="4">
        <v>7621</v>
      </c>
      <c r="E30" s="4">
        <v>668</v>
      </c>
      <c r="F30" s="4">
        <v>1817</v>
      </c>
      <c r="G30" s="4">
        <v>68</v>
      </c>
      <c r="H30" s="4">
        <v>69</v>
      </c>
      <c r="I30" s="4">
        <v>161</v>
      </c>
      <c r="J30" s="4">
        <v>265</v>
      </c>
      <c r="K30" s="4">
        <v>81</v>
      </c>
      <c r="L30" s="4">
        <v>153</v>
      </c>
      <c r="M30" s="4">
        <v>1020</v>
      </c>
      <c r="N30" s="4"/>
    </row>
    <row r="31" spans="1:14" x14ac:dyDescent="0.25">
      <c r="A31" t="s">
        <v>33</v>
      </c>
      <c r="B31" s="4">
        <v>11979</v>
      </c>
      <c r="C31" s="4">
        <v>9906</v>
      </c>
      <c r="D31" s="4">
        <v>9160</v>
      </c>
      <c r="E31" s="4">
        <v>746</v>
      </c>
      <c r="F31" s="4">
        <v>2073</v>
      </c>
      <c r="G31" s="4">
        <v>56</v>
      </c>
      <c r="H31" s="4">
        <v>143</v>
      </c>
      <c r="I31" s="4">
        <v>198</v>
      </c>
      <c r="J31" s="4">
        <v>353</v>
      </c>
      <c r="K31" s="4">
        <v>56</v>
      </c>
      <c r="L31" s="4">
        <v>161</v>
      </c>
      <c r="M31" s="4">
        <v>1106</v>
      </c>
      <c r="N31" s="4"/>
    </row>
    <row r="32" spans="1:14" x14ac:dyDescent="0.25">
      <c r="A32" t="s">
        <v>34</v>
      </c>
      <c r="B32" s="4">
        <v>11876</v>
      </c>
      <c r="C32" s="4">
        <v>9697</v>
      </c>
      <c r="D32" s="4">
        <v>9053</v>
      </c>
      <c r="E32" s="4">
        <v>644</v>
      </c>
      <c r="F32" s="4">
        <v>2179</v>
      </c>
      <c r="G32" s="4">
        <v>35</v>
      </c>
      <c r="H32" s="4">
        <v>341</v>
      </c>
      <c r="I32" s="4">
        <v>861</v>
      </c>
      <c r="J32" s="4">
        <v>80</v>
      </c>
      <c r="K32" s="4">
        <v>115</v>
      </c>
      <c r="L32" s="4">
        <v>246</v>
      </c>
      <c r="M32" s="4">
        <v>501</v>
      </c>
      <c r="N32" s="4"/>
    </row>
    <row r="33" spans="1:14" x14ac:dyDescent="0.25">
      <c r="A33" t="s">
        <v>35</v>
      </c>
      <c r="B33" s="4">
        <v>11897</v>
      </c>
      <c r="C33" s="4">
        <v>9389</v>
      </c>
      <c r="D33" s="4">
        <v>8803</v>
      </c>
      <c r="E33" s="4">
        <v>586</v>
      </c>
      <c r="F33" s="4">
        <v>2508</v>
      </c>
      <c r="G33" s="4">
        <v>28</v>
      </c>
      <c r="H33" s="4">
        <v>911</v>
      </c>
      <c r="I33" s="4">
        <v>411</v>
      </c>
      <c r="J33" s="4">
        <v>361</v>
      </c>
      <c r="K33" s="4">
        <v>106</v>
      </c>
      <c r="L33" s="4">
        <v>241</v>
      </c>
      <c r="M33" s="4">
        <v>450</v>
      </c>
      <c r="N33" s="4"/>
    </row>
    <row r="34" spans="1:14" x14ac:dyDescent="0.25">
      <c r="A34" t="s">
        <v>36</v>
      </c>
      <c r="B34" s="4">
        <v>7651</v>
      </c>
      <c r="C34" s="4">
        <v>5364</v>
      </c>
      <c r="D34" s="4">
        <v>5034</v>
      </c>
      <c r="E34" s="4">
        <v>330</v>
      </c>
      <c r="F34" s="4">
        <v>2287</v>
      </c>
      <c r="G34" s="4">
        <v>22</v>
      </c>
      <c r="H34" s="4">
        <v>1125</v>
      </c>
      <c r="I34" s="4">
        <v>146</v>
      </c>
      <c r="J34" s="4">
        <v>208</v>
      </c>
      <c r="K34" s="4">
        <v>118</v>
      </c>
      <c r="L34" s="4">
        <v>112</v>
      </c>
      <c r="M34" s="4">
        <v>556</v>
      </c>
      <c r="N34" s="4"/>
    </row>
    <row r="35" spans="1:14" x14ac:dyDescent="0.25">
      <c r="A35" t="s">
        <v>37</v>
      </c>
      <c r="B35" s="4">
        <v>7968</v>
      </c>
      <c r="C35" s="4">
        <v>3110</v>
      </c>
      <c r="D35" s="4">
        <v>3058</v>
      </c>
      <c r="E35" s="4">
        <v>52</v>
      </c>
      <c r="F35" s="4">
        <v>4858</v>
      </c>
      <c r="G35" s="4">
        <v>16</v>
      </c>
      <c r="H35" s="4">
        <v>3826</v>
      </c>
      <c r="I35" s="4">
        <v>220</v>
      </c>
      <c r="J35" s="4">
        <v>77</v>
      </c>
      <c r="K35" s="4">
        <v>87</v>
      </c>
      <c r="L35" s="4">
        <v>119</v>
      </c>
      <c r="M35" s="4">
        <v>513</v>
      </c>
      <c r="N35" s="4"/>
    </row>
    <row r="36" spans="1:14" x14ac:dyDescent="0.25">
      <c r="A36" t="s">
        <v>38</v>
      </c>
      <c r="B36" s="4">
        <v>8245</v>
      </c>
      <c r="C36" s="4">
        <v>885</v>
      </c>
      <c r="D36" s="4">
        <v>885</v>
      </c>
      <c r="E36" s="4" t="s">
        <v>95</v>
      </c>
      <c r="F36" s="4">
        <v>7360</v>
      </c>
      <c r="G36" s="4">
        <v>3</v>
      </c>
      <c r="H36" s="4">
        <v>7028</v>
      </c>
      <c r="I36" s="4">
        <v>56</v>
      </c>
      <c r="J36" s="4">
        <v>26</v>
      </c>
      <c r="K36" s="4">
        <v>72</v>
      </c>
      <c r="L36" s="4">
        <v>21</v>
      </c>
      <c r="M36" s="4">
        <v>154</v>
      </c>
      <c r="N36" s="4"/>
    </row>
    <row r="37" spans="1:14" x14ac:dyDescent="0.25">
      <c r="A37" t="s">
        <v>39</v>
      </c>
      <c r="B37" s="4">
        <v>6381</v>
      </c>
      <c r="C37" s="4">
        <v>99</v>
      </c>
      <c r="D37" s="4">
        <v>99</v>
      </c>
      <c r="E37" s="4" t="s">
        <v>95</v>
      </c>
      <c r="F37" s="4">
        <v>6282</v>
      </c>
      <c r="G37" s="4" t="s">
        <v>95</v>
      </c>
      <c r="H37" s="4">
        <v>6092</v>
      </c>
      <c r="I37" s="4">
        <v>27</v>
      </c>
      <c r="J37" s="4">
        <v>10</v>
      </c>
      <c r="K37" s="4">
        <v>66</v>
      </c>
      <c r="L37" s="4">
        <v>15</v>
      </c>
      <c r="M37" s="4">
        <v>72</v>
      </c>
      <c r="N37" s="4"/>
    </row>
    <row r="38" spans="1:14" x14ac:dyDescent="0.25">
      <c r="A38" t="s">
        <v>40</v>
      </c>
      <c r="B38" s="4">
        <v>8550</v>
      </c>
      <c r="C38" s="4">
        <v>51</v>
      </c>
      <c r="D38" s="4">
        <v>51</v>
      </c>
      <c r="E38" s="4" t="s">
        <v>95</v>
      </c>
      <c r="F38" s="4">
        <v>8499</v>
      </c>
      <c r="G38" s="4" t="s">
        <v>95</v>
      </c>
      <c r="H38" s="4">
        <v>8373</v>
      </c>
      <c r="I38" s="4">
        <v>20</v>
      </c>
      <c r="J38" s="4">
        <v>12</v>
      </c>
      <c r="K38" s="4">
        <v>41</v>
      </c>
      <c r="L38" s="4">
        <v>6</v>
      </c>
      <c r="M38" s="4">
        <v>47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148322</v>
      </c>
      <c r="C40" s="4">
        <v>54953</v>
      </c>
      <c r="D40" s="4">
        <v>52497</v>
      </c>
      <c r="E40" s="4">
        <v>2456</v>
      </c>
      <c r="F40" s="4">
        <v>93369</v>
      </c>
      <c r="G40" s="4">
        <v>26852</v>
      </c>
      <c r="H40" s="4">
        <v>39616</v>
      </c>
      <c r="I40" s="4">
        <v>14251</v>
      </c>
      <c r="J40" s="4">
        <v>8008</v>
      </c>
      <c r="K40" s="4">
        <v>979</v>
      </c>
      <c r="L40" s="4">
        <v>800</v>
      </c>
      <c r="M40" s="4">
        <v>2863</v>
      </c>
      <c r="N40" s="4"/>
    </row>
    <row r="41" spans="1:14" x14ac:dyDescent="0.25">
      <c r="A41" t="s">
        <v>27</v>
      </c>
      <c r="B41" s="4">
        <v>24062</v>
      </c>
      <c r="C41" s="4" t="s">
        <v>95</v>
      </c>
      <c r="D41" s="4" t="s">
        <v>95</v>
      </c>
      <c r="E41" s="4" t="s">
        <v>95</v>
      </c>
      <c r="F41" s="4">
        <v>24062</v>
      </c>
      <c r="G41" s="4">
        <v>17666</v>
      </c>
      <c r="H41" s="4" t="s">
        <v>95</v>
      </c>
      <c r="I41" s="4" t="s">
        <v>95</v>
      </c>
      <c r="J41" s="4">
        <v>6306</v>
      </c>
      <c r="K41" s="4" t="s">
        <v>96</v>
      </c>
      <c r="L41" s="4">
        <v>49</v>
      </c>
      <c r="M41" s="4" t="s">
        <v>96</v>
      </c>
      <c r="N41" s="4"/>
    </row>
    <row r="42" spans="1:14" x14ac:dyDescent="0.25">
      <c r="A42" t="s">
        <v>28</v>
      </c>
      <c r="B42" s="4">
        <v>8258</v>
      </c>
      <c r="C42" s="4">
        <v>1263</v>
      </c>
      <c r="D42" s="4">
        <v>1223</v>
      </c>
      <c r="E42" s="4">
        <v>40</v>
      </c>
      <c r="F42" s="4">
        <v>6995</v>
      </c>
      <c r="G42" s="4">
        <v>6241</v>
      </c>
      <c r="H42" s="4" t="s">
        <v>95</v>
      </c>
      <c r="I42" s="4">
        <v>94</v>
      </c>
      <c r="J42" s="4">
        <v>565</v>
      </c>
      <c r="K42" s="4">
        <v>45</v>
      </c>
      <c r="L42" s="4">
        <v>45</v>
      </c>
      <c r="M42" s="4">
        <v>5</v>
      </c>
      <c r="N42" s="4"/>
    </row>
    <row r="43" spans="1:14" x14ac:dyDescent="0.25">
      <c r="A43" t="s">
        <v>29</v>
      </c>
      <c r="B43" s="4">
        <v>7626</v>
      </c>
      <c r="C43" s="4">
        <v>4364</v>
      </c>
      <c r="D43" s="4">
        <v>4105</v>
      </c>
      <c r="E43" s="4">
        <v>259</v>
      </c>
      <c r="F43" s="4">
        <v>3262</v>
      </c>
      <c r="G43" s="4">
        <v>2148</v>
      </c>
      <c r="H43" s="4" t="s">
        <v>95</v>
      </c>
      <c r="I43" s="4">
        <v>698</v>
      </c>
      <c r="J43" s="4">
        <v>310</v>
      </c>
      <c r="K43" s="4" t="s">
        <v>96</v>
      </c>
      <c r="L43" s="4">
        <v>96</v>
      </c>
      <c r="M43" s="4" t="s">
        <v>96</v>
      </c>
      <c r="N43" s="4"/>
    </row>
    <row r="44" spans="1:14" x14ac:dyDescent="0.25">
      <c r="A44" t="s">
        <v>30</v>
      </c>
      <c r="B44" s="4">
        <v>7126</v>
      </c>
      <c r="C44" s="4">
        <v>4966</v>
      </c>
      <c r="D44" s="4">
        <v>4715</v>
      </c>
      <c r="E44" s="4">
        <v>251</v>
      </c>
      <c r="F44" s="4">
        <v>2160</v>
      </c>
      <c r="G44" s="4">
        <v>384</v>
      </c>
      <c r="H44" s="4">
        <v>10</v>
      </c>
      <c r="I44" s="4">
        <v>1094</v>
      </c>
      <c r="J44" s="4">
        <v>68</v>
      </c>
      <c r="K44" s="4">
        <v>127</v>
      </c>
      <c r="L44" s="4">
        <v>120</v>
      </c>
      <c r="M44" s="4">
        <v>357</v>
      </c>
      <c r="N44" s="4"/>
    </row>
    <row r="45" spans="1:14" x14ac:dyDescent="0.25">
      <c r="A45" t="s">
        <v>31</v>
      </c>
      <c r="B45" s="4">
        <v>9002</v>
      </c>
      <c r="C45" s="4">
        <v>6308</v>
      </c>
      <c r="D45" s="4">
        <v>5971</v>
      </c>
      <c r="E45" s="4">
        <v>337</v>
      </c>
      <c r="F45" s="4">
        <v>2694</v>
      </c>
      <c r="G45" s="4">
        <v>145</v>
      </c>
      <c r="H45" s="4">
        <v>48</v>
      </c>
      <c r="I45" s="4">
        <v>1788</v>
      </c>
      <c r="J45" s="4">
        <v>53</v>
      </c>
      <c r="K45" s="4">
        <v>126</v>
      </c>
      <c r="L45" s="4">
        <v>106</v>
      </c>
      <c r="M45" s="4">
        <v>428</v>
      </c>
      <c r="N45" s="4"/>
    </row>
    <row r="46" spans="1:14" x14ac:dyDescent="0.25">
      <c r="A46" t="s">
        <v>32</v>
      </c>
      <c r="B46" s="4">
        <v>9202</v>
      </c>
      <c r="C46" s="4">
        <v>6858</v>
      </c>
      <c r="D46" s="4">
        <v>6544</v>
      </c>
      <c r="E46" s="4">
        <v>314</v>
      </c>
      <c r="F46" s="4">
        <v>2344</v>
      </c>
      <c r="G46" s="4">
        <v>98</v>
      </c>
      <c r="H46" s="4">
        <v>64</v>
      </c>
      <c r="I46" s="4">
        <v>1610</v>
      </c>
      <c r="J46" s="4">
        <v>114</v>
      </c>
      <c r="K46" s="4">
        <v>42</v>
      </c>
      <c r="L46" s="4">
        <v>32</v>
      </c>
      <c r="M46" s="4">
        <v>384</v>
      </c>
      <c r="N46" s="4"/>
    </row>
    <row r="47" spans="1:14" x14ac:dyDescent="0.25">
      <c r="A47" t="s">
        <v>33</v>
      </c>
      <c r="B47" s="4">
        <v>10919</v>
      </c>
      <c r="C47" s="4">
        <v>8288</v>
      </c>
      <c r="D47" s="4">
        <v>7925</v>
      </c>
      <c r="E47" s="4">
        <v>363</v>
      </c>
      <c r="F47" s="4">
        <v>2631</v>
      </c>
      <c r="G47" s="4">
        <v>51</v>
      </c>
      <c r="H47" s="4">
        <v>147</v>
      </c>
      <c r="I47" s="4">
        <v>1818</v>
      </c>
      <c r="J47" s="4">
        <v>140</v>
      </c>
      <c r="K47" s="4">
        <v>32</v>
      </c>
      <c r="L47" s="4">
        <v>37</v>
      </c>
      <c r="M47" s="4">
        <v>406</v>
      </c>
      <c r="N47" s="4"/>
    </row>
    <row r="48" spans="1:14" x14ac:dyDescent="0.25">
      <c r="A48" t="s">
        <v>34</v>
      </c>
      <c r="B48" s="4">
        <v>10775</v>
      </c>
      <c r="C48" s="4">
        <v>8100</v>
      </c>
      <c r="D48" s="4">
        <v>7751</v>
      </c>
      <c r="E48" s="4">
        <v>349</v>
      </c>
      <c r="F48" s="4">
        <v>2675</v>
      </c>
      <c r="G48" s="4">
        <v>45</v>
      </c>
      <c r="H48" s="4">
        <v>238</v>
      </c>
      <c r="I48" s="4">
        <v>1963</v>
      </c>
      <c r="J48" s="4">
        <v>45</v>
      </c>
      <c r="K48" s="4">
        <v>72</v>
      </c>
      <c r="L48" s="4">
        <v>92</v>
      </c>
      <c r="M48" s="4">
        <v>220</v>
      </c>
      <c r="N48" s="4"/>
    </row>
    <row r="49" spans="1:14" x14ac:dyDescent="0.25">
      <c r="A49" t="s">
        <v>35</v>
      </c>
      <c r="B49" s="4">
        <v>11430</v>
      </c>
      <c r="C49" s="4">
        <v>8291</v>
      </c>
      <c r="D49" s="4">
        <v>7947</v>
      </c>
      <c r="E49" s="4">
        <v>344</v>
      </c>
      <c r="F49" s="4">
        <v>3139</v>
      </c>
      <c r="G49" s="4">
        <v>40</v>
      </c>
      <c r="H49" s="4">
        <v>571</v>
      </c>
      <c r="I49" s="4">
        <v>1989</v>
      </c>
      <c r="J49" s="4">
        <v>136</v>
      </c>
      <c r="K49" s="4">
        <v>105</v>
      </c>
      <c r="L49" s="4">
        <v>89</v>
      </c>
      <c r="M49" s="4">
        <v>209</v>
      </c>
      <c r="N49" s="4"/>
    </row>
    <row r="50" spans="1:14" x14ac:dyDescent="0.25">
      <c r="A50" t="s">
        <v>36</v>
      </c>
      <c r="B50" s="4">
        <v>7881</v>
      </c>
      <c r="C50" s="4">
        <v>4310</v>
      </c>
      <c r="D50" s="4">
        <v>4129</v>
      </c>
      <c r="E50" s="4">
        <v>181</v>
      </c>
      <c r="F50" s="4">
        <v>3571</v>
      </c>
      <c r="G50" s="4">
        <v>18</v>
      </c>
      <c r="H50" s="4">
        <v>1680</v>
      </c>
      <c r="I50" s="4">
        <v>1265</v>
      </c>
      <c r="J50" s="4">
        <v>132</v>
      </c>
      <c r="K50" s="4">
        <v>102</v>
      </c>
      <c r="L50" s="4">
        <v>58</v>
      </c>
      <c r="M50" s="4">
        <v>316</v>
      </c>
      <c r="N50" s="4"/>
    </row>
    <row r="51" spans="1:14" x14ac:dyDescent="0.25">
      <c r="A51" t="s">
        <v>37</v>
      </c>
      <c r="B51" s="4">
        <v>9232</v>
      </c>
      <c r="C51" s="4">
        <v>1612</v>
      </c>
      <c r="D51" s="4">
        <v>1594</v>
      </c>
      <c r="E51" s="4">
        <v>18</v>
      </c>
      <c r="F51" s="4">
        <v>7620</v>
      </c>
      <c r="G51" s="4">
        <v>14</v>
      </c>
      <c r="H51" s="4">
        <v>6364</v>
      </c>
      <c r="I51" s="4">
        <v>833</v>
      </c>
      <c r="J51" s="4">
        <v>42</v>
      </c>
      <c r="K51" s="4">
        <v>92</v>
      </c>
      <c r="L51" s="4">
        <v>41</v>
      </c>
      <c r="M51" s="4">
        <v>234</v>
      </c>
      <c r="N51" s="4"/>
    </row>
    <row r="52" spans="1:14" x14ac:dyDescent="0.25">
      <c r="A52" t="s">
        <v>38</v>
      </c>
      <c r="B52" s="4">
        <v>10296</v>
      </c>
      <c r="C52" s="4">
        <v>484</v>
      </c>
      <c r="D52" s="4">
        <v>484</v>
      </c>
      <c r="E52" s="4" t="s">
        <v>95</v>
      </c>
      <c r="F52" s="4">
        <v>9812</v>
      </c>
      <c r="G52" s="4" t="s">
        <v>96</v>
      </c>
      <c r="H52" s="4">
        <v>9020</v>
      </c>
      <c r="I52" s="4">
        <v>544</v>
      </c>
      <c r="J52" s="4">
        <v>34</v>
      </c>
      <c r="K52" s="4">
        <v>74</v>
      </c>
      <c r="L52" s="4" t="s">
        <v>96</v>
      </c>
      <c r="M52" s="4">
        <v>125</v>
      </c>
      <c r="N52" s="4"/>
    </row>
    <row r="53" spans="1:14" x14ac:dyDescent="0.25">
      <c r="A53" t="s">
        <v>39</v>
      </c>
      <c r="B53" s="4">
        <v>8226</v>
      </c>
      <c r="C53" s="4">
        <v>68</v>
      </c>
      <c r="D53" s="4">
        <v>68</v>
      </c>
      <c r="E53" s="4" t="s">
        <v>95</v>
      </c>
      <c r="F53" s="4">
        <v>8158</v>
      </c>
      <c r="G53" s="4" t="s">
        <v>95</v>
      </c>
      <c r="H53" s="4">
        <v>7704</v>
      </c>
      <c r="I53" s="4">
        <v>288</v>
      </c>
      <c r="J53" s="4">
        <v>20</v>
      </c>
      <c r="K53" s="4">
        <v>53</v>
      </c>
      <c r="L53" s="4">
        <v>8</v>
      </c>
      <c r="M53" s="4">
        <v>85</v>
      </c>
      <c r="N53" s="4"/>
    </row>
    <row r="54" spans="1:14" x14ac:dyDescent="0.25">
      <c r="A54" t="s">
        <v>40</v>
      </c>
      <c r="B54" s="4">
        <v>14287</v>
      </c>
      <c r="C54" s="4">
        <v>41</v>
      </c>
      <c r="D54" s="4">
        <v>41</v>
      </c>
      <c r="E54" s="4" t="s">
        <v>95</v>
      </c>
      <c r="F54" s="4">
        <v>14246</v>
      </c>
      <c r="G54" s="4" t="s">
        <v>96</v>
      </c>
      <c r="H54" s="4">
        <v>13770</v>
      </c>
      <c r="I54" s="4">
        <v>267</v>
      </c>
      <c r="J54" s="4">
        <v>43</v>
      </c>
      <c r="K54" s="4">
        <v>61</v>
      </c>
      <c r="L54" s="4" t="s">
        <v>96</v>
      </c>
      <c r="M54" s="4">
        <v>91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118754</v>
      </c>
      <c r="C57" s="4">
        <v>53130</v>
      </c>
      <c r="D57" s="4">
        <v>50620</v>
      </c>
      <c r="E57" s="4">
        <v>2510</v>
      </c>
      <c r="F57" s="4">
        <v>65624</v>
      </c>
      <c r="G57" s="4">
        <v>21369</v>
      </c>
      <c r="H57" s="4">
        <v>30745</v>
      </c>
      <c r="I57" s="4">
        <v>3446</v>
      </c>
      <c r="J57" s="4">
        <v>5933</v>
      </c>
      <c r="K57" s="4">
        <v>554</v>
      </c>
      <c r="L57" s="4">
        <v>536</v>
      </c>
      <c r="M57" s="4">
        <v>3041</v>
      </c>
      <c r="N57" s="4"/>
    </row>
    <row r="58" spans="1:14" x14ac:dyDescent="0.25">
      <c r="A58" t="s">
        <v>27</v>
      </c>
      <c r="B58" s="4">
        <v>18323</v>
      </c>
      <c r="C58" s="4" t="s">
        <v>95</v>
      </c>
      <c r="D58" s="4" t="s">
        <v>95</v>
      </c>
      <c r="E58" s="4" t="s">
        <v>95</v>
      </c>
      <c r="F58" s="4">
        <v>18323</v>
      </c>
      <c r="G58" s="4">
        <v>13569</v>
      </c>
      <c r="H58" s="4" t="s">
        <v>95</v>
      </c>
      <c r="I58" s="4" t="s">
        <v>95</v>
      </c>
      <c r="J58" s="4">
        <v>4706</v>
      </c>
      <c r="K58" s="4">
        <v>30</v>
      </c>
      <c r="L58" s="4">
        <v>18</v>
      </c>
      <c r="M58" s="4" t="s">
        <v>95</v>
      </c>
      <c r="N58" s="4"/>
    </row>
    <row r="59" spans="1:14" x14ac:dyDescent="0.25">
      <c r="A59" t="s">
        <v>28</v>
      </c>
      <c r="B59" s="4">
        <v>6449</v>
      </c>
      <c r="C59" s="4">
        <v>913</v>
      </c>
      <c r="D59" s="4">
        <v>861</v>
      </c>
      <c r="E59" s="4">
        <v>52</v>
      </c>
      <c r="F59" s="4">
        <v>5536</v>
      </c>
      <c r="G59" s="4">
        <v>5182</v>
      </c>
      <c r="H59" s="4" t="s">
        <v>95</v>
      </c>
      <c r="I59" s="4">
        <v>36</v>
      </c>
      <c r="J59" s="4">
        <v>277</v>
      </c>
      <c r="K59" s="4">
        <v>20</v>
      </c>
      <c r="L59" s="4">
        <v>15</v>
      </c>
      <c r="M59" s="4">
        <v>6</v>
      </c>
      <c r="N59" s="4"/>
    </row>
    <row r="60" spans="1:14" x14ac:dyDescent="0.25">
      <c r="A60" t="s">
        <v>29</v>
      </c>
      <c r="B60" s="4">
        <v>5690</v>
      </c>
      <c r="C60" s="4">
        <v>3427</v>
      </c>
      <c r="D60" s="4">
        <v>3237</v>
      </c>
      <c r="E60" s="4">
        <v>190</v>
      </c>
      <c r="F60" s="4">
        <v>2263</v>
      </c>
      <c r="G60" s="4">
        <v>1815</v>
      </c>
      <c r="H60" s="4" t="s">
        <v>95</v>
      </c>
      <c r="I60" s="4">
        <v>131</v>
      </c>
      <c r="J60" s="4">
        <v>263</v>
      </c>
      <c r="K60" s="4">
        <v>7</v>
      </c>
      <c r="L60" s="4">
        <v>38</v>
      </c>
      <c r="M60" s="4">
        <v>9</v>
      </c>
      <c r="N60" s="4"/>
    </row>
    <row r="61" spans="1:14" x14ac:dyDescent="0.25">
      <c r="A61" t="s">
        <v>30</v>
      </c>
      <c r="B61" s="4">
        <v>5210</v>
      </c>
      <c r="C61" s="4">
        <v>4111</v>
      </c>
      <c r="D61" s="4">
        <v>3890</v>
      </c>
      <c r="E61" s="4">
        <v>221</v>
      </c>
      <c r="F61" s="4">
        <v>1099</v>
      </c>
      <c r="G61" s="4">
        <v>382</v>
      </c>
      <c r="H61" s="4">
        <v>17</v>
      </c>
      <c r="I61" s="4">
        <v>178</v>
      </c>
      <c r="J61" s="4">
        <v>46</v>
      </c>
      <c r="K61" s="4">
        <v>100</v>
      </c>
      <c r="L61" s="4">
        <v>78</v>
      </c>
      <c r="M61" s="4">
        <v>298</v>
      </c>
      <c r="N61" s="4"/>
    </row>
    <row r="62" spans="1:14" x14ac:dyDescent="0.25">
      <c r="A62" t="s">
        <v>31</v>
      </c>
      <c r="B62" s="4">
        <v>6995</v>
      </c>
      <c r="C62" s="4">
        <v>5822</v>
      </c>
      <c r="D62" s="4">
        <v>5465</v>
      </c>
      <c r="E62" s="4">
        <v>357</v>
      </c>
      <c r="F62" s="4">
        <v>1173</v>
      </c>
      <c r="G62" s="4">
        <v>132</v>
      </c>
      <c r="H62" s="4">
        <v>36</v>
      </c>
      <c r="I62" s="4">
        <v>312</v>
      </c>
      <c r="J62" s="4">
        <v>43</v>
      </c>
      <c r="K62" s="4">
        <v>81</v>
      </c>
      <c r="L62" s="4">
        <v>82</v>
      </c>
      <c r="M62" s="4">
        <v>487</v>
      </c>
      <c r="N62" s="4"/>
    </row>
    <row r="63" spans="1:14" x14ac:dyDescent="0.25">
      <c r="A63" t="s">
        <v>32</v>
      </c>
      <c r="B63" s="4">
        <v>7677</v>
      </c>
      <c r="C63" s="4">
        <v>6583</v>
      </c>
      <c r="D63" s="4">
        <v>6262</v>
      </c>
      <c r="E63" s="4">
        <v>321</v>
      </c>
      <c r="F63" s="4">
        <v>1094</v>
      </c>
      <c r="G63" s="4">
        <v>92</v>
      </c>
      <c r="H63" s="4">
        <v>56</v>
      </c>
      <c r="I63" s="4">
        <v>324</v>
      </c>
      <c r="J63" s="4">
        <v>98</v>
      </c>
      <c r="K63" s="4">
        <v>34</v>
      </c>
      <c r="L63" s="4">
        <v>23</v>
      </c>
      <c r="M63" s="4">
        <v>467</v>
      </c>
      <c r="N63" s="4"/>
    </row>
    <row r="64" spans="1:14" x14ac:dyDescent="0.25">
      <c r="A64" t="s">
        <v>33</v>
      </c>
      <c r="B64" s="4">
        <v>9277</v>
      </c>
      <c r="C64" s="4">
        <v>8076</v>
      </c>
      <c r="D64" s="4">
        <v>7663</v>
      </c>
      <c r="E64" s="4">
        <v>413</v>
      </c>
      <c r="F64" s="4">
        <v>1201</v>
      </c>
      <c r="G64" s="4">
        <v>63</v>
      </c>
      <c r="H64" s="4">
        <v>108</v>
      </c>
      <c r="I64" s="4">
        <v>375</v>
      </c>
      <c r="J64" s="4">
        <v>123</v>
      </c>
      <c r="K64" s="4">
        <v>22</v>
      </c>
      <c r="L64" s="4">
        <v>21</v>
      </c>
      <c r="M64" s="4">
        <v>489</v>
      </c>
      <c r="N64" s="4"/>
    </row>
    <row r="65" spans="1:14" x14ac:dyDescent="0.25">
      <c r="A65" t="s">
        <v>34</v>
      </c>
      <c r="B65" s="4">
        <v>9211</v>
      </c>
      <c r="C65" s="4">
        <v>7869</v>
      </c>
      <c r="D65" s="4">
        <v>7516</v>
      </c>
      <c r="E65" s="4">
        <v>353</v>
      </c>
      <c r="F65" s="4">
        <v>1342</v>
      </c>
      <c r="G65" s="4">
        <v>41</v>
      </c>
      <c r="H65" s="4">
        <v>233</v>
      </c>
      <c r="I65" s="4">
        <v>670</v>
      </c>
      <c r="J65" s="4">
        <v>44</v>
      </c>
      <c r="K65" s="4">
        <v>40</v>
      </c>
      <c r="L65" s="4">
        <v>64</v>
      </c>
      <c r="M65" s="4">
        <v>250</v>
      </c>
      <c r="N65" s="4"/>
    </row>
    <row r="66" spans="1:14" x14ac:dyDescent="0.25">
      <c r="A66" t="s">
        <v>35</v>
      </c>
      <c r="B66" s="4">
        <v>9967</v>
      </c>
      <c r="C66" s="4">
        <v>8164</v>
      </c>
      <c r="D66" s="4">
        <v>7801</v>
      </c>
      <c r="E66" s="4">
        <v>363</v>
      </c>
      <c r="F66" s="4">
        <v>1803</v>
      </c>
      <c r="G66" s="4">
        <v>43</v>
      </c>
      <c r="H66" s="4">
        <v>672</v>
      </c>
      <c r="I66" s="4">
        <v>585</v>
      </c>
      <c r="J66" s="4">
        <v>122</v>
      </c>
      <c r="K66" s="4">
        <v>55</v>
      </c>
      <c r="L66" s="4">
        <v>89</v>
      </c>
      <c r="M66" s="4">
        <v>237</v>
      </c>
      <c r="N66" s="4"/>
    </row>
    <row r="67" spans="1:14" x14ac:dyDescent="0.25">
      <c r="A67" t="s">
        <v>36</v>
      </c>
      <c r="B67" s="4">
        <v>7011</v>
      </c>
      <c r="C67" s="4">
        <v>4753</v>
      </c>
      <c r="D67" s="4">
        <v>4542</v>
      </c>
      <c r="E67" s="4">
        <v>211</v>
      </c>
      <c r="F67" s="4">
        <v>2258</v>
      </c>
      <c r="G67" s="4">
        <v>24</v>
      </c>
      <c r="H67" s="4">
        <v>1334</v>
      </c>
      <c r="I67" s="4">
        <v>359</v>
      </c>
      <c r="J67" s="4">
        <v>127</v>
      </c>
      <c r="K67" s="4">
        <v>49</v>
      </c>
      <c r="L67" s="4">
        <v>47</v>
      </c>
      <c r="M67" s="4">
        <v>318</v>
      </c>
      <c r="N67" s="4"/>
    </row>
    <row r="68" spans="1:14" x14ac:dyDescent="0.25">
      <c r="A68" t="s">
        <v>37</v>
      </c>
      <c r="B68" s="4">
        <v>8276</v>
      </c>
      <c r="C68" s="4">
        <v>2428</v>
      </c>
      <c r="D68" s="4">
        <v>2399</v>
      </c>
      <c r="E68" s="4">
        <v>29</v>
      </c>
      <c r="F68" s="4">
        <v>5848</v>
      </c>
      <c r="G68" s="4">
        <v>21</v>
      </c>
      <c r="H68" s="4">
        <v>5187</v>
      </c>
      <c r="I68" s="4">
        <v>236</v>
      </c>
      <c r="J68" s="4">
        <v>45</v>
      </c>
      <c r="K68" s="4">
        <v>35</v>
      </c>
      <c r="L68" s="4">
        <v>41</v>
      </c>
      <c r="M68" s="4">
        <v>283</v>
      </c>
      <c r="N68" s="4"/>
    </row>
    <row r="69" spans="1:14" x14ac:dyDescent="0.25">
      <c r="A69" t="s">
        <v>38</v>
      </c>
      <c r="B69" s="4">
        <v>8944</v>
      </c>
      <c r="C69" s="4">
        <v>822</v>
      </c>
      <c r="D69" s="4">
        <v>822</v>
      </c>
      <c r="E69" s="4" t="s">
        <v>95</v>
      </c>
      <c r="F69" s="4">
        <v>8122</v>
      </c>
      <c r="G69" s="4" t="s">
        <v>96</v>
      </c>
      <c r="H69" s="4">
        <v>7851</v>
      </c>
      <c r="I69" s="4">
        <v>116</v>
      </c>
      <c r="J69" s="4">
        <v>18</v>
      </c>
      <c r="K69" s="4">
        <v>26</v>
      </c>
      <c r="L69" s="4" t="s">
        <v>96</v>
      </c>
      <c r="M69" s="4">
        <v>98</v>
      </c>
      <c r="N69" s="4"/>
    </row>
    <row r="70" spans="1:14" x14ac:dyDescent="0.25">
      <c r="A70" t="s">
        <v>39</v>
      </c>
      <c r="B70" s="4">
        <v>6629</v>
      </c>
      <c r="C70" s="4">
        <v>114</v>
      </c>
      <c r="D70" s="4">
        <v>114</v>
      </c>
      <c r="E70" s="4" t="s">
        <v>95</v>
      </c>
      <c r="F70" s="4">
        <v>6515</v>
      </c>
      <c r="G70" s="4" t="s">
        <v>95</v>
      </c>
      <c r="H70" s="4">
        <v>6341</v>
      </c>
      <c r="I70" s="4">
        <v>61</v>
      </c>
      <c r="J70" s="4">
        <v>10</v>
      </c>
      <c r="K70" s="4">
        <v>33</v>
      </c>
      <c r="L70" s="4">
        <v>9</v>
      </c>
      <c r="M70" s="4">
        <v>61</v>
      </c>
      <c r="N70" s="4"/>
    </row>
    <row r="71" spans="1:14" x14ac:dyDescent="0.25">
      <c r="A71" t="s">
        <v>40</v>
      </c>
      <c r="B71" s="4">
        <v>9095</v>
      </c>
      <c r="C71" s="4">
        <v>48</v>
      </c>
      <c r="D71" s="4">
        <v>48</v>
      </c>
      <c r="E71" s="4" t="s">
        <v>95</v>
      </c>
      <c r="F71" s="4">
        <v>9047</v>
      </c>
      <c r="G71" s="4" t="s">
        <v>96</v>
      </c>
      <c r="H71" s="4">
        <v>8910</v>
      </c>
      <c r="I71" s="4">
        <v>63</v>
      </c>
      <c r="J71" s="4">
        <v>11</v>
      </c>
      <c r="K71" s="4">
        <v>22</v>
      </c>
      <c r="L71" s="4" t="s">
        <v>96</v>
      </c>
      <c r="M71" s="4">
        <v>38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56740</v>
      </c>
      <c r="C73" s="4">
        <v>27530</v>
      </c>
      <c r="D73" s="4">
        <v>26023</v>
      </c>
      <c r="E73" s="4">
        <v>1507</v>
      </c>
      <c r="F73" s="4">
        <v>29210</v>
      </c>
      <c r="G73" s="4">
        <v>10622</v>
      </c>
      <c r="H73" s="4">
        <v>12197</v>
      </c>
      <c r="I73" s="4">
        <v>673</v>
      </c>
      <c r="J73" s="4">
        <v>3158</v>
      </c>
      <c r="K73" s="4">
        <v>316</v>
      </c>
      <c r="L73" s="4">
        <v>356</v>
      </c>
      <c r="M73" s="4">
        <v>1888</v>
      </c>
      <c r="N73" s="4"/>
    </row>
    <row r="74" spans="1:14" x14ac:dyDescent="0.25">
      <c r="A74" t="s">
        <v>27</v>
      </c>
      <c r="B74" s="4">
        <v>9416</v>
      </c>
      <c r="C74" s="4" t="s">
        <v>95</v>
      </c>
      <c r="D74" s="4" t="s">
        <v>95</v>
      </c>
      <c r="E74" s="4" t="s">
        <v>95</v>
      </c>
      <c r="F74" s="4">
        <v>9416</v>
      </c>
      <c r="G74" s="4">
        <v>6944</v>
      </c>
      <c r="H74" s="4" t="s">
        <v>95</v>
      </c>
      <c r="I74" s="4" t="s">
        <v>95</v>
      </c>
      <c r="J74" s="4">
        <v>2446</v>
      </c>
      <c r="K74" s="4">
        <v>20</v>
      </c>
      <c r="L74" s="4">
        <v>6</v>
      </c>
      <c r="M74" s="4" t="s">
        <v>95</v>
      </c>
      <c r="N74" s="4"/>
    </row>
    <row r="75" spans="1:14" x14ac:dyDescent="0.25">
      <c r="A75" t="s">
        <v>28</v>
      </c>
      <c r="B75" s="4">
        <v>3287</v>
      </c>
      <c r="C75" s="4">
        <v>539</v>
      </c>
      <c r="D75" s="4">
        <v>507</v>
      </c>
      <c r="E75" s="4">
        <v>32</v>
      </c>
      <c r="F75" s="4">
        <v>2748</v>
      </c>
      <c r="G75" s="4">
        <v>2580</v>
      </c>
      <c r="H75" s="4" t="s">
        <v>95</v>
      </c>
      <c r="I75" s="4">
        <v>14</v>
      </c>
      <c r="J75" s="4">
        <v>130</v>
      </c>
      <c r="K75" s="4">
        <v>10</v>
      </c>
      <c r="L75" s="4">
        <v>11</v>
      </c>
      <c r="M75" s="4">
        <v>3</v>
      </c>
      <c r="N75" s="4"/>
    </row>
    <row r="76" spans="1:14" x14ac:dyDescent="0.25">
      <c r="A76" t="s">
        <v>29</v>
      </c>
      <c r="B76" s="4">
        <v>2822</v>
      </c>
      <c r="C76" s="4">
        <v>1880</v>
      </c>
      <c r="D76" s="4">
        <v>1758</v>
      </c>
      <c r="E76" s="4">
        <v>122</v>
      </c>
      <c r="F76" s="4">
        <v>942</v>
      </c>
      <c r="G76" s="4">
        <v>755</v>
      </c>
      <c r="H76" s="4" t="s">
        <v>95</v>
      </c>
      <c r="I76" s="4">
        <v>11</v>
      </c>
      <c r="J76" s="4">
        <v>135</v>
      </c>
      <c r="K76" s="4">
        <v>4</v>
      </c>
      <c r="L76" s="4">
        <v>29</v>
      </c>
      <c r="M76" s="4">
        <v>8</v>
      </c>
      <c r="N76" s="4"/>
    </row>
    <row r="77" spans="1:14" x14ac:dyDescent="0.25">
      <c r="A77" t="s">
        <v>30</v>
      </c>
      <c r="B77" s="4">
        <v>2701</v>
      </c>
      <c r="C77" s="4">
        <v>2192</v>
      </c>
      <c r="D77" s="4">
        <v>2048</v>
      </c>
      <c r="E77" s="4">
        <v>144</v>
      </c>
      <c r="F77" s="4">
        <v>509</v>
      </c>
      <c r="G77" s="4">
        <v>166</v>
      </c>
      <c r="H77" s="4">
        <v>15</v>
      </c>
      <c r="I77" s="4">
        <v>16</v>
      </c>
      <c r="J77" s="4">
        <v>30</v>
      </c>
      <c r="K77" s="4">
        <v>56</v>
      </c>
      <c r="L77" s="4">
        <v>46</v>
      </c>
      <c r="M77" s="4">
        <v>180</v>
      </c>
      <c r="N77" s="4"/>
    </row>
    <row r="78" spans="1:14" x14ac:dyDescent="0.25">
      <c r="A78" t="s">
        <v>31</v>
      </c>
      <c r="B78" s="4">
        <v>3557</v>
      </c>
      <c r="C78" s="4">
        <v>2999</v>
      </c>
      <c r="D78" s="4">
        <v>2780</v>
      </c>
      <c r="E78" s="4">
        <v>219</v>
      </c>
      <c r="F78" s="4">
        <v>558</v>
      </c>
      <c r="G78" s="4">
        <v>50</v>
      </c>
      <c r="H78" s="4">
        <v>17</v>
      </c>
      <c r="I78" s="4">
        <v>31</v>
      </c>
      <c r="J78" s="4">
        <v>33</v>
      </c>
      <c r="K78" s="4">
        <v>52</v>
      </c>
      <c r="L78" s="4">
        <v>58</v>
      </c>
      <c r="M78" s="4">
        <v>317</v>
      </c>
      <c r="N78" s="4"/>
    </row>
    <row r="79" spans="1:14" x14ac:dyDescent="0.25">
      <c r="A79" t="s">
        <v>32</v>
      </c>
      <c r="B79" s="4">
        <v>3859</v>
      </c>
      <c r="C79" s="4">
        <v>3337</v>
      </c>
      <c r="D79" s="4">
        <v>3147</v>
      </c>
      <c r="E79" s="4">
        <v>190</v>
      </c>
      <c r="F79" s="4">
        <v>522</v>
      </c>
      <c r="G79" s="4">
        <v>35</v>
      </c>
      <c r="H79" s="4">
        <v>25</v>
      </c>
      <c r="I79" s="4">
        <v>41</v>
      </c>
      <c r="J79" s="4">
        <v>64</v>
      </c>
      <c r="K79" s="4">
        <v>24</v>
      </c>
      <c r="L79" s="4">
        <v>20</v>
      </c>
      <c r="M79" s="4">
        <v>313</v>
      </c>
      <c r="N79" s="4"/>
    </row>
    <row r="80" spans="1:14" x14ac:dyDescent="0.25">
      <c r="A80" t="s">
        <v>33</v>
      </c>
      <c r="B80" s="4">
        <v>4749</v>
      </c>
      <c r="C80" s="4">
        <v>4169</v>
      </c>
      <c r="D80" s="4">
        <v>3921</v>
      </c>
      <c r="E80" s="4">
        <v>248</v>
      </c>
      <c r="F80" s="4">
        <v>580</v>
      </c>
      <c r="G80" s="4">
        <v>32</v>
      </c>
      <c r="H80" s="4">
        <v>50</v>
      </c>
      <c r="I80" s="4">
        <v>48</v>
      </c>
      <c r="J80" s="4">
        <v>94</v>
      </c>
      <c r="K80" s="4">
        <v>15</v>
      </c>
      <c r="L80" s="4">
        <v>17</v>
      </c>
      <c r="M80" s="4">
        <v>324</v>
      </c>
      <c r="N80" s="4"/>
    </row>
    <row r="81" spans="1:14" x14ac:dyDescent="0.25">
      <c r="A81" t="s">
        <v>34</v>
      </c>
      <c r="B81" s="4">
        <v>4607</v>
      </c>
      <c r="C81" s="4">
        <v>3940</v>
      </c>
      <c r="D81" s="4">
        <v>3738</v>
      </c>
      <c r="E81" s="4">
        <v>202</v>
      </c>
      <c r="F81" s="4">
        <v>667</v>
      </c>
      <c r="G81" s="4">
        <v>15</v>
      </c>
      <c r="H81" s="4">
        <v>144</v>
      </c>
      <c r="I81" s="4">
        <v>254</v>
      </c>
      <c r="J81" s="4">
        <v>29</v>
      </c>
      <c r="K81" s="4">
        <v>21</v>
      </c>
      <c r="L81" s="4">
        <v>45</v>
      </c>
      <c r="M81" s="4">
        <v>159</v>
      </c>
      <c r="N81" s="4"/>
    </row>
    <row r="82" spans="1:14" x14ac:dyDescent="0.25">
      <c r="A82" t="s">
        <v>35</v>
      </c>
      <c r="B82" s="4">
        <v>4854</v>
      </c>
      <c r="C82" s="4">
        <v>3950</v>
      </c>
      <c r="D82" s="4">
        <v>3735</v>
      </c>
      <c r="E82" s="4">
        <v>215</v>
      </c>
      <c r="F82" s="4">
        <v>904</v>
      </c>
      <c r="G82" s="4">
        <v>18</v>
      </c>
      <c r="H82" s="4">
        <v>434</v>
      </c>
      <c r="I82" s="4">
        <v>125</v>
      </c>
      <c r="J82" s="4">
        <v>82</v>
      </c>
      <c r="K82" s="4">
        <v>31</v>
      </c>
      <c r="L82" s="4">
        <v>60</v>
      </c>
      <c r="M82" s="4">
        <v>154</v>
      </c>
      <c r="N82" s="4"/>
    </row>
    <row r="83" spans="1:14" x14ac:dyDescent="0.25">
      <c r="A83" t="s">
        <v>36</v>
      </c>
      <c r="B83" s="4">
        <v>3249</v>
      </c>
      <c r="C83" s="4">
        <v>2435</v>
      </c>
      <c r="D83" s="4">
        <v>2317</v>
      </c>
      <c r="E83" s="4">
        <v>118</v>
      </c>
      <c r="F83" s="4">
        <v>814</v>
      </c>
      <c r="G83" s="4">
        <v>13</v>
      </c>
      <c r="H83" s="4">
        <v>452</v>
      </c>
      <c r="I83" s="4">
        <v>41</v>
      </c>
      <c r="J83" s="4">
        <v>74</v>
      </c>
      <c r="K83" s="4">
        <v>26</v>
      </c>
      <c r="L83" s="4">
        <v>30</v>
      </c>
      <c r="M83" s="4">
        <v>178</v>
      </c>
      <c r="N83" s="4"/>
    </row>
    <row r="84" spans="1:14" x14ac:dyDescent="0.25">
      <c r="A84" t="s">
        <v>37</v>
      </c>
      <c r="B84" s="4">
        <v>3577</v>
      </c>
      <c r="C84" s="4">
        <v>1481</v>
      </c>
      <c r="D84" s="4">
        <v>1464</v>
      </c>
      <c r="E84" s="4">
        <v>17</v>
      </c>
      <c r="F84" s="4">
        <v>2096</v>
      </c>
      <c r="G84" s="4">
        <v>11</v>
      </c>
      <c r="H84" s="4">
        <v>1772</v>
      </c>
      <c r="I84" s="4">
        <v>74</v>
      </c>
      <c r="J84" s="4">
        <v>28</v>
      </c>
      <c r="K84" s="4">
        <v>13</v>
      </c>
      <c r="L84" s="4">
        <v>25</v>
      </c>
      <c r="M84" s="4">
        <v>173</v>
      </c>
      <c r="N84" s="4"/>
    </row>
    <row r="85" spans="1:14" x14ac:dyDescent="0.25">
      <c r="A85" t="s">
        <v>38</v>
      </c>
      <c r="B85" s="4">
        <v>3871</v>
      </c>
      <c r="C85" s="4">
        <v>516</v>
      </c>
      <c r="D85" s="4">
        <v>516</v>
      </c>
      <c r="E85" s="4" t="s">
        <v>95</v>
      </c>
      <c r="F85" s="4">
        <v>3355</v>
      </c>
      <c r="G85" s="4">
        <v>3</v>
      </c>
      <c r="H85" s="4">
        <v>3268</v>
      </c>
      <c r="I85" s="4">
        <v>11</v>
      </c>
      <c r="J85" s="4">
        <v>7</v>
      </c>
      <c r="K85" s="4">
        <v>16</v>
      </c>
      <c r="L85" s="4">
        <v>4</v>
      </c>
      <c r="M85" s="4">
        <v>46</v>
      </c>
      <c r="N85" s="4"/>
    </row>
    <row r="86" spans="1:14" x14ac:dyDescent="0.25">
      <c r="A86" t="s">
        <v>39</v>
      </c>
      <c r="B86" s="4">
        <v>2812</v>
      </c>
      <c r="C86" s="4">
        <v>65</v>
      </c>
      <c r="D86" s="4">
        <v>65</v>
      </c>
      <c r="E86" s="4" t="s">
        <v>95</v>
      </c>
      <c r="F86" s="4">
        <v>2747</v>
      </c>
      <c r="G86" s="4" t="s">
        <v>95</v>
      </c>
      <c r="H86" s="4">
        <v>2698</v>
      </c>
      <c r="I86" s="4" t="s">
        <v>96</v>
      </c>
      <c r="J86" s="4">
        <v>3</v>
      </c>
      <c r="K86" s="4">
        <v>22</v>
      </c>
      <c r="L86" s="4">
        <v>5</v>
      </c>
      <c r="M86" s="4">
        <v>18</v>
      </c>
      <c r="N86" s="4"/>
    </row>
    <row r="87" spans="1:14" x14ac:dyDescent="0.25">
      <c r="A87" t="s">
        <v>40</v>
      </c>
      <c r="B87" s="4">
        <v>3379</v>
      </c>
      <c r="C87" s="4">
        <v>27</v>
      </c>
      <c r="D87" s="4">
        <v>27</v>
      </c>
      <c r="E87" s="4" t="s">
        <v>95</v>
      </c>
      <c r="F87" s="4">
        <v>3352</v>
      </c>
      <c r="G87" s="4" t="s">
        <v>95</v>
      </c>
      <c r="H87" s="4">
        <v>3322</v>
      </c>
      <c r="I87" s="4">
        <v>6</v>
      </c>
      <c r="J87" s="4">
        <v>3</v>
      </c>
      <c r="K87" s="4">
        <v>6</v>
      </c>
      <c r="L87" s="4" t="s">
        <v>95</v>
      </c>
      <c r="M87" s="4">
        <v>15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62014</v>
      </c>
      <c r="C89" s="4">
        <v>25600</v>
      </c>
      <c r="D89" s="4">
        <v>24597</v>
      </c>
      <c r="E89" s="4">
        <v>1003</v>
      </c>
      <c r="F89" s="4">
        <v>36414</v>
      </c>
      <c r="G89" s="4">
        <v>10747</v>
      </c>
      <c r="H89" s="4">
        <v>18548</v>
      </c>
      <c r="I89" s="4">
        <v>2773</v>
      </c>
      <c r="J89" s="4">
        <v>2775</v>
      </c>
      <c r="K89" s="4">
        <v>238</v>
      </c>
      <c r="L89" s="4">
        <v>180</v>
      </c>
      <c r="M89" s="4">
        <v>1153</v>
      </c>
      <c r="N89" s="4"/>
    </row>
    <row r="90" spans="1:14" x14ac:dyDescent="0.25">
      <c r="A90" t="s">
        <v>27</v>
      </c>
      <c r="B90" s="4">
        <v>8907</v>
      </c>
      <c r="C90" s="4" t="s">
        <v>95</v>
      </c>
      <c r="D90" s="4" t="s">
        <v>95</v>
      </c>
      <c r="E90" s="4" t="s">
        <v>95</v>
      </c>
      <c r="F90" s="4">
        <v>8907</v>
      </c>
      <c r="G90" s="4">
        <v>6625</v>
      </c>
      <c r="H90" s="4" t="s">
        <v>95</v>
      </c>
      <c r="I90" s="4" t="s">
        <v>95</v>
      </c>
      <c r="J90" s="4">
        <v>2260</v>
      </c>
      <c r="K90" s="4">
        <v>10</v>
      </c>
      <c r="L90" s="4">
        <v>12</v>
      </c>
      <c r="M90" s="4" t="s">
        <v>95</v>
      </c>
      <c r="N90" s="4"/>
    </row>
    <row r="91" spans="1:14" x14ac:dyDescent="0.25">
      <c r="A91" t="s">
        <v>28</v>
      </c>
      <c r="B91" s="4">
        <v>3162</v>
      </c>
      <c r="C91" s="4">
        <v>374</v>
      </c>
      <c r="D91" s="4">
        <v>354</v>
      </c>
      <c r="E91" s="4">
        <v>20</v>
      </c>
      <c r="F91" s="4">
        <v>2788</v>
      </c>
      <c r="G91" s="4">
        <v>2602</v>
      </c>
      <c r="H91" s="4" t="s">
        <v>95</v>
      </c>
      <c r="I91" s="4">
        <v>22</v>
      </c>
      <c r="J91" s="4">
        <v>147</v>
      </c>
      <c r="K91" s="4">
        <v>10</v>
      </c>
      <c r="L91" s="4" t="s">
        <v>96</v>
      </c>
      <c r="M91" s="4" t="s">
        <v>96</v>
      </c>
      <c r="N91" s="4"/>
    </row>
    <row r="92" spans="1:14" x14ac:dyDescent="0.25">
      <c r="A92" t="s">
        <v>29</v>
      </c>
      <c r="B92" s="4">
        <v>2868</v>
      </c>
      <c r="C92" s="4">
        <v>1547</v>
      </c>
      <c r="D92" s="4">
        <v>1479</v>
      </c>
      <c r="E92" s="4">
        <v>68</v>
      </c>
      <c r="F92" s="4">
        <v>1321</v>
      </c>
      <c r="G92" s="4">
        <v>1060</v>
      </c>
      <c r="H92" s="4" t="s">
        <v>95</v>
      </c>
      <c r="I92" s="4">
        <v>120</v>
      </c>
      <c r="J92" s="4">
        <v>128</v>
      </c>
      <c r="K92" s="4">
        <v>3</v>
      </c>
      <c r="L92" s="4" t="s">
        <v>96</v>
      </c>
      <c r="M92" s="4" t="s">
        <v>96</v>
      </c>
      <c r="N92" s="4"/>
    </row>
    <row r="93" spans="1:14" x14ac:dyDescent="0.25">
      <c r="A93" t="s">
        <v>30</v>
      </c>
      <c r="B93" s="4">
        <v>2509</v>
      </c>
      <c r="C93" s="4">
        <v>1919</v>
      </c>
      <c r="D93" s="4">
        <v>1842</v>
      </c>
      <c r="E93" s="4">
        <v>77</v>
      </c>
      <c r="F93" s="4">
        <v>590</v>
      </c>
      <c r="G93" s="4">
        <v>216</v>
      </c>
      <c r="H93" s="4" t="s">
        <v>96</v>
      </c>
      <c r="I93" s="4">
        <v>162</v>
      </c>
      <c r="J93" s="4">
        <v>16</v>
      </c>
      <c r="K93" s="4">
        <v>44</v>
      </c>
      <c r="L93" s="4">
        <v>32</v>
      </c>
      <c r="M93" s="4">
        <v>118</v>
      </c>
      <c r="N93" s="4"/>
    </row>
    <row r="94" spans="1:14" x14ac:dyDescent="0.25">
      <c r="A94" t="s">
        <v>31</v>
      </c>
      <c r="B94" s="4">
        <v>3438</v>
      </c>
      <c r="C94" s="4">
        <v>2823</v>
      </c>
      <c r="D94" s="4">
        <v>2685</v>
      </c>
      <c r="E94" s="4">
        <v>138</v>
      </c>
      <c r="F94" s="4">
        <v>615</v>
      </c>
      <c r="G94" s="4">
        <v>82</v>
      </c>
      <c r="H94" s="4">
        <v>19</v>
      </c>
      <c r="I94" s="4">
        <v>281</v>
      </c>
      <c r="J94" s="4">
        <v>10</v>
      </c>
      <c r="K94" s="4">
        <v>29</v>
      </c>
      <c r="L94" s="4">
        <v>24</v>
      </c>
      <c r="M94" s="4">
        <v>170</v>
      </c>
      <c r="N94" s="4"/>
    </row>
    <row r="95" spans="1:14" x14ac:dyDescent="0.25">
      <c r="A95" t="s">
        <v>32</v>
      </c>
      <c r="B95" s="4">
        <v>3818</v>
      </c>
      <c r="C95" s="4">
        <v>3246</v>
      </c>
      <c r="D95" s="4">
        <v>3115</v>
      </c>
      <c r="E95" s="4">
        <v>131</v>
      </c>
      <c r="F95" s="4">
        <v>572</v>
      </c>
      <c r="G95" s="4">
        <v>57</v>
      </c>
      <c r="H95" s="4">
        <v>31</v>
      </c>
      <c r="I95" s="4">
        <v>283</v>
      </c>
      <c r="J95" s="4">
        <v>34</v>
      </c>
      <c r="K95" s="4">
        <v>10</v>
      </c>
      <c r="L95" s="4">
        <v>3</v>
      </c>
      <c r="M95" s="4">
        <v>154</v>
      </c>
      <c r="N95" s="4"/>
    </row>
    <row r="96" spans="1:14" x14ac:dyDescent="0.25">
      <c r="A96" t="s">
        <v>33</v>
      </c>
      <c r="B96" s="4">
        <v>4528</v>
      </c>
      <c r="C96" s="4">
        <v>3907</v>
      </c>
      <c r="D96" s="4">
        <v>3742</v>
      </c>
      <c r="E96" s="4">
        <v>165</v>
      </c>
      <c r="F96" s="4">
        <v>621</v>
      </c>
      <c r="G96" s="4">
        <v>31</v>
      </c>
      <c r="H96" s="4">
        <v>58</v>
      </c>
      <c r="I96" s="4">
        <v>327</v>
      </c>
      <c r="J96" s="4">
        <v>29</v>
      </c>
      <c r="K96" s="4">
        <v>7</v>
      </c>
      <c r="L96" s="4">
        <v>4</v>
      </c>
      <c r="M96" s="4">
        <v>165</v>
      </c>
      <c r="N96" s="4"/>
    </row>
    <row r="97" spans="1:14" x14ac:dyDescent="0.25">
      <c r="A97" t="s">
        <v>34</v>
      </c>
      <c r="B97" s="4">
        <v>4604</v>
      </c>
      <c r="C97" s="4">
        <v>3929</v>
      </c>
      <c r="D97" s="4">
        <v>3778</v>
      </c>
      <c r="E97" s="4">
        <v>151</v>
      </c>
      <c r="F97" s="4">
        <v>675</v>
      </c>
      <c r="G97" s="4">
        <v>26</v>
      </c>
      <c r="H97" s="4">
        <v>89</v>
      </c>
      <c r="I97" s="4">
        <v>416</v>
      </c>
      <c r="J97" s="4">
        <v>15</v>
      </c>
      <c r="K97" s="4">
        <v>19</v>
      </c>
      <c r="L97" s="4">
        <v>19</v>
      </c>
      <c r="M97" s="4">
        <v>91</v>
      </c>
      <c r="N97" s="4"/>
    </row>
    <row r="98" spans="1:14" x14ac:dyDescent="0.25">
      <c r="A98" t="s">
        <v>35</v>
      </c>
      <c r="B98" s="4">
        <v>5113</v>
      </c>
      <c r="C98" s="4">
        <v>4214</v>
      </c>
      <c r="D98" s="4">
        <v>4066</v>
      </c>
      <c r="E98" s="4">
        <v>148</v>
      </c>
      <c r="F98" s="4">
        <v>899</v>
      </c>
      <c r="G98" s="4">
        <v>25</v>
      </c>
      <c r="H98" s="4">
        <v>238</v>
      </c>
      <c r="I98" s="4">
        <v>460</v>
      </c>
      <c r="J98" s="4">
        <v>40</v>
      </c>
      <c r="K98" s="4">
        <v>24</v>
      </c>
      <c r="L98" s="4">
        <v>29</v>
      </c>
      <c r="M98" s="4">
        <v>83</v>
      </c>
      <c r="N98" s="4"/>
    </row>
    <row r="99" spans="1:14" x14ac:dyDescent="0.25">
      <c r="A99" t="s">
        <v>36</v>
      </c>
      <c r="B99" s="4">
        <v>3762</v>
      </c>
      <c r="C99" s="4">
        <v>2318</v>
      </c>
      <c r="D99" s="4">
        <v>2225</v>
      </c>
      <c r="E99" s="4">
        <v>93</v>
      </c>
      <c r="F99" s="4">
        <v>1444</v>
      </c>
      <c r="G99" s="4">
        <v>11</v>
      </c>
      <c r="H99" s="4">
        <v>882</v>
      </c>
      <c r="I99" s="4">
        <v>318</v>
      </c>
      <c r="J99" s="4">
        <v>53</v>
      </c>
      <c r="K99" s="4">
        <v>23</v>
      </c>
      <c r="L99" s="4">
        <v>17</v>
      </c>
      <c r="M99" s="4">
        <v>140</v>
      </c>
      <c r="N99" s="4"/>
    </row>
    <row r="100" spans="1:14" x14ac:dyDescent="0.25">
      <c r="A100" t="s">
        <v>37</v>
      </c>
      <c r="B100" s="4">
        <v>4699</v>
      </c>
      <c r="C100" s="4">
        <v>947</v>
      </c>
      <c r="D100" s="4">
        <v>935</v>
      </c>
      <c r="E100" s="4">
        <v>12</v>
      </c>
      <c r="F100" s="4">
        <v>3752</v>
      </c>
      <c r="G100" s="4">
        <v>10</v>
      </c>
      <c r="H100" s="4">
        <v>3415</v>
      </c>
      <c r="I100" s="4">
        <v>162</v>
      </c>
      <c r="J100" s="4">
        <v>17</v>
      </c>
      <c r="K100" s="4">
        <v>22</v>
      </c>
      <c r="L100" s="4">
        <v>16</v>
      </c>
      <c r="M100" s="4">
        <v>110</v>
      </c>
      <c r="N100" s="4"/>
    </row>
    <row r="101" spans="1:14" x14ac:dyDescent="0.25">
      <c r="A101" t="s">
        <v>38</v>
      </c>
      <c r="B101" s="4">
        <v>5073</v>
      </c>
      <c r="C101" s="4">
        <v>306</v>
      </c>
      <c r="D101" s="4">
        <v>306</v>
      </c>
      <c r="E101" s="4" t="s">
        <v>95</v>
      </c>
      <c r="F101" s="4">
        <v>4767</v>
      </c>
      <c r="G101" s="4" t="s">
        <v>96</v>
      </c>
      <c r="H101" s="4">
        <v>4583</v>
      </c>
      <c r="I101" s="4">
        <v>105</v>
      </c>
      <c r="J101" s="4">
        <v>11</v>
      </c>
      <c r="K101" s="4">
        <v>10</v>
      </c>
      <c r="L101" s="4" t="s">
        <v>96</v>
      </c>
      <c r="M101" s="4">
        <v>52</v>
      </c>
      <c r="N101" s="4"/>
    </row>
    <row r="102" spans="1:14" x14ac:dyDescent="0.25">
      <c r="A102" t="s">
        <v>39</v>
      </c>
      <c r="B102" s="4">
        <v>3817</v>
      </c>
      <c r="C102" s="4">
        <v>49</v>
      </c>
      <c r="D102" s="4">
        <v>49</v>
      </c>
      <c r="E102" s="4" t="s">
        <v>95</v>
      </c>
      <c r="F102" s="4">
        <v>3768</v>
      </c>
      <c r="G102" s="4" t="s">
        <v>95</v>
      </c>
      <c r="H102" s="4">
        <v>3643</v>
      </c>
      <c r="I102" s="4">
        <v>60</v>
      </c>
      <c r="J102" s="4">
        <v>7</v>
      </c>
      <c r="K102" s="4">
        <v>11</v>
      </c>
      <c r="L102" s="4">
        <v>4</v>
      </c>
      <c r="M102" s="4">
        <v>43</v>
      </c>
      <c r="N102" s="4"/>
    </row>
    <row r="103" spans="1:14" x14ac:dyDescent="0.25">
      <c r="A103" t="s">
        <v>40</v>
      </c>
      <c r="B103" s="4">
        <v>5716</v>
      </c>
      <c r="C103" s="4">
        <v>21</v>
      </c>
      <c r="D103" s="4">
        <v>21</v>
      </c>
      <c r="E103" s="4" t="s">
        <v>95</v>
      </c>
      <c r="F103" s="4">
        <v>5695</v>
      </c>
      <c r="G103" s="4" t="s">
        <v>96</v>
      </c>
      <c r="H103" s="4">
        <v>5588</v>
      </c>
      <c r="I103" s="4">
        <v>57</v>
      </c>
      <c r="J103" s="4">
        <v>8</v>
      </c>
      <c r="K103" s="4">
        <v>16</v>
      </c>
      <c r="L103" s="4" t="s">
        <v>96</v>
      </c>
      <c r="M103" s="4">
        <v>23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173196</v>
      </c>
      <c r="C106" s="4">
        <v>69820</v>
      </c>
      <c r="D106" s="4">
        <v>65081</v>
      </c>
      <c r="E106" s="4">
        <v>4739</v>
      </c>
      <c r="F106" s="4">
        <v>103376</v>
      </c>
      <c r="G106" s="4">
        <v>32151</v>
      </c>
      <c r="H106" s="4">
        <v>36856</v>
      </c>
      <c r="I106" s="4">
        <v>13251</v>
      </c>
      <c r="J106" s="4">
        <v>11182</v>
      </c>
      <c r="K106" s="4">
        <v>1601</v>
      </c>
      <c r="L106" s="4">
        <v>2232</v>
      </c>
      <c r="M106" s="4">
        <v>6103</v>
      </c>
      <c r="N106" s="4"/>
    </row>
    <row r="107" spans="1:14" x14ac:dyDescent="0.25">
      <c r="A107" t="s">
        <v>27</v>
      </c>
      <c r="B107" s="4">
        <v>31007</v>
      </c>
      <c r="C107" s="4" t="s">
        <v>95</v>
      </c>
      <c r="D107" s="4" t="s">
        <v>95</v>
      </c>
      <c r="E107" s="4" t="s">
        <v>95</v>
      </c>
      <c r="F107" s="4">
        <v>31007</v>
      </c>
      <c r="G107" s="4">
        <v>22708</v>
      </c>
      <c r="H107" s="4" t="s">
        <v>95</v>
      </c>
      <c r="I107" s="4" t="s">
        <v>95</v>
      </c>
      <c r="J107" s="4">
        <v>8161</v>
      </c>
      <c r="K107" s="4">
        <v>72</v>
      </c>
      <c r="L107" s="4" t="s">
        <v>96</v>
      </c>
      <c r="M107" s="4" t="s">
        <v>96</v>
      </c>
      <c r="N107" s="4"/>
    </row>
    <row r="108" spans="1:14" x14ac:dyDescent="0.25">
      <c r="A108" t="s">
        <v>28</v>
      </c>
      <c r="B108" s="4">
        <v>10384</v>
      </c>
      <c r="C108" s="4">
        <v>2125</v>
      </c>
      <c r="D108" s="4">
        <v>2064</v>
      </c>
      <c r="E108" s="4">
        <v>61</v>
      </c>
      <c r="F108" s="4">
        <v>8259</v>
      </c>
      <c r="G108" s="4">
        <v>7062</v>
      </c>
      <c r="H108" s="4" t="s">
        <v>95</v>
      </c>
      <c r="I108" s="4">
        <v>95</v>
      </c>
      <c r="J108" s="4">
        <v>877</v>
      </c>
      <c r="K108" s="4">
        <v>95</v>
      </c>
      <c r="L108" s="4">
        <v>125</v>
      </c>
      <c r="M108" s="4">
        <v>5</v>
      </c>
      <c r="N108" s="4"/>
    </row>
    <row r="109" spans="1:14" x14ac:dyDescent="0.25">
      <c r="A109" t="s">
        <v>29</v>
      </c>
      <c r="B109" s="4">
        <v>9943</v>
      </c>
      <c r="C109" s="4">
        <v>6819</v>
      </c>
      <c r="D109" s="4">
        <v>6283</v>
      </c>
      <c r="E109" s="4">
        <v>536</v>
      </c>
      <c r="F109" s="4">
        <v>3124</v>
      </c>
      <c r="G109" s="4">
        <v>1806</v>
      </c>
      <c r="H109" s="4" t="s">
        <v>95</v>
      </c>
      <c r="I109" s="4">
        <v>650</v>
      </c>
      <c r="J109" s="4">
        <v>342</v>
      </c>
      <c r="K109" s="4">
        <v>16</v>
      </c>
      <c r="L109" s="4" t="s">
        <v>96</v>
      </c>
      <c r="M109" s="4" t="s">
        <v>96</v>
      </c>
      <c r="N109" s="4"/>
    </row>
    <row r="110" spans="1:14" x14ac:dyDescent="0.25">
      <c r="A110" t="s">
        <v>30</v>
      </c>
      <c r="B110" s="4">
        <v>9479</v>
      </c>
      <c r="C110" s="4">
        <v>6733</v>
      </c>
      <c r="D110" s="4">
        <v>6158</v>
      </c>
      <c r="E110" s="4">
        <v>575</v>
      </c>
      <c r="F110" s="4">
        <v>2746</v>
      </c>
      <c r="G110" s="4">
        <v>270</v>
      </c>
      <c r="H110" s="4">
        <v>21</v>
      </c>
      <c r="I110" s="4">
        <v>1017</v>
      </c>
      <c r="J110" s="4">
        <v>143</v>
      </c>
      <c r="K110" s="4">
        <v>156</v>
      </c>
      <c r="L110" s="4">
        <v>290</v>
      </c>
      <c r="M110" s="4">
        <v>849</v>
      </c>
      <c r="N110" s="4"/>
    </row>
    <row r="111" spans="1:14" x14ac:dyDescent="0.25">
      <c r="A111" t="s">
        <v>31</v>
      </c>
      <c r="B111" s="4">
        <v>11569</v>
      </c>
      <c r="C111" s="4">
        <v>8158</v>
      </c>
      <c r="D111" s="4">
        <v>7496</v>
      </c>
      <c r="E111" s="4">
        <v>662</v>
      </c>
      <c r="F111" s="4">
        <v>3411</v>
      </c>
      <c r="G111" s="4">
        <v>98</v>
      </c>
      <c r="H111" s="4">
        <v>61</v>
      </c>
      <c r="I111" s="4">
        <v>1601</v>
      </c>
      <c r="J111" s="4">
        <v>159</v>
      </c>
      <c r="K111" s="4">
        <v>203</v>
      </c>
      <c r="L111" s="4">
        <v>297</v>
      </c>
      <c r="M111" s="4">
        <v>992</v>
      </c>
      <c r="N111" s="4"/>
    </row>
    <row r="112" spans="1:14" x14ac:dyDescent="0.25">
      <c r="A112" t="s">
        <v>32</v>
      </c>
      <c r="B112" s="4">
        <v>11631</v>
      </c>
      <c r="C112" s="4">
        <v>8564</v>
      </c>
      <c r="D112" s="4">
        <v>7903</v>
      </c>
      <c r="E112" s="4">
        <v>661</v>
      </c>
      <c r="F112" s="4">
        <v>3067</v>
      </c>
      <c r="G112" s="4">
        <v>74</v>
      </c>
      <c r="H112" s="4">
        <v>77</v>
      </c>
      <c r="I112" s="4">
        <v>1447</v>
      </c>
      <c r="J112" s="4">
        <v>281</v>
      </c>
      <c r="K112" s="4">
        <v>89</v>
      </c>
      <c r="L112" s="4">
        <v>162</v>
      </c>
      <c r="M112" s="4">
        <v>937</v>
      </c>
      <c r="N112" s="4"/>
    </row>
    <row r="113" spans="1:14" x14ac:dyDescent="0.25">
      <c r="A113" t="s">
        <v>33</v>
      </c>
      <c r="B113" s="4">
        <v>13621</v>
      </c>
      <c r="C113" s="4">
        <v>10118</v>
      </c>
      <c r="D113" s="4">
        <v>9422</v>
      </c>
      <c r="E113" s="4">
        <v>696</v>
      </c>
      <c r="F113" s="4">
        <v>3503</v>
      </c>
      <c r="G113" s="4">
        <v>44</v>
      </c>
      <c r="H113" s="4">
        <v>182</v>
      </c>
      <c r="I113" s="4">
        <v>1641</v>
      </c>
      <c r="J113" s="4">
        <v>370</v>
      </c>
      <c r="K113" s="4">
        <v>66</v>
      </c>
      <c r="L113" s="4">
        <v>177</v>
      </c>
      <c r="M113" s="4">
        <v>1023</v>
      </c>
      <c r="N113" s="4"/>
    </row>
    <row r="114" spans="1:14" x14ac:dyDescent="0.25">
      <c r="A114" t="s">
        <v>34</v>
      </c>
      <c r="B114" s="4">
        <v>13440</v>
      </c>
      <c r="C114" s="4">
        <v>9928</v>
      </c>
      <c r="D114" s="4">
        <v>9288</v>
      </c>
      <c r="E114" s="4">
        <v>640</v>
      </c>
      <c r="F114" s="4">
        <v>3512</v>
      </c>
      <c r="G114" s="4">
        <v>39</v>
      </c>
      <c r="H114" s="4">
        <v>346</v>
      </c>
      <c r="I114" s="4">
        <v>2154</v>
      </c>
      <c r="J114" s="4">
        <v>81</v>
      </c>
      <c r="K114" s="4">
        <v>147</v>
      </c>
      <c r="L114" s="4">
        <v>274</v>
      </c>
      <c r="M114" s="4">
        <v>471</v>
      </c>
      <c r="N114" s="4"/>
    </row>
    <row r="115" spans="1:14" x14ac:dyDescent="0.25">
      <c r="A115" t="s">
        <v>35</v>
      </c>
      <c r="B115" s="4">
        <v>13360</v>
      </c>
      <c r="C115" s="4">
        <v>9516</v>
      </c>
      <c r="D115" s="4">
        <v>8949</v>
      </c>
      <c r="E115" s="4">
        <v>567</v>
      </c>
      <c r="F115" s="4">
        <v>3844</v>
      </c>
      <c r="G115" s="4">
        <v>25</v>
      </c>
      <c r="H115" s="4">
        <v>810</v>
      </c>
      <c r="I115" s="4">
        <v>1815</v>
      </c>
      <c r="J115" s="4">
        <v>375</v>
      </c>
      <c r="K115" s="4">
        <v>156</v>
      </c>
      <c r="L115" s="4">
        <v>241</v>
      </c>
      <c r="M115" s="4">
        <v>422</v>
      </c>
      <c r="N115" s="4"/>
    </row>
    <row r="116" spans="1:14" x14ac:dyDescent="0.25">
      <c r="A116" t="s">
        <v>36</v>
      </c>
      <c r="B116" s="4">
        <v>8521</v>
      </c>
      <c r="C116" s="4">
        <v>4921</v>
      </c>
      <c r="D116" s="4">
        <v>4621</v>
      </c>
      <c r="E116" s="4">
        <v>300</v>
      </c>
      <c r="F116" s="4">
        <v>3600</v>
      </c>
      <c r="G116" s="4">
        <v>16</v>
      </c>
      <c r="H116" s="4">
        <v>1471</v>
      </c>
      <c r="I116" s="4">
        <v>1052</v>
      </c>
      <c r="J116" s="4">
        <v>213</v>
      </c>
      <c r="K116" s="4">
        <v>171</v>
      </c>
      <c r="L116" s="4">
        <v>123</v>
      </c>
      <c r="M116" s="4">
        <v>554</v>
      </c>
      <c r="N116" s="4"/>
    </row>
    <row r="117" spans="1:14" x14ac:dyDescent="0.25">
      <c r="A117" t="s">
        <v>37</v>
      </c>
      <c r="B117" s="4">
        <v>8924</v>
      </c>
      <c r="C117" s="4">
        <v>2294</v>
      </c>
      <c r="D117" s="4">
        <v>2253</v>
      </c>
      <c r="E117" s="4">
        <v>41</v>
      </c>
      <c r="F117" s="4">
        <v>6630</v>
      </c>
      <c r="G117" s="4">
        <v>9</v>
      </c>
      <c r="H117" s="4">
        <v>5003</v>
      </c>
      <c r="I117" s="4">
        <v>817</v>
      </c>
      <c r="J117" s="4">
        <v>74</v>
      </c>
      <c r="K117" s="4">
        <v>144</v>
      </c>
      <c r="L117" s="4">
        <v>119</v>
      </c>
      <c r="M117" s="4">
        <v>464</v>
      </c>
      <c r="N117" s="4"/>
    </row>
    <row r="118" spans="1:14" x14ac:dyDescent="0.25">
      <c r="A118" t="s">
        <v>38</v>
      </c>
      <c r="B118" s="4">
        <v>9597</v>
      </c>
      <c r="C118" s="4">
        <v>547</v>
      </c>
      <c r="D118" s="4">
        <v>547</v>
      </c>
      <c r="E118" s="4" t="s">
        <v>95</v>
      </c>
      <c r="F118" s="4">
        <v>9050</v>
      </c>
      <c r="G118" s="4" t="s">
        <v>95</v>
      </c>
      <c r="H118" s="4">
        <v>8197</v>
      </c>
      <c r="I118" s="4">
        <v>484</v>
      </c>
      <c r="J118" s="4">
        <v>42</v>
      </c>
      <c r="K118" s="4">
        <v>120</v>
      </c>
      <c r="L118" s="4">
        <v>26</v>
      </c>
      <c r="M118" s="4">
        <v>181</v>
      </c>
      <c r="N118" s="4"/>
    </row>
    <row r="119" spans="1:14" x14ac:dyDescent="0.25">
      <c r="A119" t="s">
        <v>39</v>
      </c>
      <c r="B119" s="4">
        <v>7978</v>
      </c>
      <c r="C119" s="4">
        <v>53</v>
      </c>
      <c r="D119" s="4">
        <v>53</v>
      </c>
      <c r="E119" s="4" t="s">
        <v>95</v>
      </c>
      <c r="F119" s="4">
        <v>7925</v>
      </c>
      <c r="G119" s="4" t="s">
        <v>95</v>
      </c>
      <c r="H119" s="4">
        <v>7455</v>
      </c>
      <c r="I119" s="4">
        <v>254</v>
      </c>
      <c r="J119" s="4">
        <v>20</v>
      </c>
      <c r="K119" s="4">
        <v>86</v>
      </c>
      <c r="L119" s="4">
        <v>14</v>
      </c>
      <c r="M119" s="4">
        <v>96</v>
      </c>
      <c r="N119" s="4"/>
    </row>
    <row r="120" spans="1:14" x14ac:dyDescent="0.25">
      <c r="A120" t="s">
        <v>40</v>
      </c>
      <c r="B120" s="4">
        <v>13742</v>
      </c>
      <c r="C120" s="4">
        <v>44</v>
      </c>
      <c r="D120" s="4">
        <v>44</v>
      </c>
      <c r="E120" s="4" t="s">
        <v>95</v>
      </c>
      <c r="F120" s="4">
        <v>13698</v>
      </c>
      <c r="G120" s="4" t="s">
        <v>95</v>
      </c>
      <c r="H120" s="4">
        <v>13233</v>
      </c>
      <c r="I120" s="4">
        <v>224</v>
      </c>
      <c r="J120" s="4">
        <v>44</v>
      </c>
      <c r="K120" s="4">
        <v>80</v>
      </c>
      <c r="L120" s="4">
        <v>17</v>
      </c>
      <c r="M120" s="4">
        <v>100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86888</v>
      </c>
      <c r="C122" s="4">
        <v>40467</v>
      </c>
      <c r="D122" s="4">
        <v>37181</v>
      </c>
      <c r="E122" s="4">
        <v>3286</v>
      </c>
      <c r="F122" s="4">
        <v>46421</v>
      </c>
      <c r="G122" s="4">
        <v>16046</v>
      </c>
      <c r="H122" s="4">
        <v>15788</v>
      </c>
      <c r="I122" s="4">
        <v>1773</v>
      </c>
      <c r="J122" s="4">
        <v>5949</v>
      </c>
      <c r="K122" s="4">
        <v>860</v>
      </c>
      <c r="L122" s="4">
        <v>1612</v>
      </c>
      <c r="M122" s="4">
        <v>4393</v>
      </c>
      <c r="N122" s="4"/>
    </row>
    <row r="123" spans="1:14" x14ac:dyDescent="0.25">
      <c r="A123" t="s">
        <v>27</v>
      </c>
      <c r="B123" s="4">
        <v>15852</v>
      </c>
      <c r="C123" s="4" t="s">
        <v>95</v>
      </c>
      <c r="D123" s="4" t="s">
        <v>95</v>
      </c>
      <c r="E123" s="4" t="s">
        <v>95</v>
      </c>
      <c r="F123" s="4">
        <v>15852</v>
      </c>
      <c r="G123" s="4">
        <v>11667</v>
      </c>
      <c r="H123" s="4" t="s">
        <v>95</v>
      </c>
      <c r="I123" s="4" t="s">
        <v>95</v>
      </c>
      <c r="J123" s="4">
        <v>4115</v>
      </c>
      <c r="K123" s="4">
        <v>43</v>
      </c>
      <c r="L123" s="4">
        <v>27</v>
      </c>
      <c r="M123" s="4" t="s">
        <v>95</v>
      </c>
      <c r="N123" s="4"/>
    </row>
    <row r="124" spans="1:14" x14ac:dyDescent="0.25">
      <c r="A124" t="s">
        <v>28</v>
      </c>
      <c r="B124" s="4">
        <v>5288</v>
      </c>
      <c r="C124" s="4">
        <v>1236</v>
      </c>
      <c r="D124" s="4">
        <v>1195</v>
      </c>
      <c r="E124" s="4">
        <v>41</v>
      </c>
      <c r="F124" s="4">
        <v>4052</v>
      </c>
      <c r="G124" s="4">
        <v>3423</v>
      </c>
      <c r="H124" s="4" t="s">
        <v>95</v>
      </c>
      <c r="I124" s="4">
        <v>23</v>
      </c>
      <c r="J124" s="4">
        <v>459</v>
      </c>
      <c r="K124" s="4">
        <v>60</v>
      </c>
      <c r="L124" s="4">
        <v>84</v>
      </c>
      <c r="M124" s="4">
        <v>3</v>
      </c>
      <c r="N124" s="4"/>
    </row>
    <row r="125" spans="1:14" x14ac:dyDescent="0.25">
      <c r="A125" t="s">
        <v>29</v>
      </c>
      <c r="B125" s="4">
        <v>5185</v>
      </c>
      <c r="C125" s="4">
        <v>4002</v>
      </c>
      <c r="D125" s="4">
        <v>3657</v>
      </c>
      <c r="E125" s="4">
        <v>345</v>
      </c>
      <c r="F125" s="4">
        <v>1183</v>
      </c>
      <c r="G125" s="4">
        <v>718</v>
      </c>
      <c r="H125" s="4" t="s">
        <v>95</v>
      </c>
      <c r="I125" s="4">
        <v>72</v>
      </c>
      <c r="J125" s="4">
        <v>160</v>
      </c>
      <c r="K125" s="4">
        <v>10</v>
      </c>
      <c r="L125" s="4">
        <v>216</v>
      </c>
      <c r="M125" s="4">
        <v>7</v>
      </c>
      <c r="N125" s="4"/>
    </row>
    <row r="126" spans="1:14" x14ac:dyDescent="0.25">
      <c r="A126" t="s">
        <v>30</v>
      </c>
      <c r="B126" s="4">
        <v>4862</v>
      </c>
      <c r="C126" s="4">
        <v>3686</v>
      </c>
      <c r="D126" s="4">
        <v>3285</v>
      </c>
      <c r="E126" s="4">
        <v>401</v>
      </c>
      <c r="F126" s="4">
        <v>1176</v>
      </c>
      <c r="G126" s="4">
        <v>102</v>
      </c>
      <c r="H126" s="4">
        <v>13</v>
      </c>
      <c r="I126" s="4">
        <v>85</v>
      </c>
      <c r="J126" s="4">
        <v>91</v>
      </c>
      <c r="K126" s="4">
        <v>73</v>
      </c>
      <c r="L126" s="4">
        <v>202</v>
      </c>
      <c r="M126" s="4">
        <v>610</v>
      </c>
      <c r="N126" s="4"/>
    </row>
    <row r="127" spans="1:14" x14ac:dyDescent="0.25">
      <c r="A127" t="s">
        <v>31</v>
      </c>
      <c r="B127" s="4">
        <v>6005</v>
      </c>
      <c r="C127" s="4">
        <v>4673</v>
      </c>
      <c r="D127" s="4">
        <v>4210</v>
      </c>
      <c r="E127" s="4">
        <v>463</v>
      </c>
      <c r="F127" s="4">
        <v>1332</v>
      </c>
      <c r="G127" s="4">
        <v>35</v>
      </c>
      <c r="H127" s="4">
        <v>32</v>
      </c>
      <c r="I127" s="4">
        <v>94</v>
      </c>
      <c r="J127" s="4">
        <v>116</v>
      </c>
      <c r="K127" s="4">
        <v>106</v>
      </c>
      <c r="L127" s="4">
        <v>215</v>
      </c>
      <c r="M127" s="4">
        <v>734</v>
      </c>
      <c r="N127" s="4"/>
    </row>
    <row r="128" spans="1:14" x14ac:dyDescent="0.25">
      <c r="A128" t="s">
        <v>32</v>
      </c>
      <c r="B128" s="4">
        <v>6247</v>
      </c>
      <c r="C128" s="4">
        <v>4952</v>
      </c>
      <c r="D128" s="4">
        <v>4474</v>
      </c>
      <c r="E128" s="4">
        <v>478</v>
      </c>
      <c r="F128" s="4">
        <v>1295</v>
      </c>
      <c r="G128" s="4">
        <v>33</v>
      </c>
      <c r="H128" s="4">
        <v>44</v>
      </c>
      <c r="I128" s="4">
        <v>120</v>
      </c>
      <c r="J128" s="4">
        <v>201</v>
      </c>
      <c r="K128" s="4">
        <v>57</v>
      </c>
      <c r="L128" s="4">
        <v>133</v>
      </c>
      <c r="M128" s="4">
        <v>707</v>
      </c>
      <c r="N128" s="4"/>
    </row>
    <row r="129" spans="1:14" x14ac:dyDescent="0.25">
      <c r="A129" t="s">
        <v>33</v>
      </c>
      <c r="B129" s="4">
        <v>7230</v>
      </c>
      <c r="C129" s="4">
        <v>5737</v>
      </c>
      <c r="D129" s="4">
        <v>5239</v>
      </c>
      <c r="E129" s="4">
        <v>498</v>
      </c>
      <c r="F129" s="4">
        <v>1493</v>
      </c>
      <c r="G129" s="4">
        <v>24</v>
      </c>
      <c r="H129" s="4">
        <v>93</v>
      </c>
      <c r="I129" s="4">
        <v>150</v>
      </c>
      <c r="J129" s="4">
        <v>259</v>
      </c>
      <c r="K129" s="4">
        <v>41</v>
      </c>
      <c r="L129" s="4">
        <v>144</v>
      </c>
      <c r="M129" s="4">
        <v>782</v>
      </c>
      <c r="N129" s="4"/>
    </row>
    <row r="130" spans="1:14" x14ac:dyDescent="0.25">
      <c r="A130" t="s">
        <v>34</v>
      </c>
      <c r="B130" s="4">
        <v>7269</v>
      </c>
      <c r="C130" s="4">
        <v>5757</v>
      </c>
      <c r="D130" s="4">
        <v>5315</v>
      </c>
      <c r="E130" s="4">
        <v>442</v>
      </c>
      <c r="F130" s="4">
        <v>1512</v>
      </c>
      <c r="G130" s="4">
        <v>20</v>
      </c>
      <c r="H130" s="4">
        <v>197</v>
      </c>
      <c r="I130" s="4">
        <v>607</v>
      </c>
      <c r="J130" s="4">
        <v>51</v>
      </c>
      <c r="K130" s="4">
        <v>94</v>
      </c>
      <c r="L130" s="4">
        <v>201</v>
      </c>
      <c r="M130" s="4">
        <v>342</v>
      </c>
      <c r="N130" s="4"/>
    </row>
    <row r="131" spans="1:14" x14ac:dyDescent="0.25">
      <c r="A131" t="s">
        <v>35</v>
      </c>
      <c r="B131" s="4">
        <v>7043</v>
      </c>
      <c r="C131" s="4">
        <v>5439</v>
      </c>
      <c r="D131" s="4">
        <v>5068</v>
      </c>
      <c r="E131" s="4">
        <v>371</v>
      </c>
      <c r="F131" s="4">
        <v>1604</v>
      </c>
      <c r="G131" s="4">
        <v>10</v>
      </c>
      <c r="H131" s="4">
        <v>477</v>
      </c>
      <c r="I131" s="4">
        <v>286</v>
      </c>
      <c r="J131" s="4">
        <v>279</v>
      </c>
      <c r="K131" s="4">
        <v>75</v>
      </c>
      <c r="L131" s="4">
        <v>181</v>
      </c>
      <c r="M131" s="4">
        <v>296</v>
      </c>
      <c r="N131" s="4"/>
    </row>
    <row r="132" spans="1:14" x14ac:dyDescent="0.25">
      <c r="A132" t="s">
        <v>36</v>
      </c>
      <c r="B132" s="4">
        <v>4402</v>
      </c>
      <c r="C132" s="4">
        <v>2929</v>
      </c>
      <c r="D132" s="4">
        <v>2717</v>
      </c>
      <c r="E132" s="4">
        <v>212</v>
      </c>
      <c r="F132" s="4">
        <v>1473</v>
      </c>
      <c r="G132" s="4">
        <v>9</v>
      </c>
      <c r="H132" s="4">
        <v>673</v>
      </c>
      <c r="I132" s="4">
        <v>105</v>
      </c>
      <c r="J132" s="4">
        <v>134</v>
      </c>
      <c r="K132" s="4">
        <v>92</v>
      </c>
      <c r="L132" s="4">
        <v>82</v>
      </c>
      <c r="M132" s="4">
        <v>378</v>
      </c>
      <c r="N132" s="4"/>
    </row>
    <row r="133" spans="1:14" x14ac:dyDescent="0.25">
      <c r="A133" t="s">
        <v>37</v>
      </c>
      <c r="B133" s="4">
        <v>4391</v>
      </c>
      <c r="C133" s="4">
        <v>1629</v>
      </c>
      <c r="D133" s="4">
        <v>1594</v>
      </c>
      <c r="E133" s="4">
        <v>35</v>
      </c>
      <c r="F133" s="4">
        <v>2762</v>
      </c>
      <c r="G133" s="4">
        <v>5</v>
      </c>
      <c r="H133" s="4">
        <v>2054</v>
      </c>
      <c r="I133" s="4">
        <v>146</v>
      </c>
      <c r="J133" s="4">
        <v>49</v>
      </c>
      <c r="K133" s="4">
        <v>74</v>
      </c>
      <c r="L133" s="4">
        <v>94</v>
      </c>
      <c r="M133" s="4">
        <v>340</v>
      </c>
      <c r="N133" s="4"/>
    </row>
    <row r="134" spans="1:14" x14ac:dyDescent="0.25">
      <c r="A134" t="s">
        <v>38</v>
      </c>
      <c r="B134" s="4">
        <v>4374</v>
      </c>
      <c r="C134" s="4">
        <v>369</v>
      </c>
      <c r="D134" s="4">
        <v>369</v>
      </c>
      <c r="E134" s="4" t="s">
        <v>95</v>
      </c>
      <c r="F134" s="4">
        <v>4005</v>
      </c>
      <c r="G134" s="4" t="s">
        <v>95</v>
      </c>
      <c r="H134" s="4">
        <v>3760</v>
      </c>
      <c r="I134" s="4">
        <v>45</v>
      </c>
      <c r="J134" s="4">
        <v>19</v>
      </c>
      <c r="K134" s="4">
        <v>56</v>
      </c>
      <c r="L134" s="4">
        <v>17</v>
      </c>
      <c r="M134" s="4">
        <v>108</v>
      </c>
      <c r="N134" s="4"/>
    </row>
    <row r="135" spans="1:14" x14ac:dyDescent="0.25">
      <c r="A135" t="s">
        <v>39</v>
      </c>
      <c r="B135" s="4">
        <v>3569</v>
      </c>
      <c r="C135" s="4">
        <v>34</v>
      </c>
      <c r="D135" s="4">
        <v>34</v>
      </c>
      <c r="E135" s="4" t="s">
        <v>95</v>
      </c>
      <c r="F135" s="4">
        <v>3535</v>
      </c>
      <c r="G135" s="4" t="s">
        <v>95</v>
      </c>
      <c r="H135" s="4">
        <v>3394</v>
      </c>
      <c r="I135" s="4">
        <v>26</v>
      </c>
      <c r="J135" s="4">
        <v>7</v>
      </c>
      <c r="K135" s="4">
        <v>44</v>
      </c>
      <c r="L135" s="4">
        <v>10</v>
      </c>
      <c r="M135" s="4">
        <v>54</v>
      </c>
      <c r="N135" s="4"/>
    </row>
    <row r="136" spans="1:14" x14ac:dyDescent="0.25">
      <c r="A136" t="s">
        <v>40</v>
      </c>
      <c r="B136" s="4">
        <v>5171</v>
      </c>
      <c r="C136" s="4">
        <v>24</v>
      </c>
      <c r="D136" s="4">
        <v>24</v>
      </c>
      <c r="E136" s="4" t="s">
        <v>95</v>
      </c>
      <c r="F136" s="4">
        <v>5147</v>
      </c>
      <c r="G136" s="4" t="s">
        <v>95</v>
      </c>
      <c r="H136" s="4">
        <v>5051</v>
      </c>
      <c r="I136" s="4">
        <v>14</v>
      </c>
      <c r="J136" s="4">
        <v>9</v>
      </c>
      <c r="K136" s="4">
        <v>35</v>
      </c>
      <c r="L136" s="4">
        <v>6</v>
      </c>
      <c r="M136" s="4">
        <v>32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86308</v>
      </c>
      <c r="C138" s="4">
        <v>29353</v>
      </c>
      <c r="D138" s="4">
        <v>27900</v>
      </c>
      <c r="E138" s="4">
        <v>1453</v>
      </c>
      <c r="F138" s="4">
        <v>56955</v>
      </c>
      <c r="G138" s="4">
        <v>16105</v>
      </c>
      <c r="H138" s="4">
        <v>21068</v>
      </c>
      <c r="I138" s="4">
        <v>11478</v>
      </c>
      <c r="J138" s="4">
        <v>5233</v>
      </c>
      <c r="K138" s="4">
        <v>741</v>
      </c>
      <c r="L138" s="4">
        <v>620</v>
      </c>
      <c r="M138" s="4">
        <v>1710</v>
      </c>
      <c r="N138" s="4"/>
    </row>
    <row r="139" spans="1:14" x14ac:dyDescent="0.25">
      <c r="A139" t="s">
        <v>27</v>
      </c>
      <c r="B139" s="4">
        <v>15155</v>
      </c>
      <c r="C139" s="4" t="s">
        <v>95</v>
      </c>
      <c r="D139" s="4" t="s">
        <v>95</v>
      </c>
      <c r="E139" s="4" t="s">
        <v>95</v>
      </c>
      <c r="F139" s="4">
        <v>15155</v>
      </c>
      <c r="G139" s="4">
        <v>11041</v>
      </c>
      <c r="H139" s="4" t="s">
        <v>95</v>
      </c>
      <c r="I139" s="4" t="s">
        <v>95</v>
      </c>
      <c r="J139" s="4">
        <v>4046</v>
      </c>
      <c r="K139" s="4">
        <v>29</v>
      </c>
      <c r="L139" s="4" t="s">
        <v>96</v>
      </c>
      <c r="M139" s="4" t="s">
        <v>96</v>
      </c>
      <c r="N139" s="4"/>
    </row>
    <row r="140" spans="1:14" x14ac:dyDescent="0.25">
      <c r="A140" t="s">
        <v>28</v>
      </c>
      <c r="B140" s="4">
        <v>5096</v>
      </c>
      <c r="C140" s="4">
        <v>889</v>
      </c>
      <c r="D140" s="4">
        <v>869</v>
      </c>
      <c r="E140" s="4">
        <v>20</v>
      </c>
      <c r="F140" s="4">
        <v>4207</v>
      </c>
      <c r="G140" s="4">
        <v>3639</v>
      </c>
      <c r="H140" s="4" t="s">
        <v>95</v>
      </c>
      <c r="I140" s="4">
        <v>72</v>
      </c>
      <c r="J140" s="4">
        <v>418</v>
      </c>
      <c r="K140" s="4">
        <v>35</v>
      </c>
      <c r="L140" s="4" t="s">
        <v>96</v>
      </c>
      <c r="M140" s="4" t="s">
        <v>96</v>
      </c>
      <c r="N140" s="4"/>
    </row>
    <row r="141" spans="1:14" x14ac:dyDescent="0.25">
      <c r="A141" t="s">
        <v>29</v>
      </c>
      <c r="B141" s="4">
        <v>4758</v>
      </c>
      <c r="C141" s="4">
        <v>2817</v>
      </c>
      <c r="D141" s="4">
        <v>2626</v>
      </c>
      <c r="E141" s="4">
        <v>191</v>
      </c>
      <c r="F141" s="4">
        <v>1941</v>
      </c>
      <c r="G141" s="4">
        <v>1088</v>
      </c>
      <c r="H141" s="4" t="s">
        <v>95</v>
      </c>
      <c r="I141" s="4">
        <v>578</v>
      </c>
      <c r="J141" s="4">
        <v>182</v>
      </c>
      <c r="K141" s="4">
        <v>6</v>
      </c>
      <c r="L141" s="4">
        <v>87</v>
      </c>
      <c r="M141" s="4" t="s">
        <v>95</v>
      </c>
      <c r="N141" s="4"/>
    </row>
    <row r="142" spans="1:14" x14ac:dyDescent="0.25">
      <c r="A142" t="s">
        <v>30</v>
      </c>
      <c r="B142" s="4">
        <v>4617</v>
      </c>
      <c r="C142" s="4">
        <v>3047</v>
      </c>
      <c r="D142" s="4">
        <v>2873</v>
      </c>
      <c r="E142" s="4">
        <v>174</v>
      </c>
      <c r="F142" s="4">
        <v>1570</v>
      </c>
      <c r="G142" s="4">
        <v>168</v>
      </c>
      <c r="H142" s="4">
        <v>8</v>
      </c>
      <c r="I142" s="4">
        <v>932</v>
      </c>
      <c r="J142" s="4">
        <v>52</v>
      </c>
      <c r="K142" s="4">
        <v>83</v>
      </c>
      <c r="L142" s="4">
        <v>88</v>
      </c>
      <c r="M142" s="4">
        <v>239</v>
      </c>
      <c r="N142" s="4"/>
    </row>
    <row r="143" spans="1:14" x14ac:dyDescent="0.25">
      <c r="A143" t="s">
        <v>31</v>
      </c>
      <c r="B143" s="4">
        <v>5564</v>
      </c>
      <c r="C143" s="4">
        <v>3485</v>
      </c>
      <c r="D143" s="4">
        <v>3286</v>
      </c>
      <c r="E143" s="4">
        <v>199</v>
      </c>
      <c r="F143" s="4">
        <v>2079</v>
      </c>
      <c r="G143" s="4">
        <v>63</v>
      </c>
      <c r="H143" s="4">
        <v>29</v>
      </c>
      <c r="I143" s="4">
        <v>1507</v>
      </c>
      <c r="J143" s="4">
        <v>43</v>
      </c>
      <c r="K143" s="4">
        <v>97</v>
      </c>
      <c r="L143" s="4">
        <v>82</v>
      </c>
      <c r="M143" s="4">
        <v>258</v>
      </c>
      <c r="N143" s="4"/>
    </row>
    <row r="144" spans="1:14" x14ac:dyDescent="0.25">
      <c r="A144" t="s">
        <v>32</v>
      </c>
      <c r="B144" s="4">
        <v>5384</v>
      </c>
      <c r="C144" s="4">
        <v>3612</v>
      </c>
      <c r="D144" s="4">
        <v>3429</v>
      </c>
      <c r="E144" s="4">
        <v>183</v>
      </c>
      <c r="F144" s="4">
        <v>1772</v>
      </c>
      <c r="G144" s="4">
        <v>41</v>
      </c>
      <c r="H144" s="4">
        <v>33</v>
      </c>
      <c r="I144" s="4">
        <v>1327</v>
      </c>
      <c r="J144" s="4">
        <v>80</v>
      </c>
      <c r="K144" s="4">
        <v>32</v>
      </c>
      <c r="L144" s="4">
        <v>29</v>
      </c>
      <c r="M144" s="4">
        <v>230</v>
      </c>
      <c r="N144" s="4"/>
    </row>
    <row r="145" spans="1:14" x14ac:dyDescent="0.25">
      <c r="A145" t="s">
        <v>33</v>
      </c>
      <c r="B145" s="4">
        <v>6391</v>
      </c>
      <c r="C145" s="4">
        <v>4381</v>
      </c>
      <c r="D145" s="4">
        <v>4183</v>
      </c>
      <c r="E145" s="4">
        <v>198</v>
      </c>
      <c r="F145" s="4">
        <v>2010</v>
      </c>
      <c r="G145" s="4">
        <v>20</v>
      </c>
      <c r="H145" s="4">
        <v>89</v>
      </c>
      <c r="I145" s="4">
        <v>1491</v>
      </c>
      <c r="J145" s="4">
        <v>111</v>
      </c>
      <c r="K145" s="4">
        <v>25</v>
      </c>
      <c r="L145" s="4">
        <v>33</v>
      </c>
      <c r="M145" s="4">
        <v>241</v>
      </c>
      <c r="N145" s="4"/>
    </row>
    <row r="146" spans="1:14" x14ac:dyDescent="0.25">
      <c r="A146" t="s">
        <v>34</v>
      </c>
      <c r="B146" s="4">
        <v>6171</v>
      </c>
      <c r="C146" s="4">
        <v>4171</v>
      </c>
      <c r="D146" s="4">
        <v>3973</v>
      </c>
      <c r="E146" s="4">
        <v>198</v>
      </c>
      <c r="F146" s="4">
        <v>2000</v>
      </c>
      <c r="G146" s="4">
        <v>19</v>
      </c>
      <c r="H146" s="4">
        <v>149</v>
      </c>
      <c r="I146" s="4">
        <v>1547</v>
      </c>
      <c r="J146" s="4">
        <v>30</v>
      </c>
      <c r="K146" s="4">
        <v>53</v>
      </c>
      <c r="L146" s="4">
        <v>73</v>
      </c>
      <c r="M146" s="4">
        <v>129</v>
      </c>
      <c r="N146" s="4"/>
    </row>
    <row r="147" spans="1:14" x14ac:dyDescent="0.25">
      <c r="A147" t="s">
        <v>35</v>
      </c>
      <c r="B147" s="4">
        <v>6317</v>
      </c>
      <c r="C147" s="4">
        <v>4077</v>
      </c>
      <c r="D147" s="4">
        <v>3881</v>
      </c>
      <c r="E147" s="4">
        <v>196</v>
      </c>
      <c r="F147" s="4">
        <v>2240</v>
      </c>
      <c r="G147" s="4">
        <v>15</v>
      </c>
      <c r="H147" s="4">
        <v>333</v>
      </c>
      <c r="I147" s="4">
        <v>1529</v>
      </c>
      <c r="J147" s="4">
        <v>96</v>
      </c>
      <c r="K147" s="4">
        <v>81</v>
      </c>
      <c r="L147" s="4">
        <v>60</v>
      </c>
      <c r="M147" s="4">
        <v>126</v>
      </c>
      <c r="N147" s="4"/>
    </row>
    <row r="148" spans="1:14" x14ac:dyDescent="0.25">
      <c r="A148" t="s">
        <v>36</v>
      </c>
      <c r="B148" s="4">
        <v>4119</v>
      </c>
      <c r="C148" s="4">
        <v>1992</v>
      </c>
      <c r="D148" s="4">
        <v>1904</v>
      </c>
      <c r="E148" s="4">
        <v>88</v>
      </c>
      <c r="F148" s="4">
        <v>2127</v>
      </c>
      <c r="G148" s="4">
        <v>7</v>
      </c>
      <c r="H148" s="4">
        <v>798</v>
      </c>
      <c r="I148" s="4">
        <v>947</v>
      </c>
      <c r="J148" s="4">
        <v>79</v>
      </c>
      <c r="K148" s="4">
        <v>79</v>
      </c>
      <c r="L148" s="4">
        <v>41</v>
      </c>
      <c r="M148" s="4">
        <v>176</v>
      </c>
      <c r="N148" s="4"/>
    </row>
    <row r="149" spans="1:14" x14ac:dyDescent="0.25">
      <c r="A149" t="s">
        <v>37</v>
      </c>
      <c r="B149" s="4">
        <v>4533</v>
      </c>
      <c r="C149" s="4">
        <v>665</v>
      </c>
      <c r="D149" s="4">
        <v>659</v>
      </c>
      <c r="E149" s="4">
        <v>6</v>
      </c>
      <c r="F149" s="4">
        <v>3868</v>
      </c>
      <c r="G149" s="4">
        <v>4</v>
      </c>
      <c r="H149" s="4">
        <v>2949</v>
      </c>
      <c r="I149" s="4">
        <v>671</v>
      </c>
      <c r="J149" s="4">
        <v>25</v>
      </c>
      <c r="K149" s="4">
        <v>70</v>
      </c>
      <c r="L149" s="4">
        <v>25</v>
      </c>
      <c r="M149" s="4">
        <v>124</v>
      </c>
      <c r="N149" s="4"/>
    </row>
    <row r="150" spans="1:14" x14ac:dyDescent="0.25">
      <c r="A150" t="s">
        <v>38</v>
      </c>
      <c r="B150" s="4">
        <v>5223</v>
      </c>
      <c r="C150" s="4">
        <v>178</v>
      </c>
      <c r="D150" s="4">
        <v>178</v>
      </c>
      <c r="E150" s="4" t="s">
        <v>95</v>
      </c>
      <c r="F150" s="4">
        <v>5045</v>
      </c>
      <c r="G150" s="4" t="s">
        <v>95</v>
      </c>
      <c r="H150" s="4">
        <v>4437</v>
      </c>
      <c r="I150" s="4">
        <v>439</v>
      </c>
      <c r="J150" s="4">
        <v>23</v>
      </c>
      <c r="K150" s="4">
        <v>64</v>
      </c>
      <c r="L150" s="4">
        <v>9</v>
      </c>
      <c r="M150" s="4">
        <v>73</v>
      </c>
      <c r="N150" s="4"/>
    </row>
    <row r="151" spans="1:14" x14ac:dyDescent="0.25">
      <c r="A151" t="s">
        <v>39</v>
      </c>
      <c r="B151" s="4">
        <v>4409</v>
      </c>
      <c r="C151" s="4">
        <v>19</v>
      </c>
      <c r="D151" s="4">
        <v>19</v>
      </c>
      <c r="E151" s="4" t="s">
        <v>95</v>
      </c>
      <c r="F151" s="4">
        <v>4390</v>
      </c>
      <c r="G151" s="4" t="s">
        <v>95</v>
      </c>
      <c r="H151" s="4">
        <v>4061</v>
      </c>
      <c r="I151" s="4">
        <v>228</v>
      </c>
      <c r="J151" s="4">
        <v>13</v>
      </c>
      <c r="K151" s="4">
        <v>42</v>
      </c>
      <c r="L151" s="4">
        <v>4</v>
      </c>
      <c r="M151" s="4">
        <v>42</v>
      </c>
      <c r="N151" s="4"/>
    </row>
    <row r="152" spans="1:14" x14ac:dyDescent="0.25">
      <c r="A152" t="s">
        <v>40</v>
      </c>
      <c r="B152" s="4">
        <v>8571</v>
      </c>
      <c r="C152" s="4">
        <v>20</v>
      </c>
      <c r="D152" s="4">
        <v>20</v>
      </c>
      <c r="E152" s="4" t="s">
        <v>95</v>
      </c>
      <c r="F152" s="4">
        <v>8551</v>
      </c>
      <c r="G152" s="4" t="s">
        <v>95</v>
      </c>
      <c r="H152" s="4">
        <v>8182</v>
      </c>
      <c r="I152" s="4">
        <v>210</v>
      </c>
      <c r="J152" s="4">
        <v>35</v>
      </c>
      <c r="K152" s="4">
        <v>45</v>
      </c>
      <c r="L152" s="4">
        <v>11</v>
      </c>
      <c r="M152" s="4">
        <v>68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N325"/>
  <sheetViews>
    <sheetView topLeftCell="A130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64</v>
      </c>
    </row>
    <row r="8" spans="1:14" x14ac:dyDescent="0.25">
      <c r="A8" t="s">
        <v>88</v>
      </c>
      <c r="B8" s="4">
        <v>361657</v>
      </c>
      <c r="C8" s="4">
        <v>146700</v>
      </c>
      <c r="D8" s="4">
        <v>139873</v>
      </c>
      <c r="E8" s="4">
        <v>6827</v>
      </c>
      <c r="F8" s="4">
        <v>214957</v>
      </c>
      <c r="G8" s="4">
        <v>56821</v>
      </c>
      <c r="H8" s="4">
        <v>108967</v>
      </c>
      <c r="I8" s="4">
        <v>18817</v>
      </c>
      <c r="J8" s="4">
        <v>17345</v>
      </c>
      <c r="K8" s="4">
        <v>1463</v>
      </c>
      <c r="L8" s="4">
        <v>2609</v>
      </c>
      <c r="M8" s="4">
        <v>8935</v>
      </c>
      <c r="N8" s="4"/>
    </row>
    <row r="9" spans="1:14" x14ac:dyDescent="0.25">
      <c r="A9" t="s">
        <v>27</v>
      </c>
      <c r="B9" s="4">
        <v>47935</v>
      </c>
      <c r="C9" s="4" t="s">
        <v>95</v>
      </c>
      <c r="D9" s="4" t="s">
        <v>95</v>
      </c>
      <c r="E9" s="4" t="s">
        <v>95</v>
      </c>
      <c r="F9" s="4">
        <v>47935</v>
      </c>
      <c r="G9" s="4">
        <v>34691</v>
      </c>
      <c r="H9" s="4" t="s">
        <v>95</v>
      </c>
      <c r="I9" s="4" t="s">
        <v>95</v>
      </c>
      <c r="J9" s="4">
        <v>13087</v>
      </c>
      <c r="K9" s="4">
        <v>95</v>
      </c>
      <c r="L9" s="4">
        <v>42</v>
      </c>
      <c r="M9" s="4">
        <v>20</v>
      </c>
      <c r="N9" s="4"/>
    </row>
    <row r="10" spans="1:14" x14ac:dyDescent="0.25">
      <c r="A10" t="s">
        <v>28</v>
      </c>
      <c r="B10" s="4">
        <v>18064</v>
      </c>
      <c r="C10" s="4">
        <v>2706</v>
      </c>
      <c r="D10" s="4">
        <v>2123</v>
      </c>
      <c r="E10" s="4">
        <v>583</v>
      </c>
      <c r="F10" s="4">
        <v>15358</v>
      </c>
      <c r="G10" s="4">
        <v>14224</v>
      </c>
      <c r="H10" s="4" t="s">
        <v>95</v>
      </c>
      <c r="I10" s="4">
        <v>97</v>
      </c>
      <c r="J10" s="4">
        <v>758</v>
      </c>
      <c r="K10" s="4">
        <v>30</v>
      </c>
      <c r="L10" s="4">
        <v>104</v>
      </c>
      <c r="M10" s="4">
        <v>145</v>
      </c>
      <c r="N10" s="4"/>
    </row>
    <row r="11" spans="1:14" x14ac:dyDescent="0.25">
      <c r="A11" t="s">
        <v>29</v>
      </c>
      <c r="B11" s="4">
        <v>16034</v>
      </c>
      <c r="C11" s="4">
        <v>9564</v>
      </c>
      <c r="D11" s="4">
        <v>9259</v>
      </c>
      <c r="E11" s="4">
        <v>305</v>
      </c>
      <c r="F11" s="4">
        <v>6470</v>
      </c>
      <c r="G11" s="4">
        <v>5056</v>
      </c>
      <c r="H11" s="4" t="s">
        <v>95</v>
      </c>
      <c r="I11" s="4">
        <v>605</v>
      </c>
      <c r="J11" s="4">
        <v>490</v>
      </c>
      <c r="K11" s="4">
        <v>120</v>
      </c>
      <c r="L11" s="4">
        <v>79</v>
      </c>
      <c r="M11" s="4">
        <v>120</v>
      </c>
      <c r="N11" s="4"/>
    </row>
    <row r="12" spans="1:14" x14ac:dyDescent="0.25">
      <c r="A12" t="s">
        <v>30</v>
      </c>
      <c r="B12" s="4">
        <v>15260</v>
      </c>
      <c r="C12" s="4">
        <v>11690</v>
      </c>
      <c r="D12" s="4">
        <v>11123</v>
      </c>
      <c r="E12" s="4">
        <v>567</v>
      </c>
      <c r="F12" s="4">
        <v>3570</v>
      </c>
      <c r="G12" s="4">
        <v>1291</v>
      </c>
      <c r="H12" s="4">
        <v>103</v>
      </c>
      <c r="I12" s="4">
        <v>799</v>
      </c>
      <c r="J12" s="4">
        <v>126</v>
      </c>
      <c r="K12" s="4">
        <v>117</v>
      </c>
      <c r="L12" s="4">
        <v>314</v>
      </c>
      <c r="M12" s="4">
        <v>820</v>
      </c>
      <c r="N12" s="4"/>
    </row>
    <row r="13" spans="1:14" x14ac:dyDescent="0.25">
      <c r="A13" t="s">
        <v>31</v>
      </c>
      <c r="B13" s="4">
        <v>19769</v>
      </c>
      <c r="C13" s="4">
        <v>15586</v>
      </c>
      <c r="D13" s="4">
        <v>14842</v>
      </c>
      <c r="E13" s="4">
        <v>744</v>
      </c>
      <c r="F13" s="4">
        <v>4183</v>
      </c>
      <c r="G13" s="4">
        <v>514</v>
      </c>
      <c r="H13" s="4">
        <v>272</v>
      </c>
      <c r="I13" s="4">
        <v>1375</v>
      </c>
      <c r="J13" s="4">
        <v>385</v>
      </c>
      <c r="K13" s="4">
        <v>152</v>
      </c>
      <c r="L13" s="4">
        <v>388</v>
      </c>
      <c r="M13" s="4">
        <v>1097</v>
      </c>
      <c r="N13" s="4"/>
    </row>
    <row r="14" spans="1:14" x14ac:dyDescent="0.25">
      <c r="A14" t="s">
        <v>32</v>
      </c>
      <c r="B14" s="4">
        <v>20001</v>
      </c>
      <c r="C14" s="4">
        <v>16242</v>
      </c>
      <c r="D14" s="4">
        <v>15388</v>
      </c>
      <c r="E14" s="4">
        <v>854</v>
      </c>
      <c r="F14" s="4">
        <v>3759</v>
      </c>
      <c r="G14" s="4">
        <v>367</v>
      </c>
      <c r="H14" s="4">
        <v>356</v>
      </c>
      <c r="I14" s="4">
        <v>1376</v>
      </c>
      <c r="J14" s="4">
        <v>276</v>
      </c>
      <c r="K14" s="4">
        <v>76</v>
      </c>
      <c r="L14" s="4">
        <v>151</v>
      </c>
      <c r="M14" s="4">
        <v>1157</v>
      </c>
      <c r="N14" s="4"/>
    </row>
    <row r="15" spans="1:14" x14ac:dyDescent="0.25">
      <c r="A15" t="s">
        <v>33</v>
      </c>
      <c r="B15" s="4">
        <v>24804</v>
      </c>
      <c r="C15" s="4">
        <v>20178</v>
      </c>
      <c r="D15" s="4">
        <v>19159</v>
      </c>
      <c r="E15" s="4">
        <v>1019</v>
      </c>
      <c r="F15" s="4">
        <v>4626</v>
      </c>
      <c r="G15" s="4">
        <v>277</v>
      </c>
      <c r="H15" s="4">
        <v>691</v>
      </c>
      <c r="I15" s="4">
        <v>1810</v>
      </c>
      <c r="J15" s="4">
        <v>386</v>
      </c>
      <c r="K15" s="4">
        <v>41</v>
      </c>
      <c r="L15" s="4">
        <v>158</v>
      </c>
      <c r="M15" s="4">
        <v>1263</v>
      </c>
      <c r="N15" s="4"/>
    </row>
    <row r="16" spans="1:14" x14ac:dyDescent="0.25">
      <c r="A16" t="s">
        <v>34</v>
      </c>
      <c r="B16" s="4">
        <v>29042</v>
      </c>
      <c r="C16" s="4">
        <v>21989</v>
      </c>
      <c r="D16" s="4">
        <v>20935</v>
      </c>
      <c r="E16" s="4">
        <v>1054</v>
      </c>
      <c r="F16" s="4">
        <v>7053</v>
      </c>
      <c r="G16" s="4">
        <v>165</v>
      </c>
      <c r="H16" s="4">
        <v>2440</v>
      </c>
      <c r="I16" s="4">
        <v>3171</v>
      </c>
      <c r="J16" s="4">
        <v>147</v>
      </c>
      <c r="K16" s="4">
        <v>103</v>
      </c>
      <c r="L16" s="4">
        <v>307</v>
      </c>
      <c r="M16" s="4">
        <v>720</v>
      </c>
      <c r="N16" s="4"/>
    </row>
    <row r="17" spans="1:14" x14ac:dyDescent="0.25">
      <c r="A17" t="s">
        <v>35</v>
      </c>
      <c r="B17" s="4">
        <v>38075</v>
      </c>
      <c r="C17" s="4">
        <v>26940</v>
      </c>
      <c r="D17" s="4">
        <v>25811</v>
      </c>
      <c r="E17" s="4">
        <v>1129</v>
      </c>
      <c r="F17" s="4">
        <v>11135</v>
      </c>
      <c r="G17" s="4">
        <v>147</v>
      </c>
      <c r="H17" s="4">
        <v>5515</v>
      </c>
      <c r="I17" s="4">
        <v>3498</v>
      </c>
      <c r="J17" s="4">
        <v>501</v>
      </c>
      <c r="K17" s="4">
        <v>145</v>
      </c>
      <c r="L17" s="4">
        <v>437</v>
      </c>
      <c r="M17" s="4">
        <v>892</v>
      </c>
      <c r="N17" s="4"/>
    </row>
    <row r="18" spans="1:14" x14ac:dyDescent="0.25">
      <c r="A18" t="s">
        <v>36</v>
      </c>
      <c r="B18" s="4">
        <v>23448</v>
      </c>
      <c r="C18" s="4">
        <v>12580</v>
      </c>
      <c r="D18" s="4">
        <v>12062</v>
      </c>
      <c r="E18" s="4">
        <v>518</v>
      </c>
      <c r="F18" s="4">
        <v>10868</v>
      </c>
      <c r="G18" s="4">
        <v>37</v>
      </c>
      <c r="H18" s="4">
        <v>6836</v>
      </c>
      <c r="I18" s="4">
        <v>2080</v>
      </c>
      <c r="J18" s="4">
        <v>482</v>
      </c>
      <c r="K18" s="4">
        <v>162</v>
      </c>
      <c r="L18" s="4">
        <v>240</v>
      </c>
      <c r="M18" s="4">
        <v>1031</v>
      </c>
      <c r="N18" s="4"/>
    </row>
    <row r="19" spans="1:14" x14ac:dyDescent="0.25">
      <c r="A19" t="s">
        <v>37</v>
      </c>
      <c r="B19" s="4">
        <v>27296</v>
      </c>
      <c r="C19" s="4">
        <v>6820</v>
      </c>
      <c r="D19" s="4">
        <v>6766</v>
      </c>
      <c r="E19" s="4">
        <v>54</v>
      </c>
      <c r="F19" s="4">
        <v>20476</v>
      </c>
      <c r="G19" s="4">
        <v>47</v>
      </c>
      <c r="H19" s="4">
        <v>17395</v>
      </c>
      <c r="I19" s="4">
        <v>1601</v>
      </c>
      <c r="J19" s="4">
        <v>306</v>
      </c>
      <c r="K19" s="4">
        <v>77</v>
      </c>
      <c r="L19" s="4">
        <v>252</v>
      </c>
      <c r="M19" s="4">
        <v>798</v>
      </c>
      <c r="N19" s="4"/>
    </row>
    <row r="20" spans="1:14" x14ac:dyDescent="0.25">
      <c r="A20" t="s">
        <v>38</v>
      </c>
      <c r="B20" s="4">
        <v>27623</v>
      </c>
      <c r="C20" s="4">
        <v>2066</v>
      </c>
      <c r="D20" s="4">
        <v>2066</v>
      </c>
      <c r="E20" s="4" t="s">
        <v>95</v>
      </c>
      <c r="F20" s="4">
        <v>25557</v>
      </c>
      <c r="G20" s="4" t="s">
        <v>96</v>
      </c>
      <c r="H20" s="4">
        <v>23717</v>
      </c>
      <c r="I20" s="4">
        <v>1071</v>
      </c>
      <c r="J20" s="4">
        <v>172</v>
      </c>
      <c r="K20" s="4">
        <v>91</v>
      </c>
      <c r="L20" s="4" t="s">
        <v>96</v>
      </c>
      <c r="M20" s="4">
        <v>446</v>
      </c>
      <c r="N20" s="4"/>
    </row>
    <row r="21" spans="1:14" x14ac:dyDescent="0.25">
      <c r="A21" t="s">
        <v>39</v>
      </c>
      <c r="B21" s="4">
        <v>22093</v>
      </c>
      <c r="C21" s="4">
        <v>214</v>
      </c>
      <c r="D21" s="4">
        <v>214</v>
      </c>
      <c r="E21" s="4" t="s">
        <v>95</v>
      </c>
      <c r="F21" s="4">
        <v>21879</v>
      </c>
      <c r="G21" s="4" t="s">
        <v>96</v>
      </c>
      <c r="H21" s="4">
        <v>20785</v>
      </c>
      <c r="I21" s="4">
        <v>689</v>
      </c>
      <c r="J21" s="4">
        <v>71</v>
      </c>
      <c r="K21" s="4">
        <v>81</v>
      </c>
      <c r="L21" s="4" t="s">
        <v>96</v>
      </c>
      <c r="M21" s="4">
        <v>210</v>
      </c>
      <c r="N21" s="4"/>
    </row>
    <row r="22" spans="1:14" x14ac:dyDescent="0.25">
      <c r="A22" t="s">
        <v>40</v>
      </c>
      <c r="B22" s="4">
        <v>32213</v>
      </c>
      <c r="C22" s="4">
        <v>125</v>
      </c>
      <c r="D22" s="4">
        <v>125</v>
      </c>
      <c r="E22" s="4" t="s">
        <v>95</v>
      </c>
      <c r="F22" s="4">
        <v>32088</v>
      </c>
      <c r="G22" s="4" t="s">
        <v>95</v>
      </c>
      <c r="H22" s="4">
        <v>30857</v>
      </c>
      <c r="I22" s="4">
        <v>645</v>
      </c>
      <c r="J22" s="4">
        <v>158</v>
      </c>
      <c r="K22" s="4">
        <v>173</v>
      </c>
      <c r="L22" s="4">
        <v>39</v>
      </c>
      <c r="M22" s="4">
        <v>216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174284</v>
      </c>
      <c r="C24" s="4">
        <v>77610</v>
      </c>
      <c r="D24" s="4">
        <v>73457</v>
      </c>
      <c r="E24" s="4">
        <v>4153</v>
      </c>
      <c r="F24" s="4">
        <v>96674</v>
      </c>
      <c r="G24" s="4">
        <v>28462</v>
      </c>
      <c r="H24" s="4">
        <v>49065</v>
      </c>
      <c r="I24" s="4">
        <v>2888</v>
      </c>
      <c r="J24" s="4">
        <v>8879</v>
      </c>
      <c r="K24" s="4">
        <v>662</v>
      </c>
      <c r="L24" s="4">
        <v>1523</v>
      </c>
      <c r="M24" s="4">
        <v>5195</v>
      </c>
      <c r="N24" s="4"/>
    </row>
    <row r="25" spans="1:14" x14ac:dyDescent="0.25">
      <c r="A25" t="s">
        <v>27</v>
      </c>
      <c r="B25" s="4">
        <v>24527</v>
      </c>
      <c r="C25" s="4" t="s">
        <v>95</v>
      </c>
      <c r="D25" s="4" t="s">
        <v>95</v>
      </c>
      <c r="E25" s="4" t="s">
        <v>95</v>
      </c>
      <c r="F25" s="4">
        <v>24527</v>
      </c>
      <c r="G25" s="4">
        <v>17723</v>
      </c>
      <c r="H25" s="4" t="s">
        <v>95</v>
      </c>
      <c r="I25" s="4" t="s">
        <v>95</v>
      </c>
      <c r="J25" s="4">
        <v>6727</v>
      </c>
      <c r="K25" s="4">
        <v>51</v>
      </c>
      <c r="L25" s="4">
        <v>17</v>
      </c>
      <c r="M25" s="4">
        <v>9</v>
      </c>
      <c r="N25" s="4"/>
    </row>
    <row r="26" spans="1:14" x14ac:dyDescent="0.25">
      <c r="A26" t="s">
        <v>28</v>
      </c>
      <c r="B26" s="4">
        <v>9320</v>
      </c>
      <c r="C26" s="4">
        <v>1486</v>
      </c>
      <c r="D26" s="4">
        <v>1152</v>
      </c>
      <c r="E26" s="4">
        <v>334</v>
      </c>
      <c r="F26" s="4">
        <v>7834</v>
      </c>
      <c r="G26" s="4">
        <v>7250</v>
      </c>
      <c r="H26" s="4" t="s">
        <v>95</v>
      </c>
      <c r="I26" s="4">
        <v>36</v>
      </c>
      <c r="J26" s="4">
        <v>387</v>
      </c>
      <c r="K26" s="4">
        <v>17</v>
      </c>
      <c r="L26" s="4">
        <v>58</v>
      </c>
      <c r="M26" s="4">
        <v>86</v>
      </c>
      <c r="N26" s="4"/>
    </row>
    <row r="27" spans="1:14" x14ac:dyDescent="0.25">
      <c r="A27" t="s">
        <v>29</v>
      </c>
      <c r="B27" s="4">
        <v>8185</v>
      </c>
      <c r="C27" s="4">
        <v>5426</v>
      </c>
      <c r="D27" s="4">
        <v>5216</v>
      </c>
      <c r="E27" s="4">
        <v>210</v>
      </c>
      <c r="F27" s="4">
        <v>2759</v>
      </c>
      <c r="G27" s="4">
        <v>2211</v>
      </c>
      <c r="H27" s="4" t="s">
        <v>95</v>
      </c>
      <c r="I27" s="4">
        <v>109</v>
      </c>
      <c r="J27" s="4">
        <v>251</v>
      </c>
      <c r="K27" s="4">
        <v>57</v>
      </c>
      <c r="L27" s="4">
        <v>48</v>
      </c>
      <c r="M27" s="4">
        <v>83</v>
      </c>
      <c r="N27" s="4"/>
    </row>
    <row r="28" spans="1:14" x14ac:dyDescent="0.25">
      <c r="A28" t="s">
        <v>30</v>
      </c>
      <c r="B28" s="4">
        <v>8008</v>
      </c>
      <c r="C28" s="4">
        <v>6413</v>
      </c>
      <c r="D28" s="4">
        <v>6043</v>
      </c>
      <c r="E28" s="4">
        <v>370</v>
      </c>
      <c r="F28" s="4">
        <v>1595</v>
      </c>
      <c r="G28" s="4">
        <v>589</v>
      </c>
      <c r="H28" s="4">
        <v>63</v>
      </c>
      <c r="I28" s="4">
        <v>119</v>
      </c>
      <c r="J28" s="4">
        <v>75</v>
      </c>
      <c r="K28" s="4">
        <v>48</v>
      </c>
      <c r="L28" s="4">
        <v>188</v>
      </c>
      <c r="M28" s="4">
        <v>513</v>
      </c>
      <c r="N28" s="4"/>
    </row>
    <row r="29" spans="1:14" x14ac:dyDescent="0.25">
      <c r="A29" t="s">
        <v>31</v>
      </c>
      <c r="B29" s="4">
        <v>10237</v>
      </c>
      <c r="C29" s="4">
        <v>8448</v>
      </c>
      <c r="D29" s="4">
        <v>7965</v>
      </c>
      <c r="E29" s="4">
        <v>483</v>
      </c>
      <c r="F29" s="4">
        <v>1789</v>
      </c>
      <c r="G29" s="4">
        <v>212</v>
      </c>
      <c r="H29" s="4">
        <v>159</v>
      </c>
      <c r="I29" s="4">
        <v>193</v>
      </c>
      <c r="J29" s="4">
        <v>239</v>
      </c>
      <c r="K29" s="4">
        <v>70</v>
      </c>
      <c r="L29" s="4">
        <v>233</v>
      </c>
      <c r="M29" s="4">
        <v>683</v>
      </c>
      <c r="N29" s="4"/>
    </row>
    <row r="30" spans="1:14" x14ac:dyDescent="0.25">
      <c r="A30" t="s">
        <v>32</v>
      </c>
      <c r="B30" s="4">
        <v>10482</v>
      </c>
      <c r="C30" s="4">
        <v>8901</v>
      </c>
      <c r="D30" s="4">
        <v>8391</v>
      </c>
      <c r="E30" s="4">
        <v>510</v>
      </c>
      <c r="F30" s="4">
        <v>1581</v>
      </c>
      <c r="G30" s="4">
        <v>152</v>
      </c>
      <c r="H30" s="4">
        <v>204</v>
      </c>
      <c r="I30" s="4">
        <v>190</v>
      </c>
      <c r="J30" s="4">
        <v>169</v>
      </c>
      <c r="K30" s="4">
        <v>44</v>
      </c>
      <c r="L30" s="4">
        <v>91</v>
      </c>
      <c r="M30" s="4">
        <v>731</v>
      </c>
      <c r="N30" s="4"/>
    </row>
    <row r="31" spans="1:14" x14ac:dyDescent="0.25">
      <c r="A31" t="s">
        <v>33</v>
      </c>
      <c r="B31" s="4">
        <v>12604</v>
      </c>
      <c r="C31" s="4">
        <v>10641</v>
      </c>
      <c r="D31" s="4">
        <v>9994</v>
      </c>
      <c r="E31" s="4">
        <v>647</v>
      </c>
      <c r="F31" s="4">
        <v>1963</v>
      </c>
      <c r="G31" s="4">
        <v>120</v>
      </c>
      <c r="H31" s="4">
        <v>418</v>
      </c>
      <c r="I31" s="4">
        <v>249</v>
      </c>
      <c r="J31" s="4">
        <v>245</v>
      </c>
      <c r="K31" s="4">
        <v>24</v>
      </c>
      <c r="L31" s="4">
        <v>101</v>
      </c>
      <c r="M31" s="4">
        <v>806</v>
      </c>
      <c r="N31" s="4"/>
    </row>
    <row r="32" spans="1:14" x14ac:dyDescent="0.25">
      <c r="A32" t="s">
        <v>34</v>
      </c>
      <c r="B32" s="4">
        <v>14659</v>
      </c>
      <c r="C32" s="4">
        <v>11047</v>
      </c>
      <c r="D32" s="4">
        <v>10417</v>
      </c>
      <c r="E32" s="4">
        <v>630</v>
      </c>
      <c r="F32" s="4">
        <v>3612</v>
      </c>
      <c r="G32" s="4">
        <v>84</v>
      </c>
      <c r="H32" s="4">
        <v>1876</v>
      </c>
      <c r="I32" s="4">
        <v>912</v>
      </c>
      <c r="J32" s="4">
        <v>69</v>
      </c>
      <c r="K32" s="4">
        <v>42</v>
      </c>
      <c r="L32" s="4">
        <v>193</v>
      </c>
      <c r="M32" s="4">
        <v>436</v>
      </c>
      <c r="N32" s="4"/>
    </row>
    <row r="33" spans="1:14" x14ac:dyDescent="0.25">
      <c r="A33" t="s">
        <v>35</v>
      </c>
      <c r="B33" s="4">
        <v>19027</v>
      </c>
      <c r="C33" s="4">
        <v>13303</v>
      </c>
      <c r="D33" s="4">
        <v>12682</v>
      </c>
      <c r="E33" s="4">
        <v>621</v>
      </c>
      <c r="F33" s="4">
        <v>5724</v>
      </c>
      <c r="G33" s="4">
        <v>76</v>
      </c>
      <c r="H33" s="4">
        <v>3980</v>
      </c>
      <c r="I33" s="4">
        <v>515</v>
      </c>
      <c r="J33" s="4">
        <v>298</v>
      </c>
      <c r="K33" s="4">
        <v>72</v>
      </c>
      <c r="L33" s="4">
        <v>267</v>
      </c>
      <c r="M33" s="4">
        <v>516</v>
      </c>
      <c r="N33" s="4"/>
    </row>
    <row r="34" spans="1:14" x14ac:dyDescent="0.25">
      <c r="A34" t="s">
        <v>36</v>
      </c>
      <c r="B34" s="4">
        <v>11662</v>
      </c>
      <c r="C34" s="4">
        <v>6617</v>
      </c>
      <c r="D34" s="4">
        <v>6303</v>
      </c>
      <c r="E34" s="4">
        <v>314</v>
      </c>
      <c r="F34" s="4">
        <v>5045</v>
      </c>
      <c r="G34" s="4">
        <v>18</v>
      </c>
      <c r="H34" s="4">
        <v>3823</v>
      </c>
      <c r="I34" s="4">
        <v>198</v>
      </c>
      <c r="J34" s="4">
        <v>226</v>
      </c>
      <c r="K34" s="4">
        <v>93</v>
      </c>
      <c r="L34" s="4">
        <v>139</v>
      </c>
      <c r="M34" s="4">
        <v>548</v>
      </c>
      <c r="N34" s="4"/>
    </row>
    <row r="35" spans="1:14" x14ac:dyDescent="0.25">
      <c r="A35" t="s">
        <v>37</v>
      </c>
      <c r="B35" s="4">
        <v>12852</v>
      </c>
      <c r="C35" s="4">
        <v>3959</v>
      </c>
      <c r="D35" s="4">
        <v>3925</v>
      </c>
      <c r="E35" s="4">
        <v>34</v>
      </c>
      <c r="F35" s="4">
        <v>8893</v>
      </c>
      <c r="G35" s="4">
        <v>24</v>
      </c>
      <c r="H35" s="4">
        <v>7866</v>
      </c>
      <c r="I35" s="4">
        <v>229</v>
      </c>
      <c r="J35" s="4">
        <v>136</v>
      </c>
      <c r="K35" s="4">
        <v>50</v>
      </c>
      <c r="L35" s="4">
        <v>138</v>
      </c>
      <c r="M35" s="4">
        <v>450</v>
      </c>
      <c r="N35" s="4"/>
    </row>
    <row r="36" spans="1:14" x14ac:dyDescent="0.25">
      <c r="A36" t="s">
        <v>38</v>
      </c>
      <c r="B36" s="4">
        <v>12094</v>
      </c>
      <c r="C36" s="4">
        <v>1212</v>
      </c>
      <c r="D36" s="4">
        <v>1212</v>
      </c>
      <c r="E36" s="4" t="s">
        <v>95</v>
      </c>
      <c r="F36" s="4">
        <v>10882</v>
      </c>
      <c r="G36" s="4" t="s">
        <v>96</v>
      </c>
      <c r="H36" s="4">
        <v>10524</v>
      </c>
      <c r="I36" s="4">
        <v>73</v>
      </c>
      <c r="J36" s="4">
        <v>26</v>
      </c>
      <c r="K36" s="4">
        <v>37</v>
      </c>
      <c r="L36" s="4" t="s">
        <v>96</v>
      </c>
      <c r="M36" s="4">
        <v>192</v>
      </c>
      <c r="N36" s="4"/>
    </row>
    <row r="37" spans="1:14" x14ac:dyDescent="0.25">
      <c r="A37" t="s">
        <v>39</v>
      </c>
      <c r="B37" s="4">
        <v>9030</v>
      </c>
      <c r="C37" s="4">
        <v>108</v>
      </c>
      <c r="D37" s="4">
        <v>108</v>
      </c>
      <c r="E37" s="4" t="s">
        <v>95</v>
      </c>
      <c r="F37" s="4">
        <v>8922</v>
      </c>
      <c r="G37" s="4" t="s">
        <v>96</v>
      </c>
      <c r="H37" s="4">
        <v>8749</v>
      </c>
      <c r="I37" s="4">
        <v>33</v>
      </c>
      <c r="J37" s="4">
        <v>17</v>
      </c>
      <c r="K37" s="4">
        <v>25</v>
      </c>
      <c r="L37" s="4" t="s">
        <v>96</v>
      </c>
      <c r="M37" s="4">
        <v>87</v>
      </c>
      <c r="N37" s="4"/>
    </row>
    <row r="38" spans="1:14" x14ac:dyDescent="0.25">
      <c r="A38" t="s">
        <v>40</v>
      </c>
      <c r="B38" s="4">
        <v>11597</v>
      </c>
      <c r="C38" s="4">
        <v>49</v>
      </c>
      <c r="D38" s="4">
        <v>49</v>
      </c>
      <c r="E38" s="4" t="s">
        <v>95</v>
      </c>
      <c r="F38" s="4">
        <v>11548</v>
      </c>
      <c r="G38" s="4" t="s">
        <v>95</v>
      </c>
      <c r="H38" s="4">
        <v>11403</v>
      </c>
      <c r="I38" s="4">
        <v>32</v>
      </c>
      <c r="J38" s="4">
        <v>14</v>
      </c>
      <c r="K38" s="4">
        <v>32</v>
      </c>
      <c r="L38" s="4">
        <v>12</v>
      </c>
      <c r="M38" s="4">
        <v>55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187373</v>
      </c>
      <c r="C40" s="4">
        <v>69090</v>
      </c>
      <c r="D40" s="4">
        <v>66416</v>
      </c>
      <c r="E40" s="4">
        <v>2674</v>
      </c>
      <c r="F40" s="4">
        <v>118283</v>
      </c>
      <c r="G40" s="4">
        <v>28359</v>
      </c>
      <c r="H40" s="4">
        <v>59902</v>
      </c>
      <c r="I40" s="4">
        <v>15929</v>
      </c>
      <c r="J40" s="4">
        <v>8466</v>
      </c>
      <c r="K40" s="4">
        <v>801</v>
      </c>
      <c r="L40" s="4">
        <v>1086</v>
      </c>
      <c r="M40" s="4">
        <v>3740</v>
      </c>
      <c r="N40" s="4"/>
    </row>
    <row r="41" spans="1:14" x14ac:dyDescent="0.25">
      <c r="A41" t="s">
        <v>27</v>
      </c>
      <c r="B41" s="4">
        <v>23408</v>
      </c>
      <c r="C41" s="4" t="s">
        <v>95</v>
      </c>
      <c r="D41" s="4" t="s">
        <v>95</v>
      </c>
      <c r="E41" s="4" t="s">
        <v>95</v>
      </c>
      <c r="F41" s="4">
        <v>23408</v>
      </c>
      <c r="G41" s="4">
        <v>16968</v>
      </c>
      <c r="H41" s="4" t="s">
        <v>95</v>
      </c>
      <c r="I41" s="4" t="s">
        <v>95</v>
      </c>
      <c r="J41" s="4">
        <v>6360</v>
      </c>
      <c r="K41" s="4">
        <v>44</v>
      </c>
      <c r="L41" s="4">
        <v>25</v>
      </c>
      <c r="M41" s="4">
        <v>11</v>
      </c>
      <c r="N41" s="4"/>
    </row>
    <row r="42" spans="1:14" x14ac:dyDescent="0.25">
      <c r="A42" t="s">
        <v>28</v>
      </c>
      <c r="B42" s="4">
        <v>8744</v>
      </c>
      <c r="C42" s="4">
        <v>1220</v>
      </c>
      <c r="D42" s="4">
        <v>971</v>
      </c>
      <c r="E42" s="4">
        <v>249</v>
      </c>
      <c r="F42" s="4">
        <v>7524</v>
      </c>
      <c r="G42" s="4">
        <v>6974</v>
      </c>
      <c r="H42" s="4" t="s">
        <v>95</v>
      </c>
      <c r="I42" s="4">
        <v>61</v>
      </c>
      <c r="J42" s="4">
        <v>371</v>
      </c>
      <c r="K42" s="4">
        <v>13</v>
      </c>
      <c r="L42" s="4">
        <v>46</v>
      </c>
      <c r="M42" s="4">
        <v>59</v>
      </c>
      <c r="N42" s="4"/>
    </row>
    <row r="43" spans="1:14" x14ac:dyDescent="0.25">
      <c r="A43" t="s">
        <v>29</v>
      </c>
      <c r="B43" s="4">
        <v>7849</v>
      </c>
      <c r="C43" s="4">
        <v>4138</v>
      </c>
      <c r="D43" s="4">
        <v>4043</v>
      </c>
      <c r="E43" s="4">
        <v>95</v>
      </c>
      <c r="F43" s="4">
        <v>3711</v>
      </c>
      <c r="G43" s="4">
        <v>2845</v>
      </c>
      <c r="H43" s="4" t="s">
        <v>95</v>
      </c>
      <c r="I43" s="4">
        <v>496</v>
      </c>
      <c r="J43" s="4">
        <v>239</v>
      </c>
      <c r="K43" s="4">
        <v>63</v>
      </c>
      <c r="L43" s="4">
        <v>31</v>
      </c>
      <c r="M43" s="4">
        <v>37</v>
      </c>
      <c r="N43" s="4"/>
    </row>
    <row r="44" spans="1:14" x14ac:dyDescent="0.25">
      <c r="A44" t="s">
        <v>30</v>
      </c>
      <c r="B44" s="4">
        <v>7252</v>
      </c>
      <c r="C44" s="4">
        <v>5277</v>
      </c>
      <c r="D44" s="4">
        <v>5080</v>
      </c>
      <c r="E44" s="4">
        <v>197</v>
      </c>
      <c r="F44" s="4">
        <v>1975</v>
      </c>
      <c r="G44" s="4">
        <v>702</v>
      </c>
      <c r="H44" s="4">
        <v>40</v>
      </c>
      <c r="I44" s="4">
        <v>680</v>
      </c>
      <c r="J44" s="4">
        <v>51</v>
      </c>
      <c r="K44" s="4">
        <v>69</v>
      </c>
      <c r="L44" s="4">
        <v>126</v>
      </c>
      <c r="M44" s="4">
        <v>307</v>
      </c>
      <c r="N44" s="4"/>
    </row>
    <row r="45" spans="1:14" x14ac:dyDescent="0.25">
      <c r="A45" t="s">
        <v>31</v>
      </c>
      <c r="B45" s="4">
        <v>9532</v>
      </c>
      <c r="C45" s="4">
        <v>7138</v>
      </c>
      <c r="D45" s="4">
        <v>6877</v>
      </c>
      <c r="E45" s="4">
        <v>261</v>
      </c>
      <c r="F45" s="4">
        <v>2394</v>
      </c>
      <c r="G45" s="4">
        <v>302</v>
      </c>
      <c r="H45" s="4">
        <v>113</v>
      </c>
      <c r="I45" s="4">
        <v>1182</v>
      </c>
      <c r="J45" s="4">
        <v>146</v>
      </c>
      <c r="K45" s="4">
        <v>82</v>
      </c>
      <c r="L45" s="4">
        <v>155</v>
      </c>
      <c r="M45" s="4">
        <v>414</v>
      </c>
      <c r="N45" s="4"/>
    </row>
    <row r="46" spans="1:14" x14ac:dyDescent="0.25">
      <c r="A46" t="s">
        <v>32</v>
      </c>
      <c r="B46" s="4">
        <v>9519</v>
      </c>
      <c r="C46" s="4">
        <v>7341</v>
      </c>
      <c r="D46" s="4">
        <v>6997</v>
      </c>
      <c r="E46" s="4">
        <v>344</v>
      </c>
      <c r="F46" s="4">
        <v>2178</v>
      </c>
      <c r="G46" s="4">
        <v>215</v>
      </c>
      <c r="H46" s="4">
        <v>152</v>
      </c>
      <c r="I46" s="4">
        <v>1186</v>
      </c>
      <c r="J46" s="4">
        <v>107</v>
      </c>
      <c r="K46" s="4">
        <v>32</v>
      </c>
      <c r="L46" s="4">
        <v>60</v>
      </c>
      <c r="M46" s="4">
        <v>426</v>
      </c>
      <c r="N46" s="4"/>
    </row>
    <row r="47" spans="1:14" x14ac:dyDescent="0.25">
      <c r="A47" t="s">
        <v>33</v>
      </c>
      <c r="B47" s="4">
        <v>12200</v>
      </c>
      <c r="C47" s="4">
        <v>9537</v>
      </c>
      <c r="D47" s="4">
        <v>9165</v>
      </c>
      <c r="E47" s="4">
        <v>372</v>
      </c>
      <c r="F47" s="4">
        <v>2663</v>
      </c>
      <c r="G47" s="4">
        <v>157</v>
      </c>
      <c r="H47" s="4">
        <v>273</v>
      </c>
      <c r="I47" s="4">
        <v>1561</v>
      </c>
      <c r="J47" s="4">
        <v>141</v>
      </c>
      <c r="K47" s="4">
        <v>17</v>
      </c>
      <c r="L47" s="4">
        <v>57</v>
      </c>
      <c r="M47" s="4">
        <v>457</v>
      </c>
      <c r="N47" s="4"/>
    </row>
    <row r="48" spans="1:14" x14ac:dyDescent="0.25">
      <c r="A48" t="s">
        <v>34</v>
      </c>
      <c r="B48" s="4">
        <v>14383</v>
      </c>
      <c r="C48" s="4">
        <v>10942</v>
      </c>
      <c r="D48" s="4">
        <v>10518</v>
      </c>
      <c r="E48" s="4">
        <v>424</v>
      </c>
      <c r="F48" s="4">
        <v>3441</v>
      </c>
      <c r="G48" s="4">
        <v>81</v>
      </c>
      <c r="H48" s="4">
        <v>564</v>
      </c>
      <c r="I48" s="4">
        <v>2259</v>
      </c>
      <c r="J48" s="4">
        <v>78</v>
      </c>
      <c r="K48" s="4">
        <v>61</v>
      </c>
      <c r="L48" s="4">
        <v>114</v>
      </c>
      <c r="M48" s="4">
        <v>284</v>
      </c>
      <c r="N48" s="4"/>
    </row>
    <row r="49" spans="1:14" x14ac:dyDescent="0.25">
      <c r="A49" t="s">
        <v>35</v>
      </c>
      <c r="B49" s="4">
        <v>19048</v>
      </c>
      <c r="C49" s="4">
        <v>13637</v>
      </c>
      <c r="D49" s="4">
        <v>13129</v>
      </c>
      <c r="E49" s="4">
        <v>508</v>
      </c>
      <c r="F49" s="4">
        <v>5411</v>
      </c>
      <c r="G49" s="4">
        <v>71</v>
      </c>
      <c r="H49" s="4">
        <v>1535</v>
      </c>
      <c r="I49" s="4">
        <v>2983</v>
      </c>
      <c r="J49" s="4">
        <v>203</v>
      </c>
      <c r="K49" s="4">
        <v>73</v>
      </c>
      <c r="L49" s="4">
        <v>170</v>
      </c>
      <c r="M49" s="4">
        <v>376</v>
      </c>
      <c r="N49" s="4"/>
    </row>
    <row r="50" spans="1:14" x14ac:dyDescent="0.25">
      <c r="A50" t="s">
        <v>36</v>
      </c>
      <c r="B50" s="4">
        <v>11786</v>
      </c>
      <c r="C50" s="4">
        <v>5963</v>
      </c>
      <c r="D50" s="4">
        <v>5759</v>
      </c>
      <c r="E50" s="4">
        <v>204</v>
      </c>
      <c r="F50" s="4">
        <v>5823</v>
      </c>
      <c r="G50" s="4">
        <v>19</v>
      </c>
      <c r="H50" s="4">
        <v>3013</v>
      </c>
      <c r="I50" s="4">
        <v>1882</v>
      </c>
      <c r="J50" s="4">
        <v>256</v>
      </c>
      <c r="K50" s="4">
        <v>69</v>
      </c>
      <c r="L50" s="4">
        <v>101</v>
      </c>
      <c r="M50" s="4">
        <v>483</v>
      </c>
      <c r="N50" s="4"/>
    </row>
    <row r="51" spans="1:14" x14ac:dyDescent="0.25">
      <c r="A51" t="s">
        <v>37</v>
      </c>
      <c r="B51" s="4">
        <v>14444</v>
      </c>
      <c r="C51" s="4">
        <v>2861</v>
      </c>
      <c r="D51" s="4">
        <v>2841</v>
      </c>
      <c r="E51" s="4">
        <v>20</v>
      </c>
      <c r="F51" s="4">
        <v>11583</v>
      </c>
      <c r="G51" s="4">
        <v>23</v>
      </c>
      <c r="H51" s="4">
        <v>9529</v>
      </c>
      <c r="I51" s="4">
        <v>1372</v>
      </c>
      <c r="J51" s="4">
        <v>170</v>
      </c>
      <c r="K51" s="4">
        <v>27</v>
      </c>
      <c r="L51" s="4">
        <v>114</v>
      </c>
      <c r="M51" s="4">
        <v>348</v>
      </c>
      <c r="N51" s="4"/>
    </row>
    <row r="52" spans="1:14" x14ac:dyDescent="0.25">
      <c r="A52" t="s">
        <v>38</v>
      </c>
      <c r="B52" s="4">
        <v>15529</v>
      </c>
      <c r="C52" s="4">
        <v>854</v>
      </c>
      <c r="D52" s="4">
        <v>854</v>
      </c>
      <c r="E52" s="4" t="s">
        <v>95</v>
      </c>
      <c r="F52" s="4">
        <v>14675</v>
      </c>
      <c r="G52" s="4" t="s">
        <v>96</v>
      </c>
      <c r="H52" s="4">
        <v>13193</v>
      </c>
      <c r="I52" s="4">
        <v>998</v>
      </c>
      <c r="J52" s="4">
        <v>146</v>
      </c>
      <c r="K52" s="4">
        <v>54</v>
      </c>
      <c r="L52" s="4">
        <v>29</v>
      </c>
      <c r="M52" s="4" t="s">
        <v>96</v>
      </c>
      <c r="N52" s="4"/>
    </row>
    <row r="53" spans="1:14" x14ac:dyDescent="0.25">
      <c r="A53" t="s">
        <v>39</v>
      </c>
      <c r="B53" s="4">
        <v>13063</v>
      </c>
      <c r="C53" s="4">
        <v>106</v>
      </c>
      <c r="D53" s="4">
        <v>106</v>
      </c>
      <c r="E53" s="4" t="s">
        <v>95</v>
      </c>
      <c r="F53" s="4">
        <v>12957</v>
      </c>
      <c r="G53" s="4" t="s">
        <v>96</v>
      </c>
      <c r="H53" s="4">
        <v>12036</v>
      </c>
      <c r="I53" s="4">
        <v>656</v>
      </c>
      <c r="J53" s="4">
        <v>54</v>
      </c>
      <c r="K53" s="4">
        <v>56</v>
      </c>
      <c r="L53" s="4">
        <v>31</v>
      </c>
      <c r="M53" s="4" t="s">
        <v>96</v>
      </c>
      <c r="N53" s="4"/>
    </row>
    <row r="54" spans="1:14" x14ac:dyDescent="0.25">
      <c r="A54" t="s">
        <v>40</v>
      </c>
      <c r="B54" s="4">
        <v>20616</v>
      </c>
      <c r="C54" s="4">
        <v>76</v>
      </c>
      <c r="D54" s="4">
        <v>76</v>
      </c>
      <c r="E54" s="4" t="s">
        <v>95</v>
      </c>
      <c r="F54" s="4">
        <v>20540</v>
      </c>
      <c r="G54" s="4" t="s">
        <v>95</v>
      </c>
      <c r="H54" s="4">
        <v>19454</v>
      </c>
      <c r="I54" s="4">
        <v>613</v>
      </c>
      <c r="J54" s="4">
        <v>144</v>
      </c>
      <c r="K54" s="4">
        <v>141</v>
      </c>
      <c r="L54" s="4">
        <v>27</v>
      </c>
      <c r="M54" s="4">
        <v>161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267441</v>
      </c>
      <c r="C57" s="4">
        <v>110259</v>
      </c>
      <c r="D57" s="4">
        <v>105110</v>
      </c>
      <c r="E57" s="4">
        <v>5149</v>
      </c>
      <c r="F57" s="4">
        <v>157182</v>
      </c>
      <c r="G57" s="4">
        <v>43790</v>
      </c>
      <c r="H57" s="4">
        <v>79397</v>
      </c>
      <c r="I57" s="4">
        <v>11761</v>
      </c>
      <c r="J57" s="4">
        <v>13045</v>
      </c>
      <c r="K57" s="4">
        <v>946</v>
      </c>
      <c r="L57" s="4">
        <v>1788</v>
      </c>
      <c r="M57" s="4">
        <v>6455</v>
      </c>
      <c r="N57" s="4"/>
    </row>
    <row r="58" spans="1:14" x14ac:dyDescent="0.25">
      <c r="A58" t="s">
        <v>27</v>
      </c>
      <c r="B58" s="4">
        <v>36405</v>
      </c>
      <c r="C58" s="4" t="s">
        <v>95</v>
      </c>
      <c r="D58" s="4" t="s">
        <v>95</v>
      </c>
      <c r="E58" s="4" t="s">
        <v>95</v>
      </c>
      <c r="F58" s="4">
        <v>36405</v>
      </c>
      <c r="G58" s="4">
        <v>26228</v>
      </c>
      <c r="H58" s="4" t="s">
        <v>95</v>
      </c>
      <c r="I58" s="4" t="s">
        <v>95</v>
      </c>
      <c r="J58" s="4">
        <v>10076</v>
      </c>
      <c r="K58" s="4">
        <v>61</v>
      </c>
      <c r="L58" s="4">
        <v>40</v>
      </c>
      <c r="M58" s="4" t="s">
        <v>95</v>
      </c>
      <c r="N58" s="4"/>
    </row>
    <row r="59" spans="1:14" x14ac:dyDescent="0.25">
      <c r="A59" t="s">
        <v>28</v>
      </c>
      <c r="B59" s="4">
        <v>13787</v>
      </c>
      <c r="C59" s="4">
        <v>1914</v>
      </c>
      <c r="D59" s="4">
        <v>1595</v>
      </c>
      <c r="E59" s="4">
        <v>319</v>
      </c>
      <c r="F59" s="4">
        <v>11873</v>
      </c>
      <c r="G59" s="4">
        <v>11126</v>
      </c>
      <c r="H59" s="4" t="s">
        <v>95</v>
      </c>
      <c r="I59" s="4">
        <v>53</v>
      </c>
      <c r="J59" s="4">
        <v>465</v>
      </c>
      <c r="K59" s="4">
        <v>22</v>
      </c>
      <c r="L59" s="4">
        <v>75</v>
      </c>
      <c r="M59" s="4">
        <v>132</v>
      </c>
      <c r="N59" s="4"/>
    </row>
    <row r="60" spans="1:14" x14ac:dyDescent="0.25">
      <c r="A60" t="s">
        <v>29</v>
      </c>
      <c r="B60" s="4">
        <v>11817</v>
      </c>
      <c r="C60" s="4">
        <v>6798</v>
      </c>
      <c r="D60" s="4">
        <v>6576</v>
      </c>
      <c r="E60" s="4">
        <v>222</v>
      </c>
      <c r="F60" s="4">
        <v>5019</v>
      </c>
      <c r="G60" s="4">
        <v>4031</v>
      </c>
      <c r="H60" s="4" t="s">
        <v>95</v>
      </c>
      <c r="I60" s="4">
        <v>352</v>
      </c>
      <c r="J60" s="4">
        <v>411</v>
      </c>
      <c r="K60" s="4">
        <v>82</v>
      </c>
      <c r="L60" s="4">
        <v>35</v>
      </c>
      <c r="M60" s="4">
        <v>108</v>
      </c>
      <c r="N60" s="4"/>
    </row>
    <row r="61" spans="1:14" x14ac:dyDescent="0.25">
      <c r="A61" t="s">
        <v>30</v>
      </c>
      <c r="B61" s="4">
        <v>11138</v>
      </c>
      <c r="C61" s="4">
        <v>8493</v>
      </c>
      <c r="D61" s="4">
        <v>8057</v>
      </c>
      <c r="E61" s="4">
        <v>436</v>
      </c>
      <c r="F61" s="4">
        <v>2645</v>
      </c>
      <c r="G61" s="4">
        <v>1092</v>
      </c>
      <c r="H61" s="4">
        <v>76</v>
      </c>
      <c r="I61" s="4">
        <v>471</v>
      </c>
      <c r="J61" s="4">
        <v>96</v>
      </c>
      <c r="K61" s="4">
        <v>91</v>
      </c>
      <c r="L61" s="4">
        <v>239</v>
      </c>
      <c r="M61" s="4">
        <v>580</v>
      </c>
      <c r="N61" s="4"/>
    </row>
    <row r="62" spans="1:14" x14ac:dyDescent="0.25">
      <c r="A62" t="s">
        <v>31</v>
      </c>
      <c r="B62" s="4">
        <v>14603</v>
      </c>
      <c r="C62" s="4">
        <v>11631</v>
      </c>
      <c r="D62" s="4">
        <v>11054</v>
      </c>
      <c r="E62" s="4">
        <v>577</v>
      </c>
      <c r="F62" s="4">
        <v>2972</v>
      </c>
      <c r="G62" s="4">
        <v>440</v>
      </c>
      <c r="H62" s="4">
        <v>198</v>
      </c>
      <c r="I62" s="4">
        <v>885</v>
      </c>
      <c r="J62" s="4">
        <v>255</v>
      </c>
      <c r="K62" s="4">
        <v>126</v>
      </c>
      <c r="L62" s="4">
        <v>296</v>
      </c>
      <c r="M62" s="4">
        <v>772</v>
      </c>
      <c r="N62" s="4"/>
    </row>
    <row r="63" spans="1:14" x14ac:dyDescent="0.25">
      <c r="A63" t="s">
        <v>32</v>
      </c>
      <c r="B63" s="4">
        <v>14710</v>
      </c>
      <c r="C63" s="4">
        <v>12186</v>
      </c>
      <c r="D63" s="4">
        <v>11523</v>
      </c>
      <c r="E63" s="4">
        <v>663</v>
      </c>
      <c r="F63" s="4">
        <v>2524</v>
      </c>
      <c r="G63" s="4">
        <v>305</v>
      </c>
      <c r="H63" s="4">
        <v>238</v>
      </c>
      <c r="I63" s="4">
        <v>823</v>
      </c>
      <c r="J63" s="4">
        <v>185</v>
      </c>
      <c r="K63" s="4">
        <v>53</v>
      </c>
      <c r="L63" s="4">
        <v>81</v>
      </c>
      <c r="M63" s="4">
        <v>839</v>
      </c>
      <c r="N63" s="4"/>
    </row>
    <row r="64" spans="1:14" x14ac:dyDescent="0.25">
      <c r="A64" t="s">
        <v>33</v>
      </c>
      <c r="B64" s="4">
        <v>18614</v>
      </c>
      <c r="C64" s="4">
        <v>15501</v>
      </c>
      <c r="D64" s="4">
        <v>14702</v>
      </c>
      <c r="E64" s="4">
        <v>799</v>
      </c>
      <c r="F64" s="4">
        <v>3113</v>
      </c>
      <c r="G64" s="4">
        <v>238</v>
      </c>
      <c r="H64" s="4">
        <v>490</v>
      </c>
      <c r="I64" s="4">
        <v>1100</v>
      </c>
      <c r="J64" s="4">
        <v>253</v>
      </c>
      <c r="K64" s="4">
        <v>28</v>
      </c>
      <c r="L64" s="4">
        <v>107</v>
      </c>
      <c r="M64" s="4">
        <v>897</v>
      </c>
      <c r="N64" s="4"/>
    </row>
    <row r="65" spans="1:14" x14ac:dyDescent="0.25">
      <c r="A65" t="s">
        <v>34</v>
      </c>
      <c r="B65" s="4">
        <v>21750</v>
      </c>
      <c r="C65" s="4">
        <v>16596</v>
      </c>
      <c r="D65" s="4">
        <v>15783</v>
      </c>
      <c r="E65" s="4">
        <v>813</v>
      </c>
      <c r="F65" s="4">
        <v>5154</v>
      </c>
      <c r="G65" s="4">
        <v>141</v>
      </c>
      <c r="H65" s="4">
        <v>2034</v>
      </c>
      <c r="I65" s="4">
        <v>2099</v>
      </c>
      <c r="J65" s="4">
        <v>106</v>
      </c>
      <c r="K65" s="4">
        <v>66</v>
      </c>
      <c r="L65" s="4">
        <v>216</v>
      </c>
      <c r="M65" s="4">
        <v>492</v>
      </c>
      <c r="N65" s="4"/>
    </row>
    <row r="66" spans="1:14" x14ac:dyDescent="0.25">
      <c r="A66" t="s">
        <v>35</v>
      </c>
      <c r="B66" s="4">
        <v>28897</v>
      </c>
      <c r="C66" s="4">
        <v>20611</v>
      </c>
      <c r="D66" s="4">
        <v>19729</v>
      </c>
      <c r="E66" s="4">
        <v>882</v>
      </c>
      <c r="F66" s="4">
        <v>8286</v>
      </c>
      <c r="G66" s="4">
        <v>129</v>
      </c>
      <c r="H66" s="4">
        <v>4483</v>
      </c>
      <c r="I66" s="4">
        <v>2289</v>
      </c>
      <c r="J66" s="4">
        <v>347</v>
      </c>
      <c r="K66" s="4">
        <v>86</v>
      </c>
      <c r="L66" s="4">
        <v>302</v>
      </c>
      <c r="M66" s="4">
        <v>650</v>
      </c>
      <c r="N66" s="4"/>
    </row>
    <row r="67" spans="1:14" x14ac:dyDescent="0.25">
      <c r="A67" t="s">
        <v>36</v>
      </c>
      <c r="B67" s="4">
        <v>17522</v>
      </c>
      <c r="C67" s="4">
        <v>9455</v>
      </c>
      <c r="D67" s="4">
        <v>9060</v>
      </c>
      <c r="E67" s="4">
        <v>395</v>
      </c>
      <c r="F67" s="4">
        <v>8067</v>
      </c>
      <c r="G67" s="4">
        <v>25</v>
      </c>
      <c r="H67" s="4">
        <v>5300</v>
      </c>
      <c r="I67" s="4">
        <v>1361</v>
      </c>
      <c r="J67" s="4">
        <v>360</v>
      </c>
      <c r="K67" s="4">
        <v>106</v>
      </c>
      <c r="L67" s="4">
        <v>154</v>
      </c>
      <c r="M67" s="4">
        <v>761</v>
      </c>
      <c r="N67" s="4"/>
    </row>
    <row r="68" spans="1:14" x14ac:dyDescent="0.25">
      <c r="A68" t="s">
        <v>37</v>
      </c>
      <c r="B68" s="4">
        <v>20259</v>
      </c>
      <c r="C68" s="4">
        <v>5163</v>
      </c>
      <c r="D68" s="4">
        <v>5120</v>
      </c>
      <c r="E68" s="4">
        <v>43</v>
      </c>
      <c r="F68" s="4">
        <v>15096</v>
      </c>
      <c r="G68" s="4">
        <v>30</v>
      </c>
      <c r="H68" s="4">
        <v>13098</v>
      </c>
      <c r="I68" s="4">
        <v>959</v>
      </c>
      <c r="J68" s="4">
        <v>217</v>
      </c>
      <c r="K68" s="4">
        <v>43</v>
      </c>
      <c r="L68" s="4">
        <v>169</v>
      </c>
      <c r="M68" s="4">
        <v>580</v>
      </c>
      <c r="N68" s="4"/>
    </row>
    <row r="69" spans="1:14" x14ac:dyDescent="0.25">
      <c r="A69" t="s">
        <v>38</v>
      </c>
      <c r="B69" s="4">
        <v>20094</v>
      </c>
      <c r="C69" s="4">
        <v>1627</v>
      </c>
      <c r="D69" s="4">
        <v>1627</v>
      </c>
      <c r="E69" s="4" t="s">
        <v>95</v>
      </c>
      <c r="F69" s="4">
        <v>18467</v>
      </c>
      <c r="G69" s="4" t="s">
        <v>96</v>
      </c>
      <c r="H69" s="4">
        <v>17314</v>
      </c>
      <c r="I69" s="4">
        <v>597</v>
      </c>
      <c r="J69" s="4">
        <v>125</v>
      </c>
      <c r="K69" s="4">
        <v>55</v>
      </c>
      <c r="L69" s="4" t="s">
        <v>96</v>
      </c>
      <c r="M69" s="4">
        <v>343</v>
      </c>
      <c r="N69" s="4"/>
    </row>
    <row r="70" spans="1:14" x14ac:dyDescent="0.25">
      <c r="A70" t="s">
        <v>39</v>
      </c>
      <c r="B70" s="4">
        <v>15687</v>
      </c>
      <c r="C70" s="4">
        <v>186</v>
      </c>
      <c r="D70" s="4">
        <v>186</v>
      </c>
      <c r="E70" s="4" t="s">
        <v>95</v>
      </c>
      <c r="F70" s="4">
        <v>15501</v>
      </c>
      <c r="G70" s="4">
        <v>3</v>
      </c>
      <c r="H70" s="4">
        <v>14836</v>
      </c>
      <c r="I70" s="4">
        <v>394</v>
      </c>
      <c r="J70" s="4">
        <v>39</v>
      </c>
      <c r="K70" s="4">
        <v>52</v>
      </c>
      <c r="L70" s="4">
        <v>22</v>
      </c>
      <c r="M70" s="4">
        <v>155</v>
      </c>
      <c r="N70" s="4"/>
    </row>
    <row r="71" spans="1:14" x14ac:dyDescent="0.25">
      <c r="A71" t="s">
        <v>40</v>
      </c>
      <c r="B71" s="4">
        <v>22158</v>
      </c>
      <c r="C71" s="4">
        <v>98</v>
      </c>
      <c r="D71" s="4">
        <v>98</v>
      </c>
      <c r="E71" s="4" t="s">
        <v>95</v>
      </c>
      <c r="F71" s="4">
        <v>22060</v>
      </c>
      <c r="G71" s="4" t="s">
        <v>96</v>
      </c>
      <c r="H71" s="4">
        <v>21330</v>
      </c>
      <c r="I71" s="4">
        <v>378</v>
      </c>
      <c r="J71" s="4">
        <v>110</v>
      </c>
      <c r="K71" s="4">
        <v>75</v>
      </c>
      <c r="L71" s="4" t="s">
        <v>96</v>
      </c>
      <c r="M71" s="4">
        <v>146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127651</v>
      </c>
      <c r="C73" s="4">
        <v>56577</v>
      </c>
      <c r="D73" s="4">
        <v>53490</v>
      </c>
      <c r="E73" s="4">
        <v>3087</v>
      </c>
      <c r="F73" s="4">
        <v>71074</v>
      </c>
      <c r="G73" s="4">
        <v>21958</v>
      </c>
      <c r="H73" s="4">
        <v>35850</v>
      </c>
      <c r="I73" s="4">
        <v>1599</v>
      </c>
      <c r="J73" s="4">
        <v>6617</v>
      </c>
      <c r="K73" s="4">
        <v>440</v>
      </c>
      <c r="L73" s="4">
        <v>1000</v>
      </c>
      <c r="M73" s="4">
        <v>3610</v>
      </c>
      <c r="N73" s="4"/>
    </row>
    <row r="74" spans="1:14" x14ac:dyDescent="0.25">
      <c r="A74" t="s">
        <v>27</v>
      </c>
      <c r="B74" s="4">
        <v>18596</v>
      </c>
      <c r="C74" s="4" t="s">
        <v>95</v>
      </c>
      <c r="D74" s="4" t="s">
        <v>95</v>
      </c>
      <c r="E74" s="4" t="s">
        <v>95</v>
      </c>
      <c r="F74" s="4">
        <v>18596</v>
      </c>
      <c r="G74" s="4">
        <v>13392</v>
      </c>
      <c r="H74" s="4" t="s">
        <v>95</v>
      </c>
      <c r="I74" s="4" t="s">
        <v>95</v>
      </c>
      <c r="J74" s="4">
        <v>5152</v>
      </c>
      <c r="K74" s="4">
        <v>35</v>
      </c>
      <c r="L74" s="4">
        <v>17</v>
      </c>
      <c r="M74" s="4" t="s">
        <v>95</v>
      </c>
      <c r="N74" s="4"/>
    </row>
    <row r="75" spans="1:14" x14ac:dyDescent="0.25">
      <c r="A75" t="s">
        <v>28</v>
      </c>
      <c r="B75" s="4">
        <v>7110</v>
      </c>
      <c r="C75" s="4">
        <v>1034</v>
      </c>
      <c r="D75" s="4">
        <v>856</v>
      </c>
      <c r="E75" s="4">
        <v>178</v>
      </c>
      <c r="F75" s="4">
        <v>6076</v>
      </c>
      <c r="G75" s="4">
        <v>5701</v>
      </c>
      <c r="H75" s="4" t="s">
        <v>95</v>
      </c>
      <c r="I75" s="4">
        <v>16</v>
      </c>
      <c r="J75" s="4">
        <v>233</v>
      </c>
      <c r="K75" s="4">
        <v>11</v>
      </c>
      <c r="L75" s="4">
        <v>38</v>
      </c>
      <c r="M75" s="4">
        <v>77</v>
      </c>
      <c r="N75" s="4"/>
    </row>
    <row r="76" spans="1:14" x14ac:dyDescent="0.25">
      <c r="A76" t="s">
        <v>29</v>
      </c>
      <c r="B76" s="4">
        <v>5969</v>
      </c>
      <c r="C76" s="4">
        <v>3805</v>
      </c>
      <c r="D76" s="4">
        <v>3653</v>
      </c>
      <c r="E76" s="4">
        <v>152</v>
      </c>
      <c r="F76" s="4">
        <v>2164</v>
      </c>
      <c r="G76" s="4">
        <v>1773</v>
      </c>
      <c r="H76" s="4" t="s">
        <v>95</v>
      </c>
      <c r="I76" s="4">
        <v>57</v>
      </c>
      <c r="J76" s="4">
        <v>207</v>
      </c>
      <c r="K76" s="4">
        <v>34</v>
      </c>
      <c r="L76" s="4">
        <v>18</v>
      </c>
      <c r="M76" s="4">
        <v>75</v>
      </c>
      <c r="N76" s="4"/>
    </row>
    <row r="77" spans="1:14" x14ac:dyDescent="0.25">
      <c r="A77" t="s">
        <v>30</v>
      </c>
      <c r="B77" s="4">
        <v>5824</v>
      </c>
      <c r="C77" s="4">
        <v>4620</v>
      </c>
      <c r="D77" s="4">
        <v>4344</v>
      </c>
      <c r="E77" s="4">
        <v>276</v>
      </c>
      <c r="F77" s="4">
        <v>1204</v>
      </c>
      <c r="G77" s="4">
        <v>505</v>
      </c>
      <c r="H77" s="4">
        <v>46</v>
      </c>
      <c r="I77" s="4">
        <v>60</v>
      </c>
      <c r="J77" s="4">
        <v>52</v>
      </c>
      <c r="K77" s="4">
        <v>36</v>
      </c>
      <c r="L77" s="4">
        <v>141</v>
      </c>
      <c r="M77" s="4">
        <v>364</v>
      </c>
      <c r="N77" s="4"/>
    </row>
    <row r="78" spans="1:14" x14ac:dyDescent="0.25">
      <c r="A78" t="s">
        <v>31</v>
      </c>
      <c r="B78" s="4">
        <v>7441</v>
      </c>
      <c r="C78" s="4">
        <v>6182</v>
      </c>
      <c r="D78" s="4">
        <v>5811</v>
      </c>
      <c r="E78" s="4">
        <v>371</v>
      </c>
      <c r="F78" s="4">
        <v>1259</v>
      </c>
      <c r="G78" s="4">
        <v>188</v>
      </c>
      <c r="H78" s="4">
        <v>109</v>
      </c>
      <c r="I78" s="4">
        <v>106</v>
      </c>
      <c r="J78" s="4">
        <v>164</v>
      </c>
      <c r="K78" s="4">
        <v>57</v>
      </c>
      <c r="L78" s="4">
        <v>174</v>
      </c>
      <c r="M78" s="4">
        <v>461</v>
      </c>
      <c r="N78" s="4"/>
    </row>
    <row r="79" spans="1:14" x14ac:dyDescent="0.25">
      <c r="A79" t="s">
        <v>32</v>
      </c>
      <c r="B79" s="4">
        <v>7622</v>
      </c>
      <c r="C79" s="4">
        <v>6566</v>
      </c>
      <c r="D79" s="4">
        <v>6168</v>
      </c>
      <c r="E79" s="4">
        <v>398</v>
      </c>
      <c r="F79" s="4">
        <v>1056</v>
      </c>
      <c r="G79" s="4">
        <v>130</v>
      </c>
      <c r="H79" s="4">
        <v>134</v>
      </c>
      <c r="I79" s="4">
        <v>81</v>
      </c>
      <c r="J79" s="4">
        <v>114</v>
      </c>
      <c r="K79" s="4">
        <v>30</v>
      </c>
      <c r="L79" s="4">
        <v>51</v>
      </c>
      <c r="M79" s="4">
        <v>516</v>
      </c>
      <c r="N79" s="4"/>
    </row>
    <row r="80" spans="1:14" x14ac:dyDescent="0.25">
      <c r="A80" t="s">
        <v>33</v>
      </c>
      <c r="B80" s="4">
        <v>9281</v>
      </c>
      <c r="C80" s="4">
        <v>7975</v>
      </c>
      <c r="D80" s="4">
        <v>7465</v>
      </c>
      <c r="E80" s="4">
        <v>510</v>
      </c>
      <c r="F80" s="4">
        <v>1306</v>
      </c>
      <c r="G80" s="4">
        <v>100</v>
      </c>
      <c r="H80" s="4">
        <v>297</v>
      </c>
      <c r="I80" s="4">
        <v>119</v>
      </c>
      <c r="J80" s="4">
        <v>156</v>
      </c>
      <c r="K80" s="4">
        <v>19</v>
      </c>
      <c r="L80" s="4">
        <v>65</v>
      </c>
      <c r="M80" s="4">
        <v>550</v>
      </c>
      <c r="N80" s="4"/>
    </row>
    <row r="81" spans="1:14" x14ac:dyDescent="0.25">
      <c r="A81" t="s">
        <v>34</v>
      </c>
      <c r="B81" s="4">
        <v>10811</v>
      </c>
      <c r="C81" s="4">
        <v>8053</v>
      </c>
      <c r="D81" s="4">
        <v>7576</v>
      </c>
      <c r="E81" s="4">
        <v>477</v>
      </c>
      <c r="F81" s="4">
        <v>2758</v>
      </c>
      <c r="G81" s="4">
        <v>71</v>
      </c>
      <c r="H81" s="4">
        <v>1639</v>
      </c>
      <c r="I81" s="4">
        <v>554</v>
      </c>
      <c r="J81" s="4">
        <v>49</v>
      </c>
      <c r="K81" s="4">
        <v>27</v>
      </c>
      <c r="L81" s="4">
        <v>132</v>
      </c>
      <c r="M81" s="4">
        <v>286</v>
      </c>
      <c r="N81" s="4"/>
    </row>
    <row r="82" spans="1:14" x14ac:dyDescent="0.25">
      <c r="A82" t="s">
        <v>35</v>
      </c>
      <c r="B82" s="4">
        <v>14201</v>
      </c>
      <c r="C82" s="4">
        <v>9698</v>
      </c>
      <c r="D82" s="4">
        <v>9229</v>
      </c>
      <c r="E82" s="4">
        <v>469</v>
      </c>
      <c r="F82" s="4">
        <v>4503</v>
      </c>
      <c r="G82" s="4">
        <v>67</v>
      </c>
      <c r="H82" s="4">
        <v>3372</v>
      </c>
      <c r="I82" s="4">
        <v>301</v>
      </c>
      <c r="J82" s="4">
        <v>195</v>
      </c>
      <c r="K82" s="4">
        <v>44</v>
      </c>
      <c r="L82" s="4">
        <v>173</v>
      </c>
      <c r="M82" s="4">
        <v>351</v>
      </c>
      <c r="N82" s="4"/>
    </row>
    <row r="83" spans="1:14" x14ac:dyDescent="0.25">
      <c r="A83" t="s">
        <v>36</v>
      </c>
      <c r="B83" s="4">
        <v>8504</v>
      </c>
      <c r="C83" s="4">
        <v>4691</v>
      </c>
      <c r="D83" s="4">
        <v>4461</v>
      </c>
      <c r="E83" s="4">
        <v>230</v>
      </c>
      <c r="F83" s="4">
        <v>3813</v>
      </c>
      <c r="G83" s="4">
        <v>13</v>
      </c>
      <c r="H83" s="4">
        <v>3023</v>
      </c>
      <c r="I83" s="4">
        <v>101</v>
      </c>
      <c r="J83" s="4">
        <v>160</v>
      </c>
      <c r="K83" s="4">
        <v>60</v>
      </c>
      <c r="L83" s="4">
        <v>84</v>
      </c>
      <c r="M83" s="4">
        <v>372</v>
      </c>
      <c r="N83" s="4"/>
    </row>
    <row r="84" spans="1:14" x14ac:dyDescent="0.25">
      <c r="A84" t="s">
        <v>37</v>
      </c>
      <c r="B84" s="4">
        <v>9389</v>
      </c>
      <c r="C84" s="4">
        <v>2892</v>
      </c>
      <c r="D84" s="4">
        <v>2866</v>
      </c>
      <c r="E84" s="4">
        <v>26</v>
      </c>
      <c r="F84" s="4">
        <v>6497</v>
      </c>
      <c r="G84" s="4">
        <v>15</v>
      </c>
      <c r="H84" s="4">
        <v>5828</v>
      </c>
      <c r="I84" s="4">
        <v>130</v>
      </c>
      <c r="J84" s="4">
        <v>97</v>
      </c>
      <c r="K84" s="4">
        <v>31</v>
      </c>
      <c r="L84" s="4">
        <v>86</v>
      </c>
      <c r="M84" s="4">
        <v>310</v>
      </c>
      <c r="N84" s="4"/>
    </row>
    <row r="85" spans="1:14" x14ac:dyDescent="0.25">
      <c r="A85" t="s">
        <v>38</v>
      </c>
      <c r="B85" s="4">
        <v>8617</v>
      </c>
      <c r="C85" s="4">
        <v>927</v>
      </c>
      <c r="D85" s="4">
        <v>927</v>
      </c>
      <c r="E85" s="4" t="s">
        <v>95</v>
      </c>
      <c r="F85" s="4">
        <v>7690</v>
      </c>
      <c r="G85" s="4" t="s">
        <v>96</v>
      </c>
      <c r="H85" s="4">
        <v>7443</v>
      </c>
      <c r="I85" s="4">
        <v>40</v>
      </c>
      <c r="J85" s="4">
        <v>20</v>
      </c>
      <c r="K85" s="4">
        <v>27</v>
      </c>
      <c r="L85" s="4">
        <v>11</v>
      </c>
      <c r="M85" s="4" t="s">
        <v>96</v>
      </c>
      <c r="N85" s="4"/>
    </row>
    <row r="86" spans="1:14" x14ac:dyDescent="0.25">
      <c r="A86" t="s">
        <v>39</v>
      </c>
      <c r="B86" s="4">
        <v>6385</v>
      </c>
      <c r="C86" s="4">
        <v>92</v>
      </c>
      <c r="D86" s="4">
        <v>92</v>
      </c>
      <c r="E86" s="4" t="s">
        <v>95</v>
      </c>
      <c r="F86" s="4">
        <v>6293</v>
      </c>
      <c r="G86" s="4" t="s">
        <v>96</v>
      </c>
      <c r="H86" s="4">
        <v>6175</v>
      </c>
      <c r="I86" s="4">
        <v>19</v>
      </c>
      <c r="J86" s="4">
        <v>12</v>
      </c>
      <c r="K86" s="4">
        <v>16</v>
      </c>
      <c r="L86" s="4">
        <v>6</v>
      </c>
      <c r="M86" s="4" t="s">
        <v>96</v>
      </c>
      <c r="N86" s="4"/>
    </row>
    <row r="87" spans="1:14" x14ac:dyDescent="0.25">
      <c r="A87" t="s">
        <v>40</v>
      </c>
      <c r="B87" s="4">
        <v>7901</v>
      </c>
      <c r="C87" s="4">
        <v>42</v>
      </c>
      <c r="D87" s="4">
        <v>42</v>
      </c>
      <c r="E87" s="4" t="s">
        <v>95</v>
      </c>
      <c r="F87" s="4">
        <v>7859</v>
      </c>
      <c r="G87" s="4" t="s">
        <v>95</v>
      </c>
      <c r="H87" s="4">
        <v>7784</v>
      </c>
      <c r="I87" s="4">
        <v>15</v>
      </c>
      <c r="J87" s="4">
        <v>6</v>
      </c>
      <c r="K87" s="4">
        <v>13</v>
      </c>
      <c r="L87" s="4">
        <v>4</v>
      </c>
      <c r="M87" s="4">
        <v>37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139790</v>
      </c>
      <c r="C89" s="4">
        <v>53682</v>
      </c>
      <c r="D89" s="4">
        <v>51620</v>
      </c>
      <c r="E89" s="4">
        <v>2062</v>
      </c>
      <c r="F89" s="4">
        <v>86108</v>
      </c>
      <c r="G89" s="4">
        <v>21832</v>
      </c>
      <c r="H89" s="4">
        <v>43547</v>
      </c>
      <c r="I89" s="4">
        <v>10162</v>
      </c>
      <c r="J89" s="4">
        <v>6428</v>
      </c>
      <c r="K89" s="4">
        <v>506</v>
      </c>
      <c r="L89" s="4">
        <v>788</v>
      </c>
      <c r="M89" s="4">
        <v>2845</v>
      </c>
      <c r="N89" s="4"/>
    </row>
    <row r="90" spans="1:14" x14ac:dyDescent="0.25">
      <c r="A90" t="s">
        <v>27</v>
      </c>
      <c r="B90" s="4">
        <v>17809</v>
      </c>
      <c r="C90" s="4" t="s">
        <v>95</v>
      </c>
      <c r="D90" s="4" t="s">
        <v>95</v>
      </c>
      <c r="E90" s="4" t="s">
        <v>95</v>
      </c>
      <c r="F90" s="4">
        <v>17809</v>
      </c>
      <c r="G90" s="4">
        <v>12836</v>
      </c>
      <c r="H90" s="4" t="s">
        <v>95</v>
      </c>
      <c r="I90" s="4" t="s">
        <v>95</v>
      </c>
      <c r="J90" s="4">
        <v>4924</v>
      </c>
      <c r="K90" s="4">
        <v>26</v>
      </c>
      <c r="L90" s="4">
        <v>23</v>
      </c>
      <c r="M90" s="4" t="s">
        <v>95</v>
      </c>
      <c r="N90" s="4"/>
    </row>
    <row r="91" spans="1:14" x14ac:dyDescent="0.25">
      <c r="A91" t="s">
        <v>28</v>
      </c>
      <c r="B91" s="4">
        <v>6677</v>
      </c>
      <c r="C91" s="4">
        <v>880</v>
      </c>
      <c r="D91" s="4">
        <v>739</v>
      </c>
      <c r="E91" s="4">
        <v>141</v>
      </c>
      <c r="F91" s="4">
        <v>5797</v>
      </c>
      <c r="G91" s="4">
        <v>5425</v>
      </c>
      <c r="H91" s="4" t="s">
        <v>95</v>
      </c>
      <c r="I91" s="4">
        <v>37</v>
      </c>
      <c r="J91" s="4">
        <v>232</v>
      </c>
      <c r="K91" s="4">
        <v>11</v>
      </c>
      <c r="L91" s="4">
        <v>37</v>
      </c>
      <c r="M91" s="4">
        <v>55</v>
      </c>
      <c r="N91" s="4"/>
    </row>
    <row r="92" spans="1:14" x14ac:dyDescent="0.25">
      <c r="A92" t="s">
        <v>29</v>
      </c>
      <c r="B92" s="4">
        <v>5848</v>
      </c>
      <c r="C92" s="4">
        <v>2993</v>
      </c>
      <c r="D92" s="4">
        <v>2923</v>
      </c>
      <c r="E92" s="4">
        <v>70</v>
      </c>
      <c r="F92" s="4">
        <v>2855</v>
      </c>
      <c r="G92" s="4">
        <v>2258</v>
      </c>
      <c r="H92" s="4" t="s">
        <v>95</v>
      </c>
      <c r="I92" s="4">
        <v>295</v>
      </c>
      <c r="J92" s="4">
        <v>204</v>
      </c>
      <c r="K92" s="4">
        <v>48</v>
      </c>
      <c r="L92" s="4">
        <v>17</v>
      </c>
      <c r="M92" s="4">
        <v>33</v>
      </c>
      <c r="N92" s="4"/>
    </row>
    <row r="93" spans="1:14" x14ac:dyDescent="0.25">
      <c r="A93" t="s">
        <v>30</v>
      </c>
      <c r="B93" s="4">
        <v>5314</v>
      </c>
      <c r="C93" s="4">
        <v>3873</v>
      </c>
      <c r="D93" s="4">
        <v>3713</v>
      </c>
      <c r="E93" s="4">
        <v>160</v>
      </c>
      <c r="F93" s="4">
        <v>1441</v>
      </c>
      <c r="G93" s="4">
        <v>587</v>
      </c>
      <c r="H93" s="4">
        <v>30</v>
      </c>
      <c r="I93" s="4">
        <v>411</v>
      </c>
      <c r="J93" s="4">
        <v>44</v>
      </c>
      <c r="K93" s="4">
        <v>55</v>
      </c>
      <c r="L93" s="4">
        <v>98</v>
      </c>
      <c r="M93" s="4">
        <v>216</v>
      </c>
      <c r="N93" s="4"/>
    </row>
    <row r="94" spans="1:14" x14ac:dyDescent="0.25">
      <c r="A94" t="s">
        <v>31</v>
      </c>
      <c r="B94" s="4">
        <v>7162</v>
      </c>
      <c r="C94" s="4">
        <v>5449</v>
      </c>
      <c r="D94" s="4">
        <v>5243</v>
      </c>
      <c r="E94" s="4">
        <v>206</v>
      </c>
      <c r="F94" s="4">
        <v>1713</v>
      </c>
      <c r="G94" s="4">
        <v>252</v>
      </c>
      <c r="H94" s="4">
        <v>89</v>
      </c>
      <c r="I94" s="4">
        <v>779</v>
      </c>
      <c r="J94" s="4">
        <v>91</v>
      </c>
      <c r="K94" s="4">
        <v>69</v>
      </c>
      <c r="L94" s="4">
        <v>122</v>
      </c>
      <c r="M94" s="4">
        <v>311</v>
      </c>
      <c r="N94" s="4"/>
    </row>
    <row r="95" spans="1:14" x14ac:dyDescent="0.25">
      <c r="A95" t="s">
        <v>32</v>
      </c>
      <c r="B95" s="4">
        <v>7088</v>
      </c>
      <c r="C95" s="4">
        <v>5620</v>
      </c>
      <c r="D95" s="4">
        <v>5355</v>
      </c>
      <c r="E95" s="4">
        <v>265</v>
      </c>
      <c r="F95" s="4">
        <v>1468</v>
      </c>
      <c r="G95" s="4">
        <v>175</v>
      </c>
      <c r="H95" s="4">
        <v>104</v>
      </c>
      <c r="I95" s="4">
        <v>742</v>
      </c>
      <c r="J95" s="4">
        <v>71</v>
      </c>
      <c r="K95" s="4">
        <v>23</v>
      </c>
      <c r="L95" s="4">
        <v>30</v>
      </c>
      <c r="M95" s="4">
        <v>323</v>
      </c>
      <c r="N95" s="4"/>
    </row>
    <row r="96" spans="1:14" x14ac:dyDescent="0.25">
      <c r="A96" t="s">
        <v>33</v>
      </c>
      <c r="B96" s="4">
        <v>9333</v>
      </c>
      <c r="C96" s="4">
        <v>7526</v>
      </c>
      <c r="D96" s="4">
        <v>7237</v>
      </c>
      <c r="E96" s="4">
        <v>289</v>
      </c>
      <c r="F96" s="4">
        <v>1807</v>
      </c>
      <c r="G96" s="4">
        <v>138</v>
      </c>
      <c r="H96" s="4">
        <v>193</v>
      </c>
      <c r="I96" s="4">
        <v>981</v>
      </c>
      <c r="J96" s="4">
        <v>97</v>
      </c>
      <c r="K96" s="4">
        <v>9</v>
      </c>
      <c r="L96" s="4">
        <v>42</v>
      </c>
      <c r="M96" s="4">
        <v>347</v>
      </c>
      <c r="N96" s="4"/>
    </row>
    <row r="97" spans="1:14" x14ac:dyDescent="0.25">
      <c r="A97" t="s">
        <v>34</v>
      </c>
      <c r="B97" s="4">
        <v>10939</v>
      </c>
      <c r="C97" s="4">
        <v>8543</v>
      </c>
      <c r="D97" s="4">
        <v>8207</v>
      </c>
      <c r="E97" s="4">
        <v>336</v>
      </c>
      <c r="F97" s="4">
        <v>2396</v>
      </c>
      <c r="G97" s="4">
        <v>70</v>
      </c>
      <c r="H97" s="4">
        <v>395</v>
      </c>
      <c r="I97" s="4">
        <v>1545</v>
      </c>
      <c r="J97" s="4">
        <v>57</v>
      </c>
      <c r="K97" s="4">
        <v>39</v>
      </c>
      <c r="L97" s="4">
        <v>84</v>
      </c>
      <c r="M97" s="4">
        <v>206</v>
      </c>
      <c r="N97" s="4"/>
    </row>
    <row r="98" spans="1:14" x14ac:dyDescent="0.25">
      <c r="A98" t="s">
        <v>35</v>
      </c>
      <c r="B98" s="4">
        <v>14696</v>
      </c>
      <c r="C98" s="4">
        <v>10913</v>
      </c>
      <c r="D98" s="4">
        <v>10500</v>
      </c>
      <c r="E98" s="4">
        <v>413</v>
      </c>
      <c r="F98" s="4">
        <v>3783</v>
      </c>
      <c r="G98" s="4">
        <v>62</v>
      </c>
      <c r="H98" s="4">
        <v>1111</v>
      </c>
      <c r="I98" s="4">
        <v>1988</v>
      </c>
      <c r="J98" s="4">
        <v>152</v>
      </c>
      <c r="K98" s="4">
        <v>42</v>
      </c>
      <c r="L98" s="4">
        <v>129</v>
      </c>
      <c r="M98" s="4">
        <v>299</v>
      </c>
      <c r="N98" s="4"/>
    </row>
    <row r="99" spans="1:14" x14ac:dyDescent="0.25">
      <c r="A99" t="s">
        <v>36</v>
      </c>
      <c r="B99" s="4">
        <v>9018</v>
      </c>
      <c r="C99" s="4">
        <v>4764</v>
      </c>
      <c r="D99" s="4">
        <v>4599</v>
      </c>
      <c r="E99" s="4">
        <v>165</v>
      </c>
      <c r="F99" s="4">
        <v>4254</v>
      </c>
      <c r="G99" s="4">
        <v>12</v>
      </c>
      <c r="H99" s="4">
        <v>2277</v>
      </c>
      <c r="I99" s="4">
        <v>1260</v>
      </c>
      <c r="J99" s="4">
        <v>200</v>
      </c>
      <c r="K99" s="4">
        <v>46</v>
      </c>
      <c r="L99" s="4">
        <v>70</v>
      </c>
      <c r="M99" s="4">
        <v>389</v>
      </c>
      <c r="N99" s="4"/>
    </row>
    <row r="100" spans="1:14" x14ac:dyDescent="0.25">
      <c r="A100" t="s">
        <v>37</v>
      </c>
      <c r="B100" s="4">
        <v>10870</v>
      </c>
      <c r="C100" s="4">
        <v>2271</v>
      </c>
      <c r="D100" s="4">
        <v>2254</v>
      </c>
      <c r="E100" s="4">
        <v>17</v>
      </c>
      <c r="F100" s="4">
        <v>8599</v>
      </c>
      <c r="G100" s="4">
        <v>15</v>
      </c>
      <c r="H100" s="4">
        <v>7270</v>
      </c>
      <c r="I100" s="4">
        <v>829</v>
      </c>
      <c r="J100" s="4">
        <v>120</v>
      </c>
      <c r="K100" s="4">
        <v>12</v>
      </c>
      <c r="L100" s="4">
        <v>83</v>
      </c>
      <c r="M100" s="4">
        <v>270</v>
      </c>
      <c r="N100" s="4"/>
    </row>
    <row r="101" spans="1:14" x14ac:dyDescent="0.25">
      <c r="A101" t="s">
        <v>38</v>
      </c>
      <c r="B101" s="4">
        <v>11477</v>
      </c>
      <c r="C101" s="4">
        <v>700</v>
      </c>
      <c r="D101" s="4">
        <v>700</v>
      </c>
      <c r="E101" s="4" t="s">
        <v>95</v>
      </c>
      <c r="F101" s="4">
        <v>10777</v>
      </c>
      <c r="G101" s="4" t="s">
        <v>96</v>
      </c>
      <c r="H101" s="4">
        <v>9871</v>
      </c>
      <c r="I101" s="4">
        <v>557</v>
      </c>
      <c r="J101" s="4">
        <v>105</v>
      </c>
      <c r="K101" s="4">
        <v>28</v>
      </c>
      <c r="L101" s="4">
        <v>20</v>
      </c>
      <c r="M101" s="4" t="s">
        <v>96</v>
      </c>
      <c r="N101" s="4"/>
    </row>
    <row r="102" spans="1:14" x14ac:dyDescent="0.25">
      <c r="A102" t="s">
        <v>39</v>
      </c>
      <c r="B102" s="4">
        <v>9302</v>
      </c>
      <c r="C102" s="4">
        <v>94</v>
      </c>
      <c r="D102" s="4">
        <v>94</v>
      </c>
      <c r="E102" s="4" t="s">
        <v>95</v>
      </c>
      <c r="F102" s="4">
        <v>9208</v>
      </c>
      <c r="G102" s="4" t="s">
        <v>96</v>
      </c>
      <c r="H102" s="4">
        <v>8661</v>
      </c>
      <c r="I102" s="4">
        <v>375</v>
      </c>
      <c r="J102" s="4">
        <v>27</v>
      </c>
      <c r="K102" s="4">
        <v>36</v>
      </c>
      <c r="L102" s="4">
        <v>16</v>
      </c>
      <c r="M102" s="4" t="s">
        <v>96</v>
      </c>
      <c r="N102" s="4"/>
    </row>
    <row r="103" spans="1:14" x14ac:dyDescent="0.25">
      <c r="A103" t="s">
        <v>40</v>
      </c>
      <c r="B103" s="4">
        <v>14257</v>
      </c>
      <c r="C103" s="4">
        <v>56</v>
      </c>
      <c r="D103" s="4">
        <v>56</v>
      </c>
      <c r="E103" s="4" t="s">
        <v>95</v>
      </c>
      <c r="F103" s="4">
        <v>14201</v>
      </c>
      <c r="G103" s="4" t="s">
        <v>95</v>
      </c>
      <c r="H103" s="4">
        <v>13546</v>
      </c>
      <c r="I103" s="4">
        <v>363</v>
      </c>
      <c r="J103" s="4">
        <v>104</v>
      </c>
      <c r="K103" s="4">
        <v>62</v>
      </c>
      <c r="L103" s="4">
        <v>17</v>
      </c>
      <c r="M103" s="4">
        <v>109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94216</v>
      </c>
      <c r="C106" s="4">
        <v>36441</v>
      </c>
      <c r="D106" s="4">
        <v>34763</v>
      </c>
      <c r="E106" s="4">
        <v>1678</v>
      </c>
      <c r="F106" s="4">
        <v>57775</v>
      </c>
      <c r="G106" s="4">
        <v>13031</v>
      </c>
      <c r="H106" s="4">
        <v>29570</v>
      </c>
      <c r="I106" s="4">
        <v>7056</v>
      </c>
      <c r="J106" s="4">
        <v>4300</v>
      </c>
      <c r="K106" s="4">
        <v>517</v>
      </c>
      <c r="L106" s="4">
        <v>821</v>
      </c>
      <c r="M106" s="4">
        <v>2480</v>
      </c>
      <c r="N106" s="4"/>
    </row>
    <row r="107" spans="1:14" x14ac:dyDescent="0.25">
      <c r="A107" t="s">
        <v>27</v>
      </c>
      <c r="B107" s="4">
        <v>11530</v>
      </c>
      <c r="C107" s="4" t="s">
        <v>95</v>
      </c>
      <c r="D107" s="4" t="s">
        <v>95</v>
      </c>
      <c r="E107" s="4" t="s">
        <v>95</v>
      </c>
      <c r="F107" s="4">
        <v>11530</v>
      </c>
      <c r="G107" s="4">
        <v>8463</v>
      </c>
      <c r="H107" s="4" t="s">
        <v>95</v>
      </c>
      <c r="I107" s="4" t="s">
        <v>95</v>
      </c>
      <c r="J107" s="4">
        <v>3011</v>
      </c>
      <c r="K107" s="4" t="s">
        <v>96</v>
      </c>
      <c r="L107" s="4" t="s">
        <v>96</v>
      </c>
      <c r="M107" s="4">
        <v>20</v>
      </c>
      <c r="N107" s="4"/>
    </row>
    <row r="108" spans="1:14" x14ac:dyDescent="0.25">
      <c r="A108" t="s">
        <v>28</v>
      </c>
      <c r="B108" s="4">
        <v>4277</v>
      </c>
      <c r="C108" s="4">
        <v>792</v>
      </c>
      <c r="D108" s="4">
        <v>528</v>
      </c>
      <c r="E108" s="4">
        <v>264</v>
      </c>
      <c r="F108" s="4">
        <v>3485</v>
      </c>
      <c r="G108" s="4">
        <v>3098</v>
      </c>
      <c r="H108" s="4" t="s">
        <v>95</v>
      </c>
      <c r="I108" s="4">
        <v>44</v>
      </c>
      <c r="J108" s="4">
        <v>293</v>
      </c>
      <c r="K108" s="4" t="s">
        <v>96</v>
      </c>
      <c r="L108" s="4" t="s">
        <v>96</v>
      </c>
      <c r="M108" s="4">
        <v>13</v>
      </c>
      <c r="N108" s="4"/>
    </row>
    <row r="109" spans="1:14" x14ac:dyDescent="0.25">
      <c r="A109" t="s">
        <v>29</v>
      </c>
      <c r="B109" s="4">
        <v>4217</v>
      </c>
      <c r="C109" s="4">
        <v>2766</v>
      </c>
      <c r="D109" s="4">
        <v>2683</v>
      </c>
      <c r="E109" s="4">
        <v>83</v>
      </c>
      <c r="F109" s="4">
        <v>1451</v>
      </c>
      <c r="G109" s="4">
        <v>1025</v>
      </c>
      <c r="H109" s="4" t="s">
        <v>95</v>
      </c>
      <c r="I109" s="4">
        <v>253</v>
      </c>
      <c r="J109" s="4">
        <v>79</v>
      </c>
      <c r="K109" s="4">
        <v>38</v>
      </c>
      <c r="L109" s="4">
        <v>44</v>
      </c>
      <c r="M109" s="4">
        <v>12</v>
      </c>
      <c r="N109" s="4"/>
    </row>
    <row r="110" spans="1:14" x14ac:dyDescent="0.25">
      <c r="A110" t="s">
        <v>30</v>
      </c>
      <c r="B110" s="4">
        <v>4122</v>
      </c>
      <c r="C110" s="4">
        <v>3197</v>
      </c>
      <c r="D110" s="4">
        <v>3066</v>
      </c>
      <c r="E110" s="4">
        <v>131</v>
      </c>
      <c r="F110" s="4">
        <v>925</v>
      </c>
      <c r="G110" s="4">
        <v>199</v>
      </c>
      <c r="H110" s="4">
        <v>27</v>
      </c>
      <c r="I110" s="4">
        <v>328</v>
      </c>
      <c r="J110" s="4">
        <v>30</v>
      </c>
      <c r="K110" s="4">
        <v>26</v>
      </c>
      <c r="L110" s="4">
        <v>75</v>
      </c>
      <c r="M110" s="4">
        <v>240</v>
      </c>
      <c r="N110" s="4"/>
    </row>
    <row r="111" spans="1:14" x14ac:dyDescent="0.25">
      <c r="A111" t="s">
        <v>31</v>
      </c>
      <c r="B111" s="4">
        <v>5166</v>
      </c>
      <c r="C111" s="4">
        <v>3955</v>
      </c>
      <c r="D111" s="4">
        <v>3788</v>
      </c>
      <c r="E111" s="4">
        <v>167</v>
      </c>
      <c r="F111" s="4">
        <v>1211</v>
      </c>
      <c r="G111" s="4">
        <v>74</v>
      </c>
      <c r="H111" s="4">
        <v>74</v>
      </c>
      <c r="I111" s="4">
        <v>490</v>
      </c>
      <c r="J111" s="4">
        <v>130</v>
      </c>
      <c r="K111" s="4">
        <v>26</v>
      </c>
      <c r="L111" s="4">
        <v>92</v>
      </c>
      <c r="M111" s="4">
        <v>325</v>
      </c>
      <c r="N111" s="4"/>
    </row>
    <row r="112" spans="1:14" x14ac:dyDescent="0.25">
      <c r="A112" t="s">
        <v>32</v>
      </c>
      <c r="B112" s="4">
        <v>5291</v>
      </c>
      <c r="C112" s="4">
        <v>4056</v>
      </c>
      <c r="D112" s="4">
        <v>3865</v>
      </c>
      <c r="E112" s="4">
        <v>191</v>
      </c>
      <c r="F112" s="4">
        <v>1235</v>
      </c>
      <c r="G112" s="4">
        <v>62</v>
      </c>
      <c r="H112" s="4">
        <v>118</v>
      </c>
      <c r="I112" s="4">
        <v>553</v>
      </c>
      <c r="J112" s="4">
        <v>91</v>
      </c>
      <c r="K112" s="4">
        <v>23</v>
      </c>
      <c r="L112" s="4">
        <v>70</v>
      </c>
      <c r="M112" s="4">
        <v>318</v>
      </c>
      <c r="N112" s="4"/>
    </row>
    <row r="113" spans="1:14" x14ac:dyDescent="0.25">
      <c r="A113" t="s">
        <v>33</v>
      </c>
      <c r="B113" s="4">
        <v>6190</v>
      </c>
      <c r="C113" s="4">
        <v>4677</v>
      </c>
      <c r="D113" s="4">
        <v>4457</v>
      </c>
      <c r="E113" s="4">
        <v>220</v>
      </c>
      <c r="F113" s="4">
        <v>1513</v>
      </c>
      <c r="G113" s="4">
        <v>39</v>
      </c>
      <c r="H113" s="4">
        <v>201</v>
      </c>
      <c r="I113" s="4">
        <v>710</v>
      </c>
      <c r="J113" s="4">
        <v>133</v>
      </c>
      <c r="K113" s="4">
        <v>13</v>
      </c>
      <c r="L113" s="4">
        <v>51</v>
      </c>
      <c r="M113" s="4">
        <v>366</v>
      </c>
      <c r="N113" s="4"/>
    </row>
    <row r="114" spans="1:14" x14ac:dyDescent="0.25">
      <c r="A114" t="s">
        <v>34</v>
      </c>
      <c r="B114" s="4">
        <v>7292</v>
      </c>
      <c r="C114" s="4">
        <v>5393</v>
      </c>
      <c r="D114" s="4">
        <v>5152</v>
      </c>
      <c r="E114" s="4">
        <v>241</v>
      </c>
      <c r="F114" s="4">
        <v>1899</v>
      </c>
      <c r="G114" s="4">
        <v>24</v>
      </c>
      <c r="H114" s="4">
        <v>406</v>
      </c>
      <c r="I114" s="4">
        <v>1072</v>
      </c>
      <c r="J114" s="4">
        <v>41</v>
      </c>
      <c r="K114" s="4">
        <v>37</v>
      </c>
      <c r="L114" s="4">
        <v>91</v>
      </c>
      <c r="M114" s="4">
        <v>228</v>
      </c>
      <c r="N114" s="4"/>
    </row>
    <row r="115" spans="1:14" x14ac:dyDescent="0.25">
      <c r="A115" t="s">
        <v>35</v>
      </c>
      <c r="B115" s="4">
        <v>9178</v>
      </c>
      <c r="C115" s="4">
        <v>6329</v>
      </c>
      <c r="D115" s="4">
        <v>6082</v>
      </c>
      <c r="E115" s="4">
        <v>247</v>
      </c>
      <c r="F115" s="4">
        <v>2849</v>
      </c>
      <c r="G115" s="4">
        <v>18</v>
      </c>
      <c r="H115" s="4">
        <v>1032</v>
      </c>
      <c r="I115" s="4">
        <v>1209</v>
      </c>
      <c r="J115" s="4">
        <v>154</v>
      </c>
      <c r="K115" s="4">
        <v>59</v>
      </c>
      <c r="L115" s="4">
        <v>135</v>
      </c>
      <c r="M115" s="4">
        <v>242</v>
      </c>
      <c r="N115" s="4"/>
    </row>
    <row r="116" spans="1:14" x14ac:dyDescent="0.25">
      <c r="A116" t="s">
        <v>36</v>
      </c>
      <c r="B116" s="4">
        <v>5926</v>
      </c>
      <c r="C116" s="4">
        <v>3125</v>
      </c>
      <c r="D116" s="4">
        <v>3002</v>
      </c>
      <c r="E116" s="4">
        <v>123</v>
      </c>
      <c r="F116" s="4">
        <v>2801</v>
      </c>
      <c r="G116" s="4">
        <v>12</v>
      </c>
      <c r="H116" s="4">
        <v>1536</v>
      </c>
      <c r="I116" s="4">
        <v>719</v>
      </c>
      <c r="J116" s="4">
        <v>122</v>
      </c>
      <c r="K116" s="4">
        <v>56</v>
      </c>
      <c r="L116" s="4">
        <v>86</v>
      </c>
      <c r="M116" s="4">
        <v>270</v>
      </c>
      <c r="N116" s="4"/>
    </row>
    <row r="117" spans="1:14" x14ac:dyDescent="0.25">
      <c r="A117" t="s">
        <v>37</v>
      </c>
      <c r="B117" s="4">
        <v>7037</v>
      </c>
      <c r="C117" s="4">
        <v>1657</v>
      </c>
      <c r="D117" s="4">
        <v>1646</v>
      </c>
      <c r="E117" s="4">
        <v>11</v>
      </c>
      <c r="F117" s="4">
        <v>5380</v>
      </c>
      <c r="G117" s="4">
        <v>17</v>
      </c>
      <c r="H117" s="4">
        <v>4297</v>
      </c>
      <c r="I117" s="4">
        <v>642</v>
      </c>
      <c r="J117" s="4">
        <v>89</v>
      </c>
      <c r="K117" s="4">
        <v>34</v>
      </c>
      <c r="L117" s="4">
        <v>83</v>
      </c>
      <c r="M117" s="4">
        <v>218</v>
      </c>
      <c r="N117" s="4"/>
    </row>
    <row r="118" spans="1:14" x14ac:dyDescent="0.25">
      <c r="A118" t="s">
        <v>38</v>
      </c>
      <c r="B118" s="4">
        <v>7529</v>
      </c>
      <c r="C118" s="4">
        <v>439</v>
      </c>
      <c r="D118" s="4">
        <v>439</v>
      </c>
      <c r="E118" s="4" t="s">
        <v>95</v>
      </c>
      <c r="F118" s="4">
        <v>7090</v>
      </c>
      <c r="G118" s="4" t="s">
        <v>95</v>
      </c>
      <c r="H118" s="4">
        <v>6403</v>
      </c>
      <c r="I118" s="4">
        <v>474</v>
      </c>
      <c r="J118" s="4">
        <v>47</v>
      </c>
      <c r="K118" s="4">
        <v>36</v>
      </c>
      <c r="L118" s="4">
        <v>27</v>
      </c>
      <c r="M118" s="4">
        <v>103</v>
      </c>
      <c r="N118" s="4"/>
    </row>
    <row r="119" spans="1:14" x14ac:dyDescent="0.25">
      <c r="A119" t="s">
        <v>39</v>
      </c>
      <c r="B119" s="4">
        <v>6406</v>
      </c>
      <c r="C119" s="4">
        <v>28</v>
      </c>
      <c r="D119" s="4">
        <v>28</v>
      </c>
      <c r="E119" s="4" t="s">
        <v>95</v>
      </c>
      <c r="F119" s="4">
        <v>6378</v>
      </c>
      <c r="G119" s="4" t="s">
        <v>95</v>
      </c>
      <c r="H119" s="4">
        <v>5949</v>
      </c>
      <c r="I119" s="4">
        <v>295</v>
      </c>
      <c r="J119" s="4">
        <v>32</v>
      </c>
      <c r="K119" s="4">
        <v>29</v>
      </c>
      <c r="L119" s="4">
        <v>18</v>
      </c>
      <c r="M119" s="4">
        <v>55</v>
      </c>
      <c r="N119" s="4"/>
    </row>
    <row r="120" spans="1:14" x14ac:dyDescent="0.25">
      <c r="A120" t="s">
        <v>40</v>
      </c>
      <c r="B120" s="4">
        <v>10055</v>
      </c>
      <c r="C120" s="4">
        <v>27</v>
      </c>
      <c r="D120" s="4">
        <v>27</v>
      </c>
      <c r="E120" s="4" t="s">
        <v>95</v>
      </c>
      <c r="F120" s="4">
        <v>10028</v>
      </c>
      <c r="G120" s="4" t="s">
        <v>95</v>
      </c>
      <c r="H120" s="4">
        <v>9527</v>
      </c>
      <c r="I120" s="4">
        <v>267</v>
      </c>
      <c r="J120" s="4">
        <v>48</v>
      </c>
      <c r="K120" s="4">
        <v>98</v>
      </c>
      <c r="L120" s="4">
        <v>18</v>
      </c>
      <c r="M120" s="4">
        <v>70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46633</v>
      </c>
      <c r="C122" s="4">
        <v>21033</v>
      </c>
      <c r="D122" s="4">
        <v>19967</v>
      </c>
      <c r="E122" s="4">
        <v>1066</v>
      </c>
      <c r="F122" s="4">
        <v>25600</v>
      </c>
      <c r="G122" s="4">
        <v>6504</v>
      </c>
      <c r="H122" s="4">
        <v>13215</v>
      </c>
      <c r="I122" s="4">
        <v>1289</v>
      </c>
      <c r="J122" s="4">
        <v>2262</v>
      </c>
      <c r="K122" s="4">
        <v>222</v>
      </c>
      <c r="L122" s="4">
        <v>523</v>
      </c>
      <c r="M122" s="4">
        <v>1585</v>
      </c>
      <c r="N122" s="4"/>
    </row>
    <row r="123" spans="1:14" x14ac:dyDescent="0.25">
      <c r="A123" t="s">
        <v>27</v>
      </c>
      <c r="B123" s="4">
        <v>5931</v>
      </c>
      <c r="C123" s="4" t="s">
        <v>95</v>
      </c>
      <c r="D123" s="4" t="s">
        <v>95</v>
      </c>
      <c r="E123" s="4" t="s">
        <v>95</v>
      </c>
      <c r="F123" s="4">
        <v>5931</v>
      </c>
      <c r="G123" s="4">
        <v>4331</v>
      </c>
      <c r="H123" s="4" t="s">
        <v>95</v>
      </c>
      <c r="I123" s="4" t="s">
        <v>95</v>
      </c>
      <c r="J123" s="4">
        <v>1575</v>
      </c>
      <c r="K123" s="4">
        <v>16</v>
      </c>
      <c r="L123" s="4" t="s">
        <v>95</v>
      </c>
      <c r="M123" s="4">
        <v>9</v>
      </c>
      <c r="N123" s="4"/>
    </row>
    <row r="124" spans="1:14" x14ac:dyDescent="0.25">
      <c r="A124" t="s">
        <v>28</v>
      </c>
      <c r="B124" s="4">
        <v>2210</v>
      </c>
      <c r="C124" s="4">
        <v>452</v>
      </c>
      <c r="D124" s="4">
        <v>296</v>
      </c>
      <c r="E124" s="4">
        <v>156</v>
      </c>
      <c r="F124" s="4">
        <v>1758</v>
      </c>
      <c r="G124" s="4">
        <v>1549</v>
      </c>
      <c r="H124" s="4" t="s">
        <v>95</v>
      </c>
      <c r="I124" s="4">
        <v>20</v>
      </c>
      <c r="J124" s="4">
        <v>154</v>
      </c>
      <c r="K124" s="4">
        <v>6</v>
      </c>
      <c r="L124" s="4">
        <v>20</v>
      </c>
      <c r="M124" s="4">
        <v>9</v>
      </c>
      <c r="N124" s="4"/>
    </row>
    <row r="125" spans="1:14" x14ac:dyDescent="0.25">
      <c r="A125" t="s">
        <v>29</v>
      </c>
      <c r="B125" s="4">
        <v>2216</v>
      </c>
      <c r="C125" s="4">
        <v>1621</v>
      </c>
      <c r="D125" s="4">
        <v>1563</v>
      </c>
      <c r="E125" s="4">
        <v>58</v>
      </c>
      <c r="F125" s="4">
        <v>595</v>
      </c>
      <c r="G125" s="4">
        <v>438</v>
      </c>
      <c r="H125" s="4" t="s">
        <v>95</v>
      </c>
      <c r="I125" s="4">
        <v>52</v>
      </c>
      <c r="J125" s="4">
        <v>44</v>
      </c>
      <c r="K125" s="4">
        <v>23</v>
      </c>
      <c r="L125" s="4">
        <v>30</v>
      </c>
      <c r="M125" s="4">
        <v>8</v>
      </c>
      <c r="N125" s="4"/>
    </row>
    <row r="126" spans="1:14" x14ac:dyDescent="0.25">
      <c r="A126" t="s">
        <v>30</v>
      </c>
      <c r="B126" s="4">
        <v>2184</v>
      </c>
      <c r="C126" s="4">
        <v>1793</v>
      </c>
      <c r="D126" s="4">
        <v>1699</v>
      </c>
      <c r="E126" s="4">
        <v>94</v>
      </c>
      <c r="F126" s="4">
        <v>391</v>
      </c>
      <c r="G126" s="4">
        <v>84</v>
      </c>
      <c r="H126" s="4">
        <v>17</v>
      </c>
      <c r="I126" s="4">
        <v>59</v>
      </c>
      <c r="J126" s="4">
        <v>23</v>
      </c>
      <c r="K126" s="4">
        <v>12</v>
      </c>
      <c r="L126" s="4">
        <v>47</v>
      </c>
      <c r="M126" s="4">
        <v>149</v>
      </c>
      <c r="N126" s="4"/>
    </row>
    <row r="127" spans="1:14" x14ac:dyDescent="0.25">
      <c r="A127" t="s">
        <v>31</v>
      </c>
      <c r="B127" s="4">
        <v>2796</v>
      </c>
      <c r="C127" s="4">
        <v>2266</v>
      </c>
      <c r="D127" s="4">
        <v>2154</v>
      </c>
      <c r="E127" s="4">
        <v>112</v>
      </c>
      <c r="F127" s="4">
        <v>530</v>
      </c>
      <c r="G127" s="4">
        <v>24</v>
      </c>
      <c r="H127" s="4">
        <v>50</v>
      </c>
      <c r="I127" s="4">
        <v>87</v>
      </c>
      <c r="J127" s="4">
        <v>75</v>
      </c>
      <c r="K127" s="4">
        <v>13</v>
      </c>
      <c r="L127" s="4">
        <v>59</v>
      </c>
      <c r="M127" s="4">
        <v>222</v>
      </c>
      <c r="N127" s="4"/>
    </row>
    <row r="128" spans="1:14" x14ac:dyDescent="0.25">
      <c r="A128" t="s">
        <v>32</v>
      </c>
      <c r="B128" s="4">
        <v>2860</v>
      </c>
      <c r="C128" s="4">
        <v>2335</v>
      </c>
      <c r="D128" s="4">
        <v>2223</v>
      </c>
      <c r="E128" s="4">
        <v>112</v>
      </c>
      <c r="F128" s="4">
        <v>525</v>
      </c>
      <c r="G128" s="4">
        <v>22</v>
      </c>
      <c r="H128" s="4">
        <v>70</v>
      </c>
      <c r="I128" s="4">
        <v>109</v>
      </c>
      <c r="J128" s="4">
        <v>55</v>
      </c>
      <c r="K128" s="4">
        <v>14</v>
      </c>
      <c r="L128" s="4">
        <v>40</v>
      </c>
      <c r="M128" s="4">
        <v>215</v>
      </c>
      <c r="N128" s="4"/>
    </row>
    <row r="129" spans="1:14" x14ac:dyDescent="0.25">
      <c r="A129" t="s">
        <v>33</v>
      </c>
      <c r="B129" s="4">
        <v>3323</v>
      </c>
      <c r="C129" s="4">
        <v>2666</v>
      </c>
      <c r="D129" s="4">
        <v>2529</v>
      </c>
      <c r="E129" s="4">
        <v>137</v>
      </c>
      <c r="F129" s="4">
        <v>657</v>
      </c>
      <c r="G129" s="4">
        <v>20</v>
      </c>
      <c r="H129" s="4">
        <v>121</v>
      </c>
      <c r="I129" s="4">
        <v>130</v>
      </c>
      <c r="J129" s="4">
        <v>89</v>
      </c>
      <c r="K129" s="4">
        <v>5</v>
      </c>
      <c r="L129" s="4">
        <v>36</v>
      </c>
      <c r="M129" s="4">
        <v>256</v>
      </c>
      <c r="N129" s="4"/>
    </row>
    <row r="130" spans="1:14" x14ac:dyDescent="0.25">
      <c r="A130" t="s">
        <v>34</v>
      </c>
      <c r="B130" s="4">
        <v>3848</v>
      </c>
      <c r="C130" s="4">
        <v>2994</v>
      </c>
      <c r="D130" s="4">
        <v>2841</v>
      </c>
      <c r="E130" s="4">
        <v>153</v>
      </c>
      <c r="F130" s="4">
        <v>854</v>
      </c>
      <c r="G130" s="4">
        <v>13</v>
      </c>
      <c r="H130" s="4">
        <v>237</v>
      </c>
      <c r="I130" s="4">
        <v>358</v>
      </c>
      <c r="J130" s="4">
        <v>20</v>
      </c>
      <c r="K130" s="4">
        <v>15</v>
      </c>
      <c r="L130" s="4">
        <v>61</v>
      </c>
      <c r="M130" s="4">
        <v>150</v>
      </c>
      <c r="N130" s="4"/>
    </row>
    <row r="131" spans="1:14" x14ac:dyDescent="0.25">
      <c r="A131" t="s">
        <v>35</v>
      </c>
      <c r="B131" s="4">
        <v>4826</v>
      </c>
      <c r="C131" s="4">
        <v>3605</v>
      </c>
      <c r="D131" s="4">
        <v>3453</v>
      </c>
      <c r="E131" s="4">
        <v>152</v>
      </c>
      <c r="F131" s="4">
        <v>1221</v>
      </c>
      <c r="G131" s="4">
        <v>9</v>
      </c>
      <c r="H131" s="4">
        <v>608</v>
      </c>
      <c r="I131" s="4">
        <v>214</v>
      </c>
      <c r="J131" s="4">
        <v>103</v>
      </c>
      <c r="K131" s="4">
        <v>28</v>
      </c>
      <c r="L131" s="4">
        <v>94</v>
      </c>
      <c r="M131" s="4">
        <v>165</v>
      </c>
      <c r="N131" s="4"/>
    </row>
    <row r="132" spans="1:14" x14ac:dyDescent="0.25">
      <c r="A132" t="s">
        <v>36</v>
      </c>
      <c r="B132" s="4">
        <v>3158</v>
      </c>
      <c r="C132" s="4">
        <v>1926</v>
      </c>
      <c r="D132" s="4">
        <v>1842</v>
      </c>
      <c r="E132" s="4">
        <v>84</v>
      </c>
      <c r="F132" s="4">
        <v>1232</v>
      </c>
      <c r="G132" s="4">
        <v>5</v>
      </c>
      <c r="H132" s="4">
        <v>800</v>
      </c>
      <c r="I132" s="4">
        <v>97</v>
      </c>
      <c r="J132" s="4">
        <v>66</v>
      </c>
      <c r="K132" s="4">
        <v>33</v>
      </c>
      <c r="L132" s="4">
        <v>55</v>
      </c>
      <c r="M132" s="4">
        <v>176</v>
      </c>
      <c r="N132" s="4"/>
    </row>
    <row r="133" spans="1:14" x14ac:dyDescent="0.25">
      <c r="A133" t="s">
        <v>37</v>
      </c>
      <c r="B133" s="4">
        <v>3463</v>
      </c>
      <c r="C133" s="4">
        <v>1067</v>
      </c>
      <c r="D133" s="4">
        <v>1059</v>
      </c>
      <c r="E133" s="4">
        <v>8</v>
      </c>
      <c r="F133" s="4">
        <v>2396</v>
      </c>
      <c r="G133" s="4">
        <v>9</v>
      </c>
      <c r="H133" s="4">
        <v>2038</v>
      </c>
      <c r="I133" s="4">
        <v>99</v>
      </c>
      <c r="J133" s="4">
        <v>39</v>
      </c>
      <c r="K133" s="4">
        <v>19</v>
      </c>
      <c r="L133" s="4">
        <v>52</v>
      </c>
      <c r="M133" s="4">
        <v>140</v>
      </c>
      <c r="N133" s="4"/>
    </row>
    <row r="134" spans="1:14" x14ac:dyDescent="0.25">
      <c r="A134" t="s">
        <v>38</v>
      </c>
      <c r="B134" s="4">
        <v>3477</v>
      </c>
      <c r="C134" s="4">
        <v>285</v>
      </c>
      <c r="D134" s="4">
        <v>285</v>
      </c>
      <c r="E134" s="4" t="s">
        <v>95</v>
      </c>
      <c r="F134" s="4">
        <v>3192</v>
      </c>
      <c r="G134" s="4" t="s">
        <v>95</v>
      </c>
      <c r="H134" s="4">
        <v>3081</v>
      </c>
      <c r="I134" s="4">
        <v>33</v>
      </c>
      <c r="J134" s="4">
        <v>6</v>
      </c>
      <c r="K134" s="4">
        <v>10</v>
      </c>
      <c r="L134" s="4">
        <v>18</v>
      </c>
      <c r="M134" s="4">
        <v>44</v>
      </c>
      <c r="N134" s="4"/>
    </row>
    <row r="135" spans="1:14" x14ac:dyDescent="0.25">
      <c r="A135" t="s">
        <v>39</v>
      </c>
      <c r="B135" s="4">
        <v>2645</v>
      </c>
      <c r="C135" s="4">
        <v>16</v>
      </c>
      <c r="D135" s="4">
        <v>16</v>
      </c>
      <c r="E135" s="4" t="s">
        <v>95</v>
      </c>
      <c r="F135" s="4">
        <v>2629</v>
      </c>
      <c r="G135" s="4" t="s">
        <v>95</v>
      </c>
      <c r="H135" s="4">
        <v>2574</v>
      </c>
      <c r="I135" s="4">
        <v>14</v>
      </c>
      <c r="J135" s="4">
        <v>5</v>
      </c>
      <c r="K135" s="4">
        <v>9</v>
      </c>
      <c r="L135" s="4">
        <v>3</v>
      </c>
      <c r="M135" s="4">
        <v>24</v>
      </c>
      <c r="N135" s="4"/>
    </row>
    <row r="136" spans="1:14" x14ac:dyDescent="0.25">
      <c r="A136" t="s">
        <v>40</v>
      </c>
      <c r="B136" s="4">
        <v>3696</v>
      </c>
      <c r="C136" s="4">
        <v>7</v>
      </c>
      <c r="D136" s="4">
        <v>7</v>
      </c>
      <c r="E136" s="4" t="s">
        <v>95</v>
      </c>
      <c r="F136" s="4">
        <v>3689</v>
      </c>
      <c r="G136" s="4" t="s">
        <v>95</v>
      </c>
      <c r="H136" s="4">
        <v>3619</v>
      </c>
      <c r="I136" s="4">
        <v>17</v>
      </c>
      <c r="J136" s="4">
        <v>8</v>
      </c>
      <c r="K136" s="4">
        <v>19</v>
      </c>
      <c r="L136" s="4">
        <v>8</v>
      </c>
      <c r="M136" s="4">
        <v>18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47583</v>
      </c>
      <c r="C138" s="4">
        <v>15408</v>
      </c>
      <c r="D138" s="4">
        <v>14796</v>
      </c>
      <c r="E138" s="4">
        <v>612</v>
      </c>
      <c r="F138" s="4">
        <v>32175</v>
      </c>
      <c r="G138" s="4">
        <v>6527</v>
      </c>
      <c r="H138" s="4">
        <v>16355</v>
      </c>
      <c r="I138" s="4">
        <v>5767</v>
      </c>
      <c r="J138" s="4">
        <v>2038</v>
      </c>
      <c r="K138" s="4">
        <v>295</v>
      </c>
      <c r="L138" s="4">
        <v>298</v>
      </c>
      <c r="M138" s="4">
        <v>895</v>
      </c>
      <c r="N138" s="4"/>
    </row>
    <row r="139" spans="1:14" x14ac:dyDescent="0.25">
      <c r="A139" t="s">
        <v>27</v>
      </c>
      <c r="B139" s="4">
        <v>5599</v>
      </c>
      <c r="C139" s="4" t="s">
        <v>95</v>
      </c>
      <c r="D139" s="4" t="s">
        <v>95</v>
      </c>
      <c r="E139" s="4" t="s">
        <v>95</v>
      </c>
      <c r="F139" s="4">
        <v>5599</v>
      </c>
      <c r="G139" s="4">
        <v>4132</v>
      </c>
      <c r="H139" s="4" t="s">
        <v>95</v>
      </c>
      <c r="I139" s="4" t="s">
        <v>95</v>
      </c>
      <c r="J139" s="4">
        <v>1436</v>
      </c>
      <c r="K139" s="4" t="s">
        <v>96</v>
      </c>
      <c r="L139" s="4" t="s">
        <v>96</v>
      </c>
      <c r="M139" s="4">
        <v>11</v>
      </c>
      <c r="N139" s="4"/>
    </row>
    <row r="140" spans="1:14" x14ac:dyDescent="0.25">
      <c r="A140" t="s">
        <v>28</v>
      </c>
      <c r="B140" s="4">
        <v>2067</v>
      </c>
      <c r="C140" s="4">
        <v>340</v>
      </c>
      <c r="D140" s="4">
        <v>232</v>
      </c>
      <c r="E140" s="4">
        <v>108</v>
      </c>
      <c r="F140" s="4">
        <v>1727</v>
      </c>
      <c r="G140" s="4">
        <v>1549</v>
      </c>
      <c r="H140" s="4" t="s">
        <v>95</v>
      </c>
      <c r="I140" s="4">
        <v>24</v>
      </c>
      <c r="J140" s="4">
        <v>139</v>
      </c>
      <c r="K140" s="4" t="s">
        <v>96</v>
      </c>
      <c r="L140" s="4" t="s">
        <v>96</v>
      </c>
      <c r="M140" s="4">
        <v>4</v>
      </c>
      <c r="N140" s="4"/>
    </row>
    <row r="141" spans="1:14" x14ac:dyDescent="0.25">
      <c r="A141" t="s">
        <v>29</v>
      </c>
      <c r="B141" s="4">
        <v>2001</v>
      </c>
      <c r="C141" s="4">
        <v>1145</v>
      </c>
      <c r="D141" s="4">
        <v>1120</v>
      </c>
      <c r="E141" s="4">
        <v>25</v>
      </c>
      <c r="F141" s="4">
        <v>856</v>
      </c>
      <c r="G141" s="4">
        <v>587</v>
      </c>
      <c r="H141" s="4" t="s">
        <v>95</v>
      </c>
      <c r="I141" s="4">
        <v>201</v>
      </c>
      <c r="J141" s="4">
        <v>35</v>
      </c>
      <c r="K141" s="4">
        <v>15</v>
      </c>
      <c r="L141" s="4">
        <v>14</v>
      </c>
      <c r="M141" s="4">
        <v>4</v>
      </c>
      <c r="N141" s="4"/>
    </row>
    <row r="142" spans="1:14" x14ac:dyDescent="0.25">
      <c r="A142" t="s">
        <v>30</v>
      </c>
      <c r="B142" s="4">
        <v>1938</v>
      </c>
      <c r="C142" s="4">
        <v>1404</v>
      </c>
      <c r="D142" s="4">
        <v>1367</v>
      </c>
      <c r="E142" s="4">
        <v>37</v>
      </c>
      <c r="F142" s="4">
        <v>534</v>
      </c>
      <c r="G142" s="4">
        <v>115</v>
      </c>
      <c r="H142" s="4">
        <v>10</v>
      </c>
      <c r="I142" s="4">
        <v>269</v>
      </c>
      <c r="J142" s="4">
        <v>7</v>
      </c>
      <c r="K142" s="4">
        <v>14</v>
      </c>
      <c r="L142" s="4">
        <v>28</v>
      </c>
      <c r="M142" s="4">
        <v>91</v>
      </c>
      <c r="N142" s="4"/>
    </row>
    <row r="143" spans="1:14" x14ac:dyDescent="0.25">
      <c r="A143" t="s">
        <v>31</v>
      </c>
      <c r="B143" s="4">
        <v>2370</v>
      </c>
      <c r="C143" s="4">
        <v>1689</v>
      </c>
      <c r="D143" s="4">
        <v>1634</v>
      </c>
      <c r="E143" s="4">
        <v>55</v>
      </c>
      <c r="F143" s="4">
        <v>681</v>
      </c>
      <c r="G143" s="4">
        <v>50</v>
      </c>
      <c r="H143" s="4">
        <v>24</v>
      </c>
      <c r="I143" s="4">
        <v>403</v>
      </c>
      <c r="J143" s="4">
        <v>55</v>
      </c>
      <c r="K143" s="4">
        <v>13</v>
      </c>
      <c r="L143" s="4">
        <v>33</v>
      </c>
      <c r="M143" s="4">
        <v>103</v>
      </c>
      <c r="N143" s="4"/>
    </row>
    <row r="144" spans="1:14" x14ac:dyDescent="0.25">
      <c r="A144" t="s">
        <v>32</v>
      </c>
      <c r="B144" s="4">
        <v>2431</v>
      </c>
      <c r="C144" s="4">
        <v>1721</v>
      </c>
      <c r="D144" s="4">
        <v>1642</v>
      </c>
      <c r="E144" s="4">
        <v>79</v>
      </c>
      <c r="F144" s="4">
        <v>710</v>
      </c>
      <c r="G144" s="4">
        <v>40</v>
      </c>
      <c r="H144" s="4">
        <v>48</v>
      </c>
      <c r="I144" s="4">
        <v>444</v>
      </c>
      <c r="J144" s="4">
        <v>36</v>
      </c>
      <c r="K144" s="4">
        <v>9</v>
      </c>
      <c r="L144" s="4">
        <v>30</v>
      </c>
      <c r="M144" s="4">
        <v>103</v>
      </c>
      <c r="N144" s="4"/>
    </row>
    <row r="145" spans="1:14" x14ac:dyDescent="0.25">
      <c r="A145" t="s">
        <v>33</v>
      </c>
      <c r="B145" s="4">
        <v>2867</v>
      </c>
      <c r="C145" s="4">
        <v>2011</v>
      </c>
      <c r="D145" s="4">
        <v>1928</v>
      </c>
      <c r="E145" s="4">
        <v>83</v>
      </c>
      <c r="F145" s="4">
        <v>856</v>
      </c>
      <c r="G145" s="4">
        <v>19</v>
      </c>
      <c r="H145" s="4">
        <v>80</v>
      </c>
      <c r="I145" s="4">
        <v>580</v>
      </c>
      <c r="J145" s="4">
        <v>44</v>
      </c>
      <c r="K145" s="4">
        <v>8</v>
      </c>
      <c r="L145" s="4">
        <v>15</v>
      </c>
      <c r="M145" s="4">
        <v>110</v>
      </c>
      <c r="N145" s="4"/>
    </row>
    <row r="146" spans="1:14" x14ac:dyDescent="0.25">
      <c r="A146" t="s">
        <v>34</v>
      </c>
      <c r="B146" s="4">
        <v>3444</v>
      </c>
      <c r="C146" s="4">
        <v>2399</v>
      </c>
      <c r="D146" s="4">
        <v>2311</v>
      </c>
      <c r="E146" s="4">
        <v>88</v>
      </c>
      <c r="F146" s="4">
        <v>1045</v>
      </c>
      <c r="G146" s="4">
        <v>11</v>
      </c>
      <c r="H146" s="4">
        <v>169</v>
      </c>
      <c r="I146" s="4">
        <v>714</v>
      </c>
      <c r="J146" s="4">
        <v>21</v>
      </c>
      <c r="K146" s="4">
        <v>22</v>
      </c>
      <c r="L146" s="4">
        <v>30</v>
      </c>
      <c r="M146" s="4">
        <v>78</v>
      </c>
      <c r="N146" s="4"/>
    </row>
    <row r="147" spans="1:14" x14ac:dyDescent="0.25">
      <c r="A147" t="s">
        <v>35</v>
      </c>
      <c r="B147" s="4">
        <v>4352</v>
      </c>
      <c r="C147" s="4">
        <v>2724</v>
      </c>
      <c r="D147" s="4">
        <v>2629</v>
      </c>
      <c r="E147" s="4">
        <v>95</v>
      </c>
      <c r="F147" s="4">
        <v>1628</v>
      </c>
      <c r="G147" s="4">
        <v>9</v>
      </c>
      <c r="H147" s="4">
        <v>424</v>
      </c>
      <c r="I147" s="4">
        <v>995</v>
      </c>
      <c r="J147" s="4">
        <v>51</v>
      </c>
      <c r="K147" s="4">
        <v>31</v>
      </c>
      <c r="L147" s="4">
        <v>41</v>
      </c>
      <c r="M147" s="4">
        <v>77</v>
      </c>
      <c r="N147" s="4"/>
    </row>
    <row r="148" spans="1:14" x14ac:dyDescent="0.25">
      <c r="A148" t="s">
        <v>36</v>
      </c>
      <c r="B148" s="4">
        <v>2768</v>
      </c>
      <c r="C148" s="4">
        <v>1199</v>
      </c>
      <c r="D148" s="4">
        <v>1160</v>
      </c>
      <c r="E148" s="4">
        <v>39</v>
      </c>
      <c r="F148" s="4">
        <v>1569</v>
      </c>
      <c r="G148" s="4">
        <v>7</v>
      </c>
      <c r="H148" s="4">
        <v>736</v>
      </c>
      <c r="I148" s="4">
        <v>622</v>
      </c>
      <c r="J148" s="4">
        <v>56</v>
      </c>
      <c r="K148" s="4">
        <v>23</v>
      </c>
      <c r="L148" s="4">
        <v>31</v>
      </c>
      <c r="M148" s="4">
        <v>94</v>
      </c>
      <c r="N148" s="4"/>
    </row>
    <row r="149" spans="1:14" x14ac:dyDescent="0.25">
      <c r="A149" t="s">
        <v>37</v>
      </c>
      <c r="B149" s="4">
        <v>3574</v>
      </c>
      <c r="C149" s="4">
        <v>590</v>
      </c>
      <c r="D149" s="4">
        <v>587</v>
      </c>
      <c r="E149" s="4">
        <v>3</v>
      </c>
      <c r="F149" s="4">
        <v>2984</v>
      </c>
      <c r="G149" s="4">
        <v>8</v>
      </c>
      <c r="H149" s="4">
        <v>2259</v>
      </c>
      <c r="I149" s="4">
        <v>543</v>
      </c>
      <c r="J149" s="4">
        <v>50</v>
      </c>
      <c r="K149" s="4">
        <v>15</v>
      </c>
      <c r="L149" s="4">
        <v>31</v>
      </c>
      <c r="M149" s="4">
        <v>78</v>
      </c>
      <c r="N149" s="4"/>
    </row>
    <row r="150" spans="1:14" x14ac:dyDescent="0.25">
      <c r="A150" t="s">
        <v>38</v>
      </c>
      <c r="B150" s="4">
        <v>4052</v>
      </c>
      <c r="C150" s="4">
        <v>154</v>
      </c>
      <c r="D150" s="4">
        <v>154</v>
      </c>
      <c r="E150" s="4" t="s">
        <v>95</v>
      </c>
      <c r="F150" s="4">
        <v>3898</v>
      </c>
      <c r="G150" s="4" t="s">
        <v>95</v>
      </c>
      <c r="H150" s="4">
        <v>3322</v>
      </c>
      <c r="I150" s="4">
        <v>441</v>
      </c>
      <c r="J150" s="4">
        <v>41</v>
      </c>
      <c r="K150" s="4">
        <v>26</v>
      </c>
      <c r="L150" s="4">
        <v>9</v>
      </c>
      <c r="M150" s="4">
        <v>59</v>
      </c>
      <c r="N150" s="4"/>
    </row>
    <row r="151" spans="1:14" x14ac:dyDescent="0.25">
      <c r="A151" t="s">
        <v>39</v>
      </c>
      <c r="B151" s="4">
        <v>3761</v>
      </c>
      <c r="C151" s="4">
        <v>12</v>
      </c>
      <c r="D151" s="4">
        <v>12</v>
      </c>
      <c r="E151" s="4" t="s">
        <v>95</v>
      </c>
      <c r="F151" s="4">
        <v>3749</v>
      </c>
      <c r="G151" s="4" t="s">
        <v>95</v>
      </c>
      <c r="H151" s="4">
        <v>3375</v>
      </c>
      <c r="I151" s="4">
        <v>281</v>
      </c>
      <c r="J151" s="4">
        <v>27</v>
      </c>
      <c r="K151" s="4">
        <v>20</v>
      </c>
      <c r="L151" s="4">
        <v>15</v>
      </c>
      <c r="M151" s="4">
        <v>31</v>
      </c>
      <c r="N151" s="4"/>
    </row>
    <row r="152" spans="1:14" x14ac:dyDescent="0.25">
      <c r="A152" t="s">
        <v>40</v>
      </c>
      <c r="B152" s="4">
        <v>6359</v>
      </c>
      <c r="C152" s="4">
        <v>20</v>
      </c>
      <c r="D152" s="4">
        <v>20</v>
      </c>
      <c r="E152" s="4" t="s">
        <v>95</v>
      </c>
      <c r="F152" s="4">
        <v>6339</v>
      </c>
      <c r="G152" s="4" t="s">
        <v>95</v>
      </c>
      <c r="H152" s="4">
        <v>5908</v>
      </c>
      <c r="I152" s="4">
        <v>250</v>
      </c>
      <c r="J152" s="4">
        <v>40</v>
      </c>
      <c r="K152" s="4">
        <v>79</v>
      </c>
      <c r="L152" s="4">
        <v>10</v>
      </c>
      <c r="M152" s="4">
        <v>52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M325"/>
  <sheetViews>
    <sheetView topLeftCell="A136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3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3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3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3" x14ac:dyDescent="0.25">
      <c r="A7" s="3" t="s">
        <v>65</v>
      </c>
    </row>
    <row r="8" spans="1:13" x14ac:dyDescent="0.25">
      <c r="A8" t="s">
        <v>88</v>
      </c>
      <c r="B8" s="4">
        <v>250816</v>
      </c>
      <c r="C8" s="4">
        <v>98063</v>
      </c>
      <c r="D8" s="4">
        <v>90916</v>
      </c>
      <c r="E8" s="4">
        <v>7147</v>
      </c>
      <c r="F8" s="4">
        <v>152753</v>
      </c>
      <c r="G8" s="4">
        <v>43388</v>
      </c>
      <c r="H8" s="4">
        <v>57590</v>
      </c>
      <c r="I8" s="4">
        <v>20845</v>
      </c>
      <c r="J8" s="4">
        <v>19064</v>
      </c>
      <c r="K8" s="4">
        <v>1416</v>
      </c>
      <c r="L8" s="4">
        <v>3755</v>
      </c>
      <c r="M8" s="4">
        <v>6695</v>
      </c>
    </row>
    <row r="9" spans="1:13" x14ac:dyDescent="0.25">
      <c r="A9" t="s">
        <v>27</v>
      </c>
      <c r="B9" s="4">
        <v>44065</v>
      </c>
      <c r="C9" s="4" t="s">
        <v>95</v>
      </c>
      <c r="D9" s="4" t="s">
        <v>95</v>
      </c>
      <c r="E9" s="4" t="s">
        <v>95</v>
      </c>
      <c r="F9" s="4">
        <v>44065</v>
      </c>
      <c r="G9" s="4">
        <v>29600</v>
      </c>
      <c r="H9" s="4" t="s">
        <v>95</v>
      </c>
      <c r="I9" s="4" t="s">
        <v>95</v>
      </c>
      <c r="J9" s="4">
        <v>14351</v>
      </c>
      <c r="K9" s="4">
        <v>54</v>
      </c>
      <c r="L9" s="4">
        <v>47</v>
      </c>
      <c r="M9" s="4">
        <v>13</v>
      </c>
    </row>
    <row r="10" spans="1:13" x14ac:dyDescent="0.25">
      <c r="A10" t="s">
        <v>28</v>
      </c>
      <c r="B10" s="4">
        <v>14919</v>
      </c>
      <c r="C10" s="4">
        <v>2928</v>
      </c>
      <c r="D10" s="4">
        <v>2243</v>
      </c>
      <c r="E10" s="4">
        <v>685</v>
      </c>
      <c r="F10" s="4">
        <v>11991</v>
      </c>
      <c r="G10" s="4">
        <v>10079</v>
      </c>
      <c r="H10" s="4" t="s">
        <v>95</v>
      </c>
      <c r="I10" s="4">
        <v>213</v>
      </c>
      <c r="J10" s="4">
        <v>1373</v>
      </c>
      <c r="K10" s="4">
        <v>37</v>
      </c>
      <c r="L10" s="4">
        <v>166</v>
      </c>
      <c r="M10" s="4">
        <v>123</v>
      </c>
    </row>
    <row r="11" spans="1:13" x14ac:dyDescent="0.25">
      <c r="A11" t="s">
        <v>29</v>
      </c>
      <c r="B11" s="4">
        <v>12561</v>
      </c>
      <c r="C11" s="4">
        <v>7970</v>
      </c>
      <c r="D11" s="4">
        <v>7555</v>
      </c>
      <c r="E11" s="4">
        <v>415</v>
      </c>
      <c r="F11" s="4">
        <v>4591</v>
      </c>
      <c r="G11" s="4">
        <v>2672</v>
      </c>
      <c r="H11" s="4" t="s">
        <v>95</v>
      </c>
      <c r="I11" s="4">
        <v>1165</v>
      </c>
      <c r="J11" s="4">
        <v>301</v>
      </c>
      <c r="K11" s="4">
        <v>102</v>
      </c>
      <c r="L11" s="4">
        <v>256</v>
      </c>
      <c r="M11" s="4">
        <v>95</v>
      </c>
    </row>
    <row r="12" spans="1:13" x14ac:dyDescent="0.25">
      <c r="A12" t="s">
        <v>30</v>
      </c>
      <c r="B12" s="4">
        <v>11319</v>
      </c>
      <c r="C12" s="4">
        <v>7912</v>
      </c>
      <c r="D12" s="4">
        <v>7346</v>
      </c>
      <c r="E12" s="4">
        <v>566</v>
      </c>
      <c r="F12" s="4">
        <v>3407</v>
      </c>
      <c r="G12" s="4">
        <v>524</v>
      </c>
      <c r="H12" s="4">
        <v>49</v>
      </c>
      <c r="I12" s="4">
        <v>1425</v>
      </c>
      <c r="J12" s="4">
        <v>243</v>
      </c>
      <c r="K12" s="4">
        <v>83</v>
      </c>
      <c r="L12" s="4">
        <v>381</v>
      </c>
      <c r="M12" s="4">
        <v>702</v>
      </c>
    </row>
    <row r="13" spans="1:13" x14ac:dyDescent="0.25">
      <c r="A13" t="s">
        <v>31</v>
      </c>
      <c r="B13" s="4">
        <v>13976</v>
      </c>
      <c r="C13" s="4">
        <v>10024</v>
      </c>
      <c r="D13" s="4">
        <v>9271</v>
      </c>
      <c r="E13" s="4">
        <v>753</v>
      </c>
      <c r="F13" s="4">
        <v>3952</v>
      </c>
      <c r="G13" s="4">
        <v>180</v>
      </c>
      <c r="H13" s="4">
        <v>112</v>
      </c>
      <c r="I13" s="4">
        <v>1903</v>
      </c>
      <c r="J13" s="4">
        <v>319</v>
      </c>
      <c r="K13" s="4">
        <v>129</v>
      </c>
      <c r="L13" s="4">
        <v>422</v>
      </c>
      <c r="M13" s="4">
        <v>887</v>
      </c>
    </row>
    <row r="14" spans="1:13" x14ac:dyDescent="0.25">
      <c r="A14" t="s">
        <v>32</v>
      </c>
      <c r="B14" s="4">
        <v>13358</v>
      </c>
      <c r="C14" s="4">
        <v>9878</v>
      </c>
      <c r="D14" s="4">
        <v>9064</v>
      </c>
      <c r="E14" s="4">
        <v>814</v>
      </c>
      <c r="F14" s="4">
        <v>3480</v>
      </c>
      <c r="G14" s="4">
        <v>144</v>
      </c>
      <c r="H14" s="4">
        <v>141</v>
      </c>
      <c r="I14" s="4">
        <v>1766</v>
      </c>
      <c r="J14" s="4">
        <v>265</v>
      </c>
      <c r="K14" s="4">
        <v>57</v>
      </c>
      <c r="L14" s="4">
        <v>265</v>
      </c>
      <c r="M14" s="4">
        <v>842</v>
      </c>
    </row>
    <row r="15" spans="1:13" x14ac:dyDescent="0.25">
      <c r="A15" t="s">
        <v>33</v>
      </c>
      <c r="B15" s="4">
        <v>17336</v>
      </c>
      <c r="C15" s="4">
        <v>13084</v>
      </c>
      <c r="D15" s="4">
        <v>12100</v>
      </c>
      <c r="E15" s="4">
        <v>984</v>
      </c>
      <c r="F15" s="4">
        <v>4252</v>
      </c>
      <c r="G15" s="4">
        <v>73</v>
      </c>
      <c r="H15" s="4">
        <v>262</v>
      </c>
      <c r="I15" s="4">
        <v>2170</v>
      </c>
      <c r="J15" s="4">
        <v>460</v>
      </c>
      <c r="K15" s="4">
        <v>52</v>
      </c>
      <c r="L15" s="4">
        <v>286</v>
      </c>
      <c r="M15" s="4">
        <v>949</v>
      </c>
    </row>
    <row r="16" spans="1:13" x14ac:dyDescent="0.25">
      <c r="A16" t="s">
        <v>34</v>
      </c>
      <c r="B16" s="4">
        <v>19654</v>
      </c>
      <c r="C16" s="4">
        <v>14506</v>
      </c>
      <c r="D16" s="4">
        <v>13404</v>
      </c>
      <c r="E16" s="4">
        <v>1102</v>
      </c>
      <c r="F16" s="4">
        <v>5148</v>
      </c>
      <c r="G16" s="4">
        <v>53</v>
      </c>
      <c r="H16" s="4">
        <v>490</v>
      </c>
      <c r="I16" s="4">
        <v>3352</v>
      </c>
      <c r="J16" s="4">
        <v>171</v>
      </c>
      <c r="K16" s="4">
        <v>129</v>
      </c>
      <c r="L16" s="4">
        <v>436</v>
      </c>
      <c r="M16" s="4">
        <v>517</v>
      </c>
    </row>
    <row r="17" spans="1:13" x14ac:dyDescent="0.25">
      <c r="A17" t="s">
        <v>35</v>
      </c>
      <c r="B17" s="4">
        <v>24402</v>
      </c>
      <c r="C17" s="4">
        <v>17378</v>
      </c>
      <c r="D17" s="4">
        <v>16198</v>
      </c>
      <c r="E17" s="4">
        <v>1180</v>
      </c>
      <c r="F17" s="4">
        <v>7024</v>
      </c>
      <c r="G17" s="4">
        <v>34</v>
      </c>
      <c r="H17" s="4">
        <v>1313</v>
      </c>
      <c r="I17" s="4">
        <v>3670</v>
      </c>
      <c r="J17" s="4">
        <v>632</v>
      </c>
      <c r="K17" s="4">
        <v>163</v>
      </c>
      <c r="L17" s="4">
        <v>614</v>
      </c>
      <c r="M17" s="4">
        <v>598</v>
      </c>
    </row>
    <row r="18" spans="1:13" x14ac:dyDescent="0.25">
      <c r="A18" t="s">
        <v>36</v>
      </c>
      <c r="B18" s="4">
        <v>13024</v>
      </c>
      <c r="C18" s="4">
        <v>7729</v>
      </c>
      <c r="D18" s="4">
        <v>7163</v>
      </c>
      <c r="E18" s="4">
        <v>566</v>
      </c>
      <c r="F18" s="4">
        <v>5295</v>
      </c>
      <c r="G18" s="4">
        <v>12</v>
      </c>
      <c r="H18" s="4">
        <v>1700</v>
      </c>
      <c r="I18" s="4">
        <v>1997</v>
      </c>
      <c r="J18" s="4">
        <v>379</v>
      </c>
      <c r="K18" s="4">
        <v>208</v>
      </c>
      <c r="L18" s="4">
        <v>319</v>
      </c>
      <c r="M18" s="4">
        <v>680</v>
      </c>
    </row>
    <row r="19" spans="1:13" x14ac:dyDescent="0.25">
      <c r="A19" t="s">
        <v>37</v>
      </c>
      <c r="B19" s="4">
        <v>15618</v>
      </c>
      <c r="C19" s="4">
        <v>4881</v>
      </c>
      <c r="D19" s="4">
        <v>4799</v>
      </c>
      <c r="E19" s="4">
        <v>82</v>
      </c>
      <c r="F19" s="4">
        <v>10737</v>
      </c>
      <c r="G19" s="4">
        <v>14</v>
      </c>
      <c r="H19" s="4">
        <v>7326</v>
      </c>
      <c r="I19" s="4">
        <v>1853</v>
      </c>
      <c r="J19" s="4">
        <v>364</v>
      </c>
      <c r="K19" s="4">
        <v>116</v>
      </c>
      <c r="L19" s="4">
        <v>400</v>
      </c>
      <c r="M19" s="4">
        <v>664</v>
      </c>
    </row>
    <row r="20" spans="1:13" x14ac:dyDescent="0.25">
      <c r="A20" t="s">
        <v>38</v>
      </c>
      <c r="B20" s="4">
        <v>16677</v>
      </c>
      <c r="C20" s="4">
        <v>1590</v>
      </c>
      <c r="D20" s="4">
        <v>1590</v>
      </c>
      <c r="E20" s="4" t="s">
        <v>95</v>
      </c>
      <c r="F20" s="4">
        <v>15087</v>
      </c>
      <c r="G20" s="4" t="s">
        <v>96</v>
      </c>
      <c r="H20" s="4">
        <v>13554</v>
      </c>
      <c r="I20" s="4">
        <v>824</v>
      </c>
      <c r="J20" s="4">
        <v>124</v>
      </c>
      <c r="K20" s="4">
        <v>124</v>
      </c>
      <c r="L20" s="4">
        <v>106</v>
      </c>
      <c r="M20" s="4" t="s">
        <v>96</v>
      </c>
    </row>
    <row r="21" spans="1:13" x14ac:dyDescent="0.25">
      <c r="A21" t="s">
        <v>39</v>
      </c>
      <c r="B21" s="4">
        <v>12928</v>
      </c>
      <c r="C21" s="4">
        <v>131</v>
      </c>
      <c r="D21" s="4">
        <v>131</v>
      </c>
      <c r="E21" s="4" t="s">
        <v>95</v>
      </c>
      <c r="F21" s="4">
        <v>12797</v>
      </c>
      <c r="G21" s="4" t="s">
        <v>96</v>
      </c>
      <c r="H21" s="4">
        <v>12182</v>
      </c>
      <c r="I21" s="4">
        <v>309</v>
      </c>
      <c r="J21" s="4">
        <v>40</v>
      </c>
      <c r="K21" s="4">
        <v>82</v>
      </c>
      <c r="L21" s="4">
        <v>32</v>
      </c>
      <c r="M21" s="4" t="s">
        <v>96</v>
      </c>
    </row>
    <row r="22" spans="1:13" x14ac:dyDescent="0.25">
      <c r="A22" t="s">
        <v>40</v>
      </c>
      <c r="B22" s="4">
        <v>20979</v>
      </c>
      <c r="C22" s="4">
        <v>52</v>
      </c>
      <c r="D22" s="4">
        <v>52</v>
      </c>
      <c r="E22" s="4" t="s">
        <v>95</v>
      </c>
      <c r="F22" s="4">
        <v>20927</v>
      </c>
      <c r="G22" s="4" t="s">
        <v>95</v>
      </c>
      <c r="H22" s="4">
        <v>20461</v>
      </c>
      <c r="I22" s="4">
        <v>198</v>
      </c>
      <c r="J22" s="4">
        <v>42</v>
      </c>
      <c r="K22" s="4">
        <v>80</v>
      </c>
      <c r="L22" s="4">
        <v>25</v>
      </c>
      <c r="M22" s="4">
        <v>121</v>
      </c>
    </row>
    <row r="23" spans="1:13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t="s">
        <v>41</v>
      </c>
      <c r="B24" s="4">
        <v>123168</v>
      </c>
      <c r="C24" s="4">
        <v>57410</v>
      </c>
      <c r="D24" s="4">
        <v>52677</v>
      </c>
      <c r="E24" s="4">
        <v>4733</v>
      </c>
      <c r="F24" s="4">
        <v>65758</v>
      </c>
      <c r="G24" s="4">
        <v>21758</v>
      </c>
      <c r="H24" s="4">
        <v>23011</v>
      </c>
      <c r="I24" s="4">
        <v>3181</v>
      </c>
      <c r="J24" s="4">
        <v>9975</v>
      </c>
      <c r="K24" s="4">
        <v>735</v>
      </c>
      <c r="L24" s="4">
        <v>2674</v>
      </c>
      <c r="M24" s="4">
        <v>4424</v>
      </c>
    </row>
    <row r="25" spans="1:13" x14ac:dyDescent="0.25">
      <c r="A25" t="s">
        <v>27</v>
      </c>
      <c r="B25" s="4">
        <v>22624</v>
      </c>
      <c r="C25" s="4" t="s">
        <v>95</v>
      </c>
      <c r="D25" s="4" t="s">
        <v>95</v>
      </c>
      <c r="E25" s="4" t="s">
        <v>95</v>
      </c>
      <c r="F25" s="4">
        <v>22624</v>
      </c>
      <c r="G25" s="4">
        <v>15196</v>
      </c>
      <c r="H25" s="4" t="s">
        <v>95</v>
      </c>
      <c r="I25" s="4" t="s">
        <v>95</v>
      </c>
      <c r="J25" s="4">
        <v>7356</v>
      </c>
      <c r="K25" s="4">
        <v>43</v>
      </c>
      <c r="L25" s="4">
        <v>21</v>
      </c>
      <c r="M25" s="4">
        <v>8</v>
      </c>
    </row>
    <row r="26" spans="1:13" x14ac:dyDescent="0.25">
      <c r="A26" t="s">
        <v>28</v>
      </c>
      <c r="B26" s="4">
        <v>7564</v>
      </c>
      <c r="C26" s="4">
        <v>1626</v>
      </c>
      <c r="D26" s="4">
        <v>1219</v>
      </c>
      <c r="E26" s="4">
        <v>407</v>
      </c>
      <c r="F26" s="4">
        <v>5938</v>
      </c>
      <c r="G26" s="4">
        <v>4961</v>
      </c>
      <c r="H26" s="4" t="s">
        <v>95</v>
      </c>
      <c r="I26" s="4">
        <v>39</v>
      </c>
      <c r="J26" s="4">
        <v>720</v>
      </c>
      <c r="K26" s="4">
        <v>18</v>
      </c>
      <c r="L26" s="4">
        <v>130</v>
      </c>
      <c r="M26" s="4">
        <v>70</v>
      </c>
    </row>
    <row r="27" spans="1:13" x14ac:dyDescent="0.25">
      <c r="A27" t="s">
        <v>29</v>
      </c>
      <c r="B27" s="4">
        <v>6563</v>
      </c>
      <c r="C27" s="4">
        <v>4807</v>
      </c>
      <c r="D27" s="4">
        <v>4525</v>
      </c>
      <c r="E27" s="4">
        <v>282</v>
      </c>
      <c r="F27" s="4">
        <v>1756</v>
      </c>
      <c r="G27" s="4">
        <v>1190</v>
      </c>
      <c r="H27" s="4" t="s">
        <v>95</v>
      </c>
      <c r="I27" s="4">
        <v>91</v>
      </c>
      <c r="J27" s="4">
        <v>146</v>
      </c>
      <c r="K27" s="4">
        <v>50</v>
      </c>
      <c r="L27" s="4">
        <v>206</v>
      </c>
      <c r="M27" s="4">
        <v>73</v>
      </c>
    </row>
    <row r="28" spans="1:13" x14ac:dyDescent="0.25">
      <c r="A28" t="s">
        <v>30</v>
      </c>
      <c r="B28" s="4">
        <v>6094</v>
      </c>
      <c r="C28" s="4">
        <v>4786</v>
      </c>
      <c r="D28" s="4">
        <v>4376</v>
      </c>
      <c r="E28" s="4">
        <v>410</v>
      </c>
      <c r="F28" s="4">
        <v>1308</v>
      </c>
      <c r="G28" s="4">
        <v>219</v>
      </c>
      <c r="H28" s="4">
        <v>30</v>
      </c>
      <c r="I28" s="4">
        <v>112</v>
      </c>
      <c r="J28" s="4">
        <v>146</v>
      </c>
      <c r="K28" s="4">
        <v>31</v>
      </c>
      <c r="L28" s="4">
        <v>281</v>
      </c>
      <c r="M28" s="4">
        <v>489</v>
      </c>
    </row>
    <row r="29" spans="1:13" x14ac:dyDescent="0.25">
      <c r="A29" t="s">
        <v>31</v>
      </c>
      <c r="B29" s="4">
        <v>7455</v>
      </c>
      <c r="C29" s="4">
        <v>5964</v>
      </c>
      <c r="D29" s="4">
        <v>5403</v>
      </c>
      <c r="E29" s="4">
        <v>561</v>
      </c>
      <c r="F29" s="4">
        <v>1491</v>
      </c>
      <c r="G29" s="4">
        <v>76</v>
      </c>
      <c r="H29" s="4">
        <v>57</v>
      </c>
      <c r="I29" s="4">
        <v>180</v>
      </c>
      <c r="J29" s="4">
        <v>215</v>
      </c>
      <c r="K29" s="4">
        <v>65</v>
      </c>
      <c r="L29" s="4">
        <v>314</v>
      </c>
      <c r="M29" s="4">
        <v>584</v>
      </c>
    </row>
    <row r="30" spans="1:13" x14ac:dyDescent="0.25">
      <c r="A30" t="s">
        <v>32</v>
      </c>
      <c r="B30" s="4">
        <v>7011</v>
      </c>
      <c r="C30" s="4">
        <v>5663</v>
      </c>
      <c r="D30" s="4">
        <v>5131</v>
      </c>
      <c r="E30" s="4">
        <v>532</v>
      </c>
      <c r="F30" s="4">
        <v>1348</v>
      </c>
      <c r="G30" s="4">
        <v>48</v>
      </c>
      <c r="H30" s="4">
        <v>84</v>
      </c>
      <c r="I30" s="4">
        <v>210</v>
      </c>
      <c r="J30" s="4">
        <v>163</v>
      </c>
      <c r="K30" s="4">
        <v>35</v>
      </c>
      <c r="L30" s="4">
        <v>202</v>
      </c>
      <c r="M30" s="4">
        <v>606</v>
      </c>
    </row>
    <row r="31" spans="1:13" x14ac:dyDescent="0.25">
      <c r="A31" t="s">
        <v>33</v>
      </c>
      <c r="B31" s="4">
        <v>9006</v>
      </c>
      <c r="C31" s="4">
        <v>7379</v>
      </c>
      <c r="D31" s="4">
        <v>6711</v>
      </c>
      <c r="E31" s="4">
        <v>668</v>
      </c>
      <c r="F31" s="4">
        <v>1627</v>
      </c>
      <c r="G31" s="4">
        <v>26</v>
      </c>
      <c r="H31" s="4">
        <v>136</v>
      </c>
      <c r="I31" s="4">
        <v>282</v>
      </c>
      <c r="J31" s="4">
        <v>290</v>
      </c>
      <c r="K31" s="4">
        <v>33</v>
      </c>
      <c r="L31" s="4">
        <v>218</v>
      </c>
      <c r="M31" s="4">
        <v>642</v>
      </c>
    </row>
    <row r="32" spans="1:13" x14ac:dyDescent="0.25">
      <c r="A32" t="s">
        <v>34</v>
      </c>
      <c r="B32" s="4">
        <v>10152</v>
      </c>
      <c r="C32" s="4">
        <v>8183</v>
      </c>
      <c r="D32" s="4">
        <v>7501</v>
      </c>
      <c r="E32" s="4">
        <v>682</v>
      </c>
      <c r="F32" s="4">
        <v>1969</v>
      </c>
      <c r="G32" s="4">
        <v>15</v>
      </c>
      <c r="H32" s="4">
        <v>284</v>
      </c>
      <c r="I32" s="4">
        <v>831</v>
      </c>
      <c r="J32" s="4">
        <v>87</v>
      </c>
      <c r="K32" s="4">
        <v>79</v>
      </c>
      <c r="L32" s="4">
        <v>323</v>
      </c>
      <c r="M32" s="4">
        <v>350</v>
      </c>
    </row>
    <row r="33" spans="1:13" x14ac:dyDescent="0.25">
      <c r="A33" t="s">
        <v>35</v>
      </c>
      <c r="B33" s="4">
        <v>12772</v>
      </c>
      <c r="C33" s="4">
        <v>10047</v>
      </c>
      <c r="D33" s="4">
        <v>9276</v>
      </c>
      <c r="E33" s="4">
        <v>771</v>
      </c>
      <c r="F33" s="4">
        <v>2725</v>
      </c>
      <c r="G33" s="4">
        <v>18</v>
      </c>
      <c r="H33" s="4">
        <v>802</v>
      </c>
      <c r="I33" s="4">
        <v>594</v>
      </c>
      <c r="J33" s="4">
        <v>421</v>
      </c>
      <c r="K33" s="4">
        <v>98</v>
      </c>
      <c r="L33" s="4">
        <v>417</v>
      </c>
      <c r="M33" s="4">
        <v>375</v>
      </c>
    </row>
    <row r="34" spans="1:13" x14ac:dyDescent="0.25">
      <c r="A34" t="s">
        <v>36</v>
      </c>
      <c r="B34" s="4">
        <v>6566</v>
      </c>
      <c r="C34" s="4">
        <v>4651</v>
      </c>
      <c r="D34" s="4">
        <v>4280</v>
      </c>
      <c r="E34" s="4">
        <v>371</v>
      </c>
      <c r="F34" s="4">
        <v>1915</v>
      </c>
      <c r="G34" s="4">
        <v>4</v>
      </c>
      <c r="H34" s="4">
        <v>753</v>
      </c>
      <c r="I34" s="4">
        <v>210</v>
      </c>
      <c r="J34" s="4">
        <v>180</v>
      </c>
      <c r="K34" s="4">
        <v>114</v>
      </c>
      <c r="L34" s="4">
        <v>207</v>
      </c>
      <c r="M34" s="4">
        <v>447</v>
      </c>
    </row>
    <row r="35" spans="1:13" x14ac:dyDescent="0.25">
      <c r="A35" t="s">
        <v>37</v>
      </c>
      <c r="B35" s="4">
        <v>7598</v>
      </c>
      <c r="C35" s="4">
        <v>3232</v>
      </c>
      <c r="D35" s="4">
        <v>3183</v>
      </c>
      <c r="E35" s="4">
        <v>49</v>
      </c>
      <c r="F35" s="4">
        <v>4366</v>
      </c>
      <c r="G35" s="4">
        <v>5</v>
      </c>
      <c r="H35" s="4">
        <v>2910</v>
      </c>
      <c r="I35" s="4">
        <v>461</v>
      </c>
      <c r="J35" s="4">
        <v>193</v>
      </c>
      <c r="K35" s="4">
        <v>69</v>
      </c>
      <c r="L35" s="4">
        <v>279</v>
      </c>
      <c r="M35" s="4">
        <v>449</v>
      </c>
    </row>
    <row r="36" spans="1:13" x14ac:dyDescent="0.25">
      <c r="A36" t="s">
        <v>38</v>
      </c>
      <c r="B36" s="4">
        <v>7353</v>
      </c>
      <c r="C36" s="4">
        <v>962</v>
      </c>
      <c r="D36" s="4">
        <v>962</v>
      </c>
      <c r="E36" s="4" t="s">
        <v>95</v>
      </c>
      <c r="F36" s="4">
        <v>6391</v>
      </c>
      <c r="G36" s="4" t="s">
        <v>95</v>
      </c>
      <c r="H36" s="4">
        <v>5924</v>
      </c>
      <c r="I36" s="4">
        <v>107</v>
      </c>
      <c r="J36" s="4">
        <v>42</v>
      </c>
      <c r="K36" s="4">
        <v>44</v>
      </c>
      <c r="L36" s="4">
        <v>55</v>
      </c>
      <c r="M36" s="4">
        <v>219</v>
      </c>
    </row>
    <row r="37" spans="1:13" x14ac:dyDescent="0.25">
      <c r="A37" t="s">
        <v>39</v>
      </c>
      <c r="B37" s="4">
        <v>5336</v>
      </c>
      <c r="C37" s="4">
        <v>85</v>
      </c>
      <c r="D37" s="4">
        <v>85</v>
      </c>
      <c r="E37" s="4" t="s">
        <v>95</v>
      </c>
      <c r="F37" s="4">
        <v>5251</v>
      </c>
      <c r="G37" s="4" t="s">
        <v>95</v>
      </c>
      <c r="H37" s="4">
        <v>5090</v>
      </c>
      <c r="I37" s="4">
        <v>37</v>
      </c>
      <c r="J37" s="4">
        <v>6</v>
      </c>
      <c r="K37" s="4">
        <v>32</v>
      </c>
      <c r="L37" s="4">
        <v>15</v>
      </c>
      <c r="M37" s="4">
        <v>71</v>
      </c>
    </row>
    <row r="38" spans="1:13" x14ac:dyDescent="0.25">
      <c r="A38" t="s">
        <v>40</v>
      </c>
      <c r="B38" s="4">
        <v>7074</v>
      </c>
      <c r="C38" s="4">
        <v>25</v>
      </c>
      <c r="D38" s="4">
        <v>25</v>
      </c>
      <c r="E38" s="4" t="s">
        <v>95</v>
      </c>
      <c r="F38" s="4">
        <v>7049</v>
      </c>
      <c r="G38" s="4" t="s">
        <v>95</v>
      </c>
      <c r="H38" s="4">
        <v>6941</v>
      </c>
      <c r="I38" s="4">
        <v>27</v>
      </c>
      <c r="J38" s="4">
        <v>10</v>
      </c>
      <c r="K38" s="4">
        <v>24</v>
      </c>
      <c r="L38" s="4">
        <v>6</v>
      </c>
      <c r="M38" s="4">
        <v>41</v>
      </c>
    </row>
    <row r="39" spans="1:1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t="s">
        <v>42</v>
      </c>
      <c r="B40" s="4">
        <v>127648</v>
      </c>
      <c r="C40" s="4">
        <v>40653</v>
      </c>
      <c r="D40" s="4">
        <v>38239</v>
      </c>
      <c r="E40" s="4">
        <v>2414</v>
      </c>
      <c r="F40" s="4">
        <v>86995</v>
      </c>
      <c r="G40" s="4">
        <v>21630</v>
      </c>
      <c r="H40" s="4">
        <v>34579</v>
      </c>
      <c r="I40" s="4">
        <v>17664</v>
      </c>
      <c r="J40" s="4">
        <v>9089</v>
      </c>
      <c r="K40" s="4">
        <v>681</v>
      </c>
      <c r="L40" s="4">
        <v>1081</v>
      </c>
      <c r="M40" s="4">
        <v>2271</v>
      </c>
    </row>
    <row r="41" spans="1:13" x14ac:dyDescent="0.25">
      <c r="A41" t="s">
        <v>27</v>
      </c>
      <c r="B41" s="4">
        <v>21441</v>
      </c>
      <c r="C41" s="4" t="s">
        <v>95</v>
      </c>
      <c r="D41" s="4" t="s">
        <v>95</v>
      </c>
      <c r="E41" s="4" t="s">
        <v>95</v>
      </c>
      <c r="F41" s="4">
        <v>21441</v>
      </c>
      <c r="G41" s="4">
        <v>14404</v>
      </c>
      <c r="H41" s="4" t="s">
        <v>95</v>
      </c>
      <c r="I41" s="4" t="s">
        <v>95</v>
      </c>
      <c r="J41" s="4">
        <v>6995</v>
      </c>
      <c r="K41" s="4">
        <v>11</v>
      </c>
      <c r="L41" s="4">
        <v>26</v>
      </c>
      <c r="M41" s="4">
        <v>5</v>
      </c>
    </row>
    <row r="42" spans="1:13" x14ac:dyDescent="0.25">
      <c r="A42" t="s">
        <v>28</v>
      </c>
      <c r="B42" s="4">
        <v>7355</v>
      </c>
      <c r="C42" s="4">
        <v>1302</v>
      </c>
      <c r="D42" s="4">
        <v>1024</v>
      </c>
      <c r="E42" s="4">
        <v>278</v>
      </c>
      <c r="F42" s="4">
        <v>6053</v>
      </c>
      <c r="G42" s="4">
        <v>5118</v>
      </c>
      <c r="H42" s="4" t="s">
        <v>95</v>
      </c>
      <c r="I42" s="4">
        <v>174</v>
      </c>
      <c r="J42" s="4">
        <v>653</v>
      </c>
      <c r="K42" s="4">
        <v>19</v>
      </c>
      <c r="L42" s="4">
        <v>36</v>
      </c>
      <c r="M42" s="4">
        <v>53</v>
      </c>
    </row>
    <row r="43" spans="1:13" x14ac:dyDescent="0.25">
      <c r="A43" t="s">
        <v>29</v>
      </c>
      <c r="B43" s="4">
        <v>5998</v>
      </c>
      <c r="C43" s="4">
        <v>3163</v>
      </c>
      <c r="D43" s="4">
        <v>3030</v>
      </c>
      <c r="E43" s="4">
        <v>133</v>
      </c>
      <c r="F43" s="4">
        <v>2835</v>
      </c>
      <c r="G43" s="4">
        <v>1482</v>
      </c>
      <c r="H43" s="4" t="s">
        <v>95</v>
      </c>
      <c r="I43" s="4">
        <v>1074</v>
      </c>
      <c r="J43" s="4">
        <v>155</v>
      </c>
      <c r="K43" s="4">
        <v>52</v>
      </c>
      <c r="L43" s="4">
        <v>50</v>
      </c>
      <c r="M43" s="4">
        <v>22</v>
      </c>
    </row>
    <row r="44" spans="1:13" x14ac:dyDescent="0.25">
      <c r="A44" t="s">
        <v>30</v>
      </c>
      <c r="B44" s="4">
        <v>5225</v>
      </c>
      <c r="C44" s="4">
        <v>3126</v>
      </c>
      <c r="D44" s="4">
        <v>2970</v>
      </c>
      <c r="E44" s="4">
        <v>156</v>
      </c>
      <c r="F44" s="4">
        <v>2099</v>
      </c>
      <c r="G44" s="4">
        <v>305</v>
      </c>
      <c r="H44" s="4">
        <v>19</v>
      </c>
      <c r="I44" s="4">
        <v>1313</v>
      </c>
      <c r="J44" s="4">
        <v>97</v>
      </c>
      <c r="K44" s="4">
        <v>52</v>
      </c>
      <c r="L44" s="4">
        <v>100</v>
      </c>
      <c r="M44" s="4">
        <v>213</v>
      </c>
    </row>
    <row r="45" spans="1:13" x14ac:dyDescent="0.25">
      <c r="A45" t="s">
        <v>31</v>
      </c>
      <c r="B45" s="4">
        <v>6521</v>
      </c>
      <c r="C45" s="4">
        <v>4060</v>
      </c>
      <c r="D45" s="4">
        <v>3868</v>
      </c>
      <c r="E45" s="4">
        <v>192</v>
      </c>
      <c r="F45" s="4">
        <v>2461</v>
      </c>
      <c r="G45" s="4">
        <v>104</v>
      </c>
      <c r="H45" s="4">
        <v>55</v>
      </c>
      <c r="I45" s="4">
        <v>1723</v>
      </c>
      <c r="J45" s="4">
        <v>104</v>
      </c>
      <c r="K45" s="4">
        <v>64</v>
      </c>
      <c r="L45" s="4">
        <v>108</v>
      </c>
      <c r="M45" s="4">
        <v>303</v>
      </c>
    </row>
    <row r="46" spans="1:13" x14ac:dyDescent="0.25">
      <c r="A46" t="s">
        <v>32</v>
      </c>
      <c r="B46" s="4">
        <v>6347</v>
      </c>
      <c r="C46" s="4">
        <v>4215</v>
      </c>
      <c r="D46" s="4">
        <v>3933</v>
      </c>
      <c r="E46" s="4">
        <v>282</v>
      </c>
      <c r="F46" s="4">
        <v>2132</v>
      </c>
      <c r="G46" s="4">
        <v>96</v>
      </c>
      <c r="H46" s="4">
        <v>57</v>
      </c>
      <c r="I46" s="4">
        <v>1556</v>
      </c>
      <c r="J46" s="4">
        <v>102</v>
      </c>
      <c r="K46" s="4">
        <v>22</v>
      </c>
      <c r="L46" s="4">
        <v>63</v>
      </c>
      <c r="M46" s="4">
        <v>236</v>
      </c>
    </row>
    <row r="47" spans="1:13" x14ac:dyDescent="0.25">
      <c r="A47" t="s">
        <v>33</v>
      </c>
      <c r="B47" s="4">
        <v>8330</v>
      </c>
      <c r="C47" s="4">
        <v>5705</v>
      </c>
      <c r="D47" s="4">
        <v>5389</v>
      </c>
      <c r="E47" s="4">
        <v>316</v>
      </c>
      <c r="F47" s="4">
        <v>2625</v>
      </c>
      <c r="G47" s="4">
        <v>47</v>
      </c>
      <c r="H47" s="4">
        <v>126</v>
      </c>
      <c r="I47" s="4">
        <v>1888</v>
      </c>
      <c r="J47" s="4">
        <v>170</v>
      </c>
      <c r="K47" s="4">
        <v>19</v>
      </c>
      <c r="L47" s="4">
        <v>68</v>
      </c>
      <c r="M47" s="4">
        <v>307</v>
      </c>
    </row>
    <row r="48" spans="1:13" x14ac:dyDescent="0.25">
      <c r="A48" t="s">
        <v>34</v>
      </c>
      <c r="B48" s="4">
        <v>9502</v>
      </c>
      <c r="C48" s="4">
        <v>6323</v>
      </c>
      <c r="D48" s="4">
        <v>5903</v>
      </c>
      <c r="E48" s="4">
        <v>420</v>
      </c>
      <c r="F48" s="4">
        <v>3179</v>
      </c>
      <c r="G48" s="4">
        <v>38</v>
      </c>
      <c r="H48" s="4">
        <v>206</v>
      </c>
      <c r="I48" s="4">
        <v>2521</v>
      </c>
      <c r="J48" s="4">
        <v>84</v>
      </c>
      <c r="K48" s="4">
        <v>50</v>
      </c>
      <c r="L48" s="4">
        <v>113</v>
      </c>
      <c r="M48" s="4">
        <v>167</v>
      </c>
    </row>
    <row r="49" spans="1:13" x14ac:dyDescent="0.25">
      <c r="A49" t="s">
        <v>35</v>
      </c>
      <c r="B49" s="4">
        <v>11630</v>
      </c>
      <c r="C49" s="4">
        <v>7331</v>
      </c>
      <c r="D49" s="4">
        <v>6922</v>
      </c>
      <c r="E49" s="4">
        <v>409</v>
      </c>
      <c r="F49" s="4">
        <v>4299</v>
      </c>
      <c r="G49" s="4">
        <v>16</v>
      </c>
      <c r="H49" s="4">
        <v>511</v>
      </c>
      <c r="I49" s="4">
        <v>3076</v>
      </c>
      <c r="J49" s="4">
        <v>211</v>
      </c>
      <c r="K49" s="4">
        <v>65</v>
      </c>
      <c r="L49" s="4">
        <v>197</v>
      </c>
      <c r="M49" s="4">
        <v>223</v>
      </c>
    </row>
    <row r="50" spans="1:13" x14ac:dyDescent="0.25">
      <c r="A50" t="s">
        <v>36</v>
      </c>
      <c r="B50" s="4">
        <v>6458</v>
      </c>
      <c r="C50" s="4">
        <v>3078</v>
      </c>
      <c r="D50" s="4">
        <v>2883</v>
      </c>
      <c r="E50" s="4">
        <v>195</v>
      </c>
      <c r="F50" s="4">
        <v>3380</v>
      </c>
      <c r="G50" s="4">
        <v>8</v>
      </c>
      <c r="H50" s="4">
        <v>947</v>
      </c>
      <c r="I50" s="4">
        <v>1787</v>
      </c>
      <c r="J50" s="4">
        <v>199</v>
      </c>
      <c r="K50" s="4">
        <v>94</v>
      </c>
      <c r="L50" s="4">
        <v>112</v>
      </c>
      <c r="M50" s="4">
        <v>233</v>
      </c>
    </row>
    <row r="51" spans="1:13" x14ac:dyDescent="0.25">
      <c r="A51" t="s">
        <v>37</v>
      </c>
      <c r="B51" s="4">
        <v>8020</v>
      </c>
      <c r="C51" s="4">
        <v>1649</v>
      </c>
      <c r="D51" s="4">
        <v>1616</v>
      </c>
      <c r="E51" s="4">
        <v>33</v>
      </c>
      <c r="F51" s="4">
        <v>6371</v>
      </c>
      <c r="G51" s="4">
        <v>9</v>
      </c>
      <c r="H51" s="4">
        <v>4416</v>
      </c>
      <c r="I51" s="4">
        <v>1392</v>
      </c>
      <c r="J51" s="4">
        <v>171</v>
      </c>
      <c r="K51" s="4">
        <v>47</v>
      </c>
      <c r="L51" s="4">
        <v>121</v>
      </c>
      <c r="M51" s="4">
        <v>215</v>
      </c>
    </row>
    <row r="52" spans="1:13" x14ac:dyDescent="0.25">
      <c r="A52" t="s">
        <v>38</v>
      </c>
      <c r="B52" s="4">
        <v>9324</v>
      </c>
      <c r="C52" s="4">
        <v>628</v>
      </c>
      <c r="D52" s="4">
        <v>628</v>
      </c>
      <c r="E52" s="4" t="s">
        <v>95</v>
      </c>
      <c r="F52" s="4">
        <v>8696</v>
      </c>
      <c r="G52" s="4" t="s">
        <v>96</v>
      </c>
      <c r="H52" s="4">
        <v>7630</v>
      </c>
      <c r="I52" s="4">
        <v>717</v>
      </c>
      <c r="J52" s="4">
        <v>82</v>
      </c>
      <c r="K52" s="4">
        <v>80</v>
      </c>
      <c r="L52" s="4">
        <v>51</v>
      </c>
      <c r="M52" s="4" t="s">
        <v>96</v>
      </c>
    </row>
    <row r="53" spans="1:13" x14ac:dyDescent="0.25">
      <c r="A53" t="s">
        <v>39</v>
      </c>
      <c r="B53" s="4">
        <v>7592</v>
      </c>
      <c r="C53" s="4">
        <v>46</v>
      </c>
      <c r="D53" s="4">
        <v>46</v>
      </c>
      <c r="E53" s="4" t="s">
        <v>95</v>
      </c>
      <c r="F53" s="4">
        <v>7546</v>
      </c>
      <c r="G53" s="4" t="s">
        <v>96</v>
      </c>
      <c r="H53" s="4">
        <v>7092</v>
      </c>
      <c r="I53" s="4">
        <v>272</v>
      </c>
      <c r="J53" s="4">
        <v>34</v>
      </c>
      <c r="K53" s="4">
        <v>50</v>
      </c>
      <c r="L53" s="4">
        <v>17</v>
      </c>
      <c r="M53" s="4" t="s">
        <v>96</v>
      </c>
    </row>
    <row r="54" spans="1:13" x14ac:dyDescent="0.25">
      <c r="A54" t="s">
        <v>40</v>
      </c>
      <c r="B54" s="4">
        <v>13905</v>
      </c>
      <c r="C54" s="4">
        <v>27</v>
      </c>
      <c r="D54" s="4">
        <v>27</v>
      </c>
      <c r="E54" s="4" t="s">
        <v>95</v>
      </c>
      <c r="F54" s="4">
        <v>13878</v>
      </c>
      <c r="G54" s="4" t="s">
        <v>95</v>
      </c>
      <c r="H54" s="4">
        <v>13520</v>
      </c>
      <c r="I54" s="4">
        <v>171</v>
      </c>
      <c r="J54" s="4">
        <v>32</v>
      </c>
      <c r="K54" s="4">
        <v>56</v>
      </c>
      <c r="L54" s="4">
        <v>19</v>
      </c>
      <c r="M54" s="4">
        <v>80</v>
      </c>
    </row>
    <row r="55" spans="1:13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t="s">
        <v>88</v>
      </c>
      <c r="B57" s="4">
        <v>109519</v>
      </c>
      <c r="C57" s="4">
        <v>45342</v>
      </c>
      <c r="D57" s="4">
        <v>43043</v>
      </c>
      <c r="E57" s="4">
        <v>2299</v>
      </c>
      <c r="F57" s="4">
        <v>64177</v>
      </c>
      <c r="G57" s="4">
        <v>19818</v>
      </c>
      <c r="H57" s="4">
        <v>24513</v>
      </c>
      <c r="I57" s="4">
        <v>6590</v>
      </c>
      <c r="J57" s="4">
        <v>9289</v>
      </c>
      <c r="K57" s="4">
        <v>399</v>
      </c>
      <c r="L57" s="4">
        <v>1046</v>
      </c>
      <c r="M57" s="4">
        <v>2522</v>
      </c>
    </row>
    <row r="58" spans="1:13" x14ac:dyDescent="0.25">
      <c r="A58" t="s">
        <v>27</v>
      </c>
      <c r="B58" s="4">
        <v>20325</v>
      </c>
      <c r="C58" s="4" t="s">
        <v>95</v>
      </c>
      <c r="D58" s="4" t="s">
        <v>95</v>
      </c>
      <c r="E58" s="4" t="s">
        <v>95</v>
      </c>
      <c r="F58" s="4">
        <v>20325</v>
      </c>
      <c r="G58" s="4">
        <v>12564</v>
      </c>
      <c r="H58" s="4" t="s">
        <v>95</v>
      </c>
      <c r="I58" s="4" t="s">
        <v>95</v>
      </c>
      <c r="J58" s="4">
        <v>7712</v>
      </c>
      <c r="K58" s="4">
        <v>22</v>
      </c>
      <c r="L58" s="4">
        <v>27</v>
      </c>
      <c r="M58" s="4" t="s">
        <v>95</v>
      </c>
    </row>
    <row r="59" spans="1:13" x14ac:dyDescent="0.25">
      <c r="A59" t="s">
        <v>28</v>
      </c>
      <c r="B59" s="4">
        <v>6489</v>
      </c>
      <c r="C59" s="4">
        <v>887</v>
      </c>
      <c r="D59" s="4">
        <v>753</v>
      </c>
      <c r="E59" s="4">
        <v>134</v>
      </c>
      <c r="F59" s="4">
        <v>5602</v>
      </c>
      <c r="G59" s="4">
        <v>5078</v>
      </c>
      <c r="H59" s="4" t="s">
        <v>95</v>
      </c>
      <c r="I59" s="4">
        <v>56</v>
      </c>
      <c r="J59" s="4">
        <v>350</v>
      </c>
      <c r="K59" s="4">
        <v>16</v>
      </c>
      <c r="L59" s="4">
        <v>40</v>
      </c>
      <c r="M59" s="4">
        <v>62</v>
      </c>
    </row>
    <row r="60" spans="1:13" x14ac:dyDescent="0.25">
      <c r="A60" t="s">
        <v>29</v>
      </c>
      <c r="B60" s="4">
        <v>4554</v>
      </c>
      <c r="C60" s="4">
        <v>2533</v>
      </c>
      <c r="D60" s="4">
        <v>2412</v>
      </c>
      <c r="E60" s="4">
        <v>121</v>
      </c>
      <c r="F60" s="4">
        <v>2021</v>
      </c>
      <c r="G60" s="4">
        <v>1476</v>
      </c>
      <c r="H60" s="4" t="s">
        <v>95</v>
      </c>
      <c r="I60" s="4">
        <v>259</v>
      </c>
      <c r="J60" s="4">
        <v>178</v>
      </c>
      <c r="K60" s="4">
        <v>36</v>
      </c>
      <c r="L60" s="4">
        <v>23</v>
      </c>
      <c r="M60" s="4">
        <v>49</v>
      </c>
    </row>
    <row r="61" spans="1:13" x14ac:dyDescent="0.25">
      <c r="A61" t="s">
        <v>30</v>
      </c>
      <c r="B61" s="4">
        <v>4454</v>
      </c>
      <c r="C61" s="4">
        <v>3200</v>
      </c>
      <c r="D61" s="4">
        <v>2983</v>
      </c>
      <c r="E61" s="4">
        <v>217</v>
      </c>
      <c r="F61" s="4">
        <v>1254</v>
      </c>
      <c r="G61" s="4">
        <v>352</v>
      </c>
      <c r="H61" s="4">
        <v>20</v>
      </c>
      <c r="I61" s="4">
        <v>383</v>
      </c>
      <c r="J61" s="4">
        <v>89</v>
      </c>
      <c r="K61" s="4">
        <v>37</v>
      </c>
      <c r="L61" s="4">
        <v>146</v>
      </c>
      <c r="M61" s="4">
        <v>227</v>
      </c>
    </row>
    <row r="62" spans="1:13" x14ac:dyDescent="0.25">
      <c r="A62" t="s">
        <v>31</v>
      </c>
      <c r="B62" s="4">
        <v>5841</v>
      </c>
      <c r="C62" s="4">
        <v>4517</v>
      </c>
      <c r="D62" s="4">
        <v>4241</v>
      </c>
      <c r="E62" s="4">
        <v>276</v>
      </c>
      <c r="F62" s="4">
        <v>1324</v>
      </c>
      <c r="G62" s="4">
        <v>121</v>
      </c>
      <c r="H62" s="4">
        <v>46</v>
      </c>
      <c r="I62" s="4">
        <v>584</v>
      </c>
      <c r="J62" s="4">
        <v>123</v>
      </c>
      <c r="K62" s="4">
        <v>39</v>
      </c>
      <c r="L62" s="4">
        <v>127</v>
      </c>
      <c r="M62" s="4">
        <v>284</v>
      </c>
    </row>
    <row r="63" spans="1:13" x14ac:dyDescent="0.25">
      <c r="A63" t="s">
        <v>32</v>
      </c>
      <c r="B63" s="4">
        <v>5855</v>
      </c>
      <c r="C63" s="4">
        <v>4707</v>
      </c>
      <c r="D63" s="4">
        <v>4456</v>
      </c>
      <c r="E63" s="4">
        <v>251</v>
      </c>
      <c r="F63" s="4">
        <v>1148</v>
      </c>
      <c r="G63" s="4">
        <v>100</v>
      </c>
      <c r="H63" s="4">
        <v>55</v>
      </c>
      <c r="I63" s="4">
        <v>507</v>
      </c>
      <c r="J63" s="4">
        <v>89</v>
      </c>
      <c r="K63" s="4">
        <v>10</v>
      </c>
      <c r="L63" s="4">
        <v>52</v>
      </c>
      <c r="M63" s="4">
        <v>335</v>
      </c>
    </row>
    <row r="64" spans="1:13" x14ac:dyDescent="0.25">
      <c r="A64" t="s">
        <v>33</v>
      </c>
      <c r="B64" s="4">
        <v>7550</v>
      </c>
      <c r="C64" s="4">
        <v>6206</v>
      </c>
      <c r="D64" s="4">
        <v>5886</v>
      </c>
      <c r="E64" s="4">
        <v>320</v>
      </c>
      <c r="F64" s="4">
        <v>1344</v>
      </c>
      <c r="G64" s="4">
        <v>49</v>
      </c>
      <c r="H64" s="4">
        <v>101</v>
      </c>
      <c r="I64" s="4">
        <v>637</v>
      </c>
      <c r="J64" s="4">
        <v>135</v>
      </c>
      <c r="K64" s="4">
        <v>10</v>
      </c>
      <c r="L64" s="4">
        <v>70</v>
      </c>
      <c r="M64" s="4">
        <v>342</v>
      </c>
    </row>
    <row r="65" spans="1:13" x14ac:dyDescent="0.25">
      <c r="A65" t="s">
        <v>34</v>
      </c>
      <c r="B65" s="4">
        <v>8414</v>
      </c>
      <c r="C65" s="4">
        <v>6708</v>
      </c>
      <c r="D65" s="4">
        <v>6369</v>
      </c>
      <c r="E65" s="4">
        <v>339</v>
      </c>
      <c r="F65" s="4">
        <v>1706</v>
      </c>
      <c r="G65" s="4">
        <v>36</v>
      </c>
      <c r="H65" s="4">
        <v>223</v>
      </c>
      <c r="I65" s="4">
        <v>1045</v>
      </c>
      <c r="J65" s="4">
        <v>63</v>
      </c>
      <c r="K65" s="4">
        <v>20</v>
      </c>
      <c r="L65" s="4">
        <v>124</v>
      </c>
      <c r="M65" s="4">
        <v>195</v>
      </c>
    </row>
    <row r="66" spans="1:13" x14ac:dyDescent="0.25">
      <c r="A66" t="s">
        <v>35</v>
      </c>
      <c r="B66" s="4">
        <v>11079</v>
      </c>
      <c r="C66" s="4">
        <v>8595</v>
      </c>
      <c r="D66" s="4">
        <v>8177</v>
      </c>
      <c r="E66" s="4">
        <v>418</v>
      </c>
      <c r="F66" s="4">
        <v>2484</v>
      </c>
      <c r="G66" s="4">
        <v>26</v>
      </c>
      <c r="H66" s="4">
        <v>680</v>
      </c>
      <c r="I66" s="4">
        <v>1160</v>
      </c>
      <c r="J66" s="4">
        <v>188</v>
      </c>
      <c r="K66" s="4">
        <v>33</v>
      </c>
      <c r="L66" s="4">
        <v>171</v>
      </c>
      <c r="M66" s="4">
        <v>226</v>
      </c>
    </row>
    <row r="67" spans="1:13" x14ac:dyDescent="0.25">
      <c r="A67" t="s">
        <v>36</v>
      </c>
      <c r="B67" s="4">
        <v>6394</v>
      </c>
      <c r="C67" s="4">
        <v>4112</v>
      </c>
      <c r="D67" s="4">
        <v>3913</v>
      </c>
      <c r="E67" s="4">
        <v>199</v>
      </c>
      <c r="F67" s="4">
        <v>2282</v>
      </c>
      <c r="G67" s="4">
        <v>7</v>
      </c>
      <c r="H67" s="4">
        <v>941</v>
      </c>
      <c r="I67" s="4">
        <v>780</v>
      </c>
      <c r="J67" s="4">
        <v>153</v>
      </c>
      <c r="K67" s="4">
        <v>49</v>
      </c>
      <c r="L67" s="4">
        <v>89</v>
      </c>
      <c r="M67" s="4">
        <v>263</v>
      </c>
    </row>
    <row r="68" spans="1:13" x14ac:dyDescent="0.25">
      <c r="A68" t="s">
        <v>37</v>
      </c>
      <c r="B68" s="4">
        <v>7823</v>
      </c>
      <c r="C68" s="4">
        <v>2739</v>
      </c>
      <c r="D68" s="4">
        <v>2715</v>
      </c>
      <c r="E68" s="4">
        <v>24</v>
      </c>
      <c r="F68" s="4">
        <v>5084</v>
      </c>
      <c r="G68" s="4">
        <v>8</v>
      </c>
      <c r="H68" s="4">
        <v>3938</v>
      </c>
      <c r="I68" s="4">
        <v>628</v>
      </c>
      <c r="J68" s="4">
        <v>107</v>
      </c>
      <c r="K68" s="4">
        <v>30</v>
      </c>
      <c r="L68" s="4">
        <v>103</v>
      </c>
      <c r="M68" s="4">
        <v>270</v>
      </c>
    </row>
    <row r="69" spans="1:13" x14ac:dyDescent="0.25">
      <c r="A69" t="s">
        <v>38</v>
      </c>
      <c r="B69" s="4">
        <v>8265</v>
      </c>
      <c r="C69" s="4">
        <v>996</v>
      </c>
      <c r="D69" s="4">
        <v>996</v>
      </c>
      <c r="E69" s="4" t="s">
        <v>95</v>
      </c>
      <c r="F69" s="4">
        <v>7269</v>
      </c>
      <c r="G69" s="4" t="s">
        <v>96</v>
      </c>
      <c r="H69" s="4">
        <v>6698</v>
      </c>
      <c r="I69" s="4">
        <v>305</v>
      </c>
      <c r="J69" s="4">
        <v>57</v>
      </c>
      <c r="K69" s="4">
        <v>15</v>
      </c>
      <c r="L69" s="4">
        <v>43</v>
      </c>
      <c r="M69" s="4" t="s">
        <v>96</v>
      </c>
    </row>
    <row r="70" spans="1:13" x14ac:dyDescent="0.25">
      <c r="A70" t="s">
        <v>39</v>
      </c>
      <c r="B70" s="4">
        <v>5751</v>
      </c>
      <c r="C70" s="4">
        <v>101</v>
      </c>
      <c r="D70" s="4">
        <v>101</v>
      </c>
      <c r="E70" s="4" t="s">
        <v>95</v>
      </c>
      <c r="F70" s="4">
        <v>5650</v>
      </c>
      <c r="G70" s="4" t="s">
        <v>95</v>
      </c>
      <c r="H70" s="4">
        <v>5367</v>
      </c>
      <c r="I70" s="4">
        <v>132</v>
      </c>
      <c r="J70" s="4">
        <v>26</v>
      </c>
      <c r="K70" s="4">
        <v>40</v>
      </c>
      <c r="L70" s="4">
        <v>15</v>
      </c>
      <c r="M70" s="4">
        <v>70</v>
      </c>
    </row>
    <row r="71" spans="1:13" x14ac:dyDescent="0.25">
      <c r="A71" t="s">
        <v>40</v>
      </c>
      <c r="B71" s="4">
        <v>6725</v>
      </c>
      <c r="C71" s="4">
        <v>41</v>
      </c>
      <c r="D71" s="4">
        <v>41</v>
      </c>
      <c r="E71" s="4" t="s">
        <v>95</v>
      </c>
      <c r="F71" s="4">
        <v>6684</v>
      </c>
      <c r="G71" s="4" t="s">
        <v>96</v>
      </c>
      <c r="H71" s="4">
        <v>6444</v>
      </c>
      <c r="I71" s="4">
        <v>114</v>
      </c>
      <c r="J71" s="4">
        <v>19</v>
      </c>
      <c r="K71" s="4">
        <v>42</v>
      </c>
      <c r="L71" s="4">
        <v>16</v>
      </c>
      <c r="M71" s="4" t="s">
        <v>96</v>
      </c>
    </row>
    <row r="72" spans="1:13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5">
      <c r="A73" t="s">
        <v>41</v>
      </c>
      <c r="B73" s="4">
        <v>52719</v>
      </c>
      <c r="C73" s="4">
        <v>24322</v>
      </c>
      <c r="D73" s="4">
        <v>22981</v>
      </c>
      <c r="E73" s="4">
        <v>1341</v>
      </c>
      <c r="F73" s="4">
        <v>28397</v>
      </c>
      <c r="G73" s="4">
        <v>9924</v>
      </c>
      <c r="H73" s="4">
        <v>10069</v>
      </c>
      <c r="I73" s="4">
        <v>1031</v>
      </c>
      <c r="J73" s="4">
        <v>4887</v>
      </c>
      <c r="K73" s="4">
        <v>219</v>
      </c>
      <c r="L73" s="4">
        <v>674</v>
      </c>
      <c r="M73" s="4">
        <v>1593</v>
      </c>
    </row>
    <row r="74" spans="1:13" x14ac:dyDescent="0.25">
      <c r="A74" t="s">
        <v>27</v>
      </c>
      <c r="B74" s="4">
        <v>10440</v>
      </c>
      <c r="C74" s="4" t="s">
        <v>95</v>
      </c>
      <c r="D74" s="4" t="s">
        <v>95</v>
      </c>
      <c r="E74" s="4" t="s">
        <v>95</v>
      </c>
      <c r="F74" s="4">
        <v>10440</v>
      </c>
      <c r="G74" s="4">
        <v>6417</v>
      </c>
      <c r="H74" s="4" t="s">
        <v>95</v>
      </c>
      <c r="I74" s="4" t="s">
        <v>95</v>
      </c>
      <c r="J74" s="4">
        <v>3993</v>
      </c>
      <c r="K74" s="4">
        <v>19</v>
      </c>
      <c r="L74" s="4">
        <v>11</v>
      </c>
      <c r="M74" s="4" t="s">
        <v>95</v>
      </c>
    </row>
    <row r="75" spans="1:13" x14ac:dyDescent="0.25">
      <c r="A75" t="s">
        <v>28</v>
      </c>
      <c r="B75" s="4">
        <v>3260</v>
      </c>
      <c r="C75" s="4">
        <v>473</v>
      </c>
      <c r="D75" s="4">
        <v>394</v>
      </c>
      <c r="E75" s="4">
        <v>79</v>
      </c>
      <c r="F75" s="4">
        <v>2787</v>
      </c>
      <c r="G75" s="4">
        <v>2512</v>
      </c>
      <c r="H75" s="4" t="s">
        <v>95</v>
      </c>
      <c r="I75" s="4">
        <v>15</v>
      </c>
      <c r="J75" s="4">
        <v>187</v>
      </c>
      <c r="K75" s="4">
        <v>8</v>
      </c>
      <c r="L75" s="4">
        <v>29</v>
      </c>
      <c r="M75" s="4">
        <v>36</v>
      </c>
    </row>
    <row r="76" spans="1:13" x14ac:dyDescent="0.25">
      <c r="A76" t="s">
        <v>29</v>
      </c>
      <c r="B76" s="4">
        <v>2341</v>
      </c>
      <c r="C76" s="4">
        <v>1431</v>
      </c>
      <c r="D76" s="4">
        <v>1350</v>
      </c>
      <c r="E76" s="4">
        <v>81</v>
      </c>
      <c r="F76" s="4">
        <v>910</v>
      </c>
      <c r="G76" s="4">
        <v>707</v>
      </c>
      <c r="H76" s="4" t="s">
        <v>95</v>
      </c>
      <c r="I76" s="4">
        <v>34</v>
      </c>
      <c r="J76" s="4">
        <v>93</v>
      </c>
      <c r="K76" s="4">
        <v>22</v>
      </c>
      <c r="L76" s="4">
        <v>16</v>
      </c>
      <c r="M76" s="4">
        <v>38</v>
      </c>
    </row>
    <row r="77" spans="1:13" x14ac:dyDescent="0.25">
      <c r="A77" t="s">
        <v>30</v>
      </c>
      <c r="B77" s="4">
        <v>2344</v>
      </c>
      <c r="C77" s="4">
        <v>1796</v>
      </c>
      <c r="D77" s="4">
        <v>1666</v>
      </c>
      <c r="E77" s="4">
        <v>130</v>
      </c>
      <c r="F77" s="4">
        <v>548</v>
      </c>
      <c r="G77" s="4">
        <v>154</v>
      </c>
      <c r="H77" s="4">
        <v>13</v>
      </c>
      <c r="I77" s="4">
        <v>36</v>
      </c>
      <c r="J77" s="4">
        <v>62</v>
      </c>
      <c r="K77" s="4">
        <v>17</v>
      </c>
      <c r="L77" s="4">
        <v>104</v>
      </c>
      <c r="M77" s="4">
        <v>162</v>
      </c>
    </row>
    <row r="78" spans="1:13" x14ac:dyDescent="0.25">
      <c r="A78" t="s">
        <v>31</v>
      </c>
      <c r="B78" s="4">
        <v>3010</v>
      </c>
      <c r="C78" s="4">
        <v>2483</v>
      </c>
      <c r="D78" s="4">
        <v>2306</v>
      </c>
      <c r="E78" s="4">
        <v>177</v>
      </c>
      <c r="F78" s="4">
        <v>527</v>
      </c>
      <c r="G78" s="4">
        <v>55</v>
      </c>
      <c r="H78" s="4">
        <v>25</v>
      </c>
      <c r="I78" s="4">
        <v>70</v>
      </c>
      <c r="J78" s="4">
        <v>90</v>
      </c>
      <c r="K78" s="4">
        <v>19</v>
      </c>
      <c r="L78" s="4">
        <v>85</v>
      </c>
      <c r="M78" s="4">
        <v>183</v>
      </c>
    </row>
    <row r="79" spans="1:13" x14ac:dyDescent="0.25">
      <c r="A79" t="s">
        <v>32</v>
      </c>
      <c r="B79" s="4">
        <v>2978</v>
      </c>
      <c r="C79" s="4">
        <v>2487</v>
      </c>
      <c r="D79" s="4">
        <v>2345</v>
      </c>
      <c r="E79" s="4">
        <v>142</v>
      </c>
      <c r="F79" s="4">
        <v>491</v>
      </c>
      <c r="G79" s="4">
        <v>34</v>
      </c>
      <c r="H79" s="4">
        <v>37</v>
      </c>
      <c r="I79" s="4">
        <v>71</v>
      </c>
      <c r="J79" s="4">
        <v>61</v>
      </c>
      <c r="K79" s="4">
        <v>5</v>
      </c>
      <c r="L79" s="4">
        <v>40</v>
      </c>
      <c r="M79" s="4">
        <v>243</v>
      </c>
    </row>
    <row r="80" spans="1:13" x14ac:dyDescent="0.25">
      <c r="A80" t="s">
        <v>33</v>
      </c>
      <c r="B80" s="4">
        <v>3859</v>
      </c>
      <c r="C80" s="4">
        <v>3300</v>
      </c>
      <c r="D80" s="4">
        <v>3101</v>
      </c>
      <c r="E80" s="4">
        <v>199</v>
      </c>
      <c r="F80" s="4">
        <v>559</v>
      </c>
      <c r="G80" s="4">
        <v>18</v>
      </c>
      <c r="H80" s="4">
        <v>57</v>
      </c>
      <c r="I80" s="4">
        <v>97</v>
      </c>
      <c r="J80" s="4">
        <v>95</v>
      </c>
      <c r="K80" s="4">
        <v>8</v>
      </c>
      <c r="L80" s="4">
        <v>57</v>
      </c>
      <c r="M80" s="4">
        <v>227</v>
      </c>
    </row>
    <row r="81" spans="1:13" x14ac:dyDescent="0.25">
      <c r="A81" t="s">
        <v>34</v>
      </c>
      <c r="B81" s="4">
        <v>4157</v>
      </c>
      <c r="C81" s="4">
        <v>3457</v>
      </c>
      <c r="D81" s="4">
        <v>3266</v>
      </c>
      <c r="E81" s="4">
        <v>191</v>
      </c>
      <c r="F81" s="4">
        <v>700</v>
      </c>
      <c r="G81" s="4">
        <v>9</v>
      </c>
      <c r="H81" s="4">
        <v>128</v>
      </c>
      <c r="I81" s="4">
        <v>283</v>
      </c>
      <c r="J81" s="4">
        <v>40</v>
      </c>
      <c r="K81" s="4">
        <v>16</v>
      </c>
      <c r="L81" s="4">
        <v>87</v>
      </c>
      <c r="M81" s="4">
        <v>137</v>
      </c>
    </row>
    <row r="82" spans="1:13" x14ac:dyDescent="0.25">
      <c r="A82" t="s">
        <v>35</v>
      </c>
      <c r="B82" s="4">
        <v>5336</v>
      </c>
      <c r="C82" s="4">
        <v>4328</v>
      </c>
      <c r="D82" s="4">
        <v>4099</v>
      </c>
      <c r="E82" s="4">
        <v>229</v>
      </c>
      <c r="F82" s="4">
        <v>1008</v>
      </c>
      <c r="G82" s="4">
        <v>14</v>
      </c>
      <c r="H82" s="4">
        <v>434</v>
      </c>
      <c r="I82" s="4">
        <v>187</v>
      </c>
      <c r="J82" s="4">
        <v>122</v>
      </c>
      <c r="K82" s="4">
        <v>22</v>
      </c>
      <c r="L82" s="4">
        <v>100</v>
      </c>
      <c r="M82" s="4">
        <v>129</v>
      </c>
    </row>
    <row r="83" spans="1:13" x14ac:dyDescent="0.25">
      <c r="A83" t="s">
        <v>36</v>
      </c>
      <c r="B83" s="4">
        <v>2974</v>
      </c>
      <c r="C83" s="4">
        <v>2217</v>
      </c>
      <c r="D83" s="4">
        <v>2114</v>
      </c>
      <c r="E83" s="4">
        <v>103</v>
      </c>
      <c r="F83" s="4">
        <v>757</v>
      </c>
      <c r="G83" s="4" t="s">
        <v>96</v>
      </c>
      <c r="H83" s="4">
        <v>393</v>
      </c>
      <c r="I83" s="4">
        <v>65</v>
      </c>
      <c r="J83" s="4">
        <v>65</v>
      </c>
      <c r="K83" s="4">
        <v>31</v>
      </c>
      <c r="L83" s="4" t="s">
        <v>96</v>
      </c>
      <c r="M83" s="4">
        <v>151</v>
      </c>
    </row>
    <row r="84" spans="1:13" x14ac:dyDescent="0.25">
      <c r="A84" t="s">
        <v>37</v>
      </c>
      <c r="B84" s="4">
        <v>3646</v>
      </c>
      <c r="C84" s="4">
        <v>1694</v>
      </c>
      <c r="D84" s="4">
        <v>1684</v>
      </c>
      <c r="E84" s="4">
        <v>10</v>
      </c>
      <c r="F84" s="4">
        <v>1952</v>
      </c>
      <c r="G84" s="4">
        <v>3</v>
      </c>
      <c r="H84" s="4">
        <v>1529</v>
      </c>
      <c r="I84" s="4">
        <v>123</v>
      </c>
      <c r="J84" s="4">
        <v>55</v>
      </c>
      <c r="K84" s="4">
        <v>19</v>
      </c>
      <c r="L84" s="4">
        <v>71</v>
      </c>
      <c r="M84" s="4">
        <v>152</v>
      </c>
    </row>
    <row r="85" spans="1:13" x14ac:dyDescent="0.25">
      <c r="A85" t="s">
        <v>38</v>
      </c>
      <c r="B85" s="4">
        <v>3610</v>
      </c>
      <c r="C85" s="4">
        <v>571</v>
      </c>
      <c r="D85" s="4">
        <v>571</v>
      </c>
      <c r="E85" s="4" t="s">
        <v>95</v>
      </c>
      <c r="F85" s="4">
        <v>3039</v>
      </c>
      <c r="G85" s="4" t="s">
        <v>95</v>
      </c>
      <c r="H85" s="4">
        <v>2883</v>
      </c>
      <c r="I85" s="4">
        <v>29</v>
      </c>
      <c r="J85" s="4">
        <v>18</v>
      </c>
      <c r="K85" s="4">
        <v>5</v>
      </c>
      <c r="L85" s="4">
        <v>13</v>
      </c>
      <c r="M85" s="4">
        <v>91</v>
      </c>
    </row>
    <row r="86" spans="1:13" x14ac:dyDescent="0.25">
      <c r="A86" t="s">
        <v>39</v>
      </c>
      <c r="B86" s="4">
        <v>2443</v>
      </c>
      <c r="C86" s="4">
        <v>65</v>
      </c>
      <c r="D86" s="4">
        <v>65</v>
      </c>
      <c r="E86" s="4" t="s">
        <v>95</v>
      </c>
      <c r="F86" s="4">
        <v>2378</v>
      </c>
      <c r="G86" s="4" t="s">
        <v>96</v>
      </c>
      <c r="H86" s="4">
        <v>2306</v>
      </c>
      <c r="I86" s="4">
        <v>12</v>
      </c>
      <c r="J86" s="4" t="s">
        <v>96</v>
      </c>
      <c r="K86" s="4">
        <v>18</v>
      </c>
      <c r="L86" s="4">
        <v>8</v>
      </c>
      <c r="M86" s="4">
        <v>32</v>
      </c>
    </row>
    <row r="87" spans="1:13" x14ac:dyDescent="0.25">
      <c r="A87" t="s">
        <v>40</v>
      </c>
      <c r="B87" s="4">
        <v>2321</v>
      </c>
      <c r="C87" s="4">
        <v>20</v>
      </c>
      <c r="D87" s="4">
        <v>20</v>
      </c>
      <c r="E87" s="4" t="s">
        <v>95</v>
      </c>
      <c r="F87" s="4">
        <v>2301</v>
      </c>
      <c r="G87" s="4" t="s">
        <v>95</v>
      </c>
      <c r="H87" s="4">
        <v>2264</v>
      </c>
      <c r="I87" s="4">
        <v>9</v>
      </c>
      <c r="J87" s="4" t="s">
        <v>96</v>
      </c>
      <c r="K87" s="4">
        <v>10</v>
      </c>
      <c r="L87" s="4" t="s">
        <v>96</v>
      </c>
      <c r="M87" s="4">
        <v>12</v>
      </c>
    </row>
    <row r="88" spans="1:13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25">
      <c r="A89" t="s">
        <v>42</v>
      </c>
      <c r="B89" s="4">
        <v>56800</v>
      </c>
      <c r="C89" s="4">
        <v>21020</v>
      </c>
      <c r="D89" s="4">
        <v>20062</v>
      </c>
      <c r="E89" s="4">
        <v>958</v>
      </c>
      <c r="F89" s="4">
        <v>35780</v>
      </c>
      <c r="G89" s="4">
        <v>9894</v>
      </c>
      <c r="H89" s="4">
        <v>14444</v>
      </c>
      <c r="I89" s="4">
        <v>5559</v>
      </c>
      <c r="J89" s="4">
        <v>4402</v>
      </c>
      <c r="K89" s="4">
        <v>180</v>
      </c>
      <c r="L89" s="4">
        <v>372</v>
      </c>
      <c r="M89" s="4">
        <v>929</v>
      </c>
    </row>
    <row r="90" spans="1:13" x14ac:dyDescent="0.25">
      <c r="A90" t="s">
        <v>27</v>
      </c>
      <c r="B90" s="4">
        <v>9885</v>
      </c>
      <c r="C90" s="4" t="s">
        <v>95</v>
      </c>
      <c r="D90" s="4" t="s">
        <v>95</v>
      </c>
      <c r="E90" s="4" t="s">
        <v>95</v>
      </c>
      <c r="F90" s="4">
        <v>9885</v>
      </c>
      <c r="G90" s="4">
        <v>6147</v>
      </c>
      <c r="H90" s="4" t="s">
        <v>95</v>
      </c>
      <c r="I90" s="4" t="s">
        <v>95</v>
      </c>
      <c r="J90" s="4">
        <v>3719</v>
      </c>
      <c r="K90" s="4">
        <v>3</v>
      </c>
      <c r="L90" s="4">
        <v>16</v>
      </c>
      <c r="M90" s="4" t="s">
        <v>95</v>
      </c>
    </row>
    <row r="91" spans="1:13" x14ac:dyDescent="0.25">
      <c r="A91" t="s">
        <v>28</v>
      </c>
      <c r="B91" s="4">
        <v>3229</v>
      </c>
      <c r="C91" s="4">
        <v>414</v>
      </c>
      <c r="D91" s="4">
        <v>359</v>
      </c>
      <c r="E91" s="4">
        <v>55</v>
      </c>
      <c r="F91" s="4">
        <v>2815</v>
      </c>
      <c r="G91" s="4">
        <v>2566</v>
      </c>
      <c r="H91" s="4" t="s">
        <v>95</v>
      </c>
      <c r="I91" s="4">
        <v>41</v>
      </c>
      <c r="J91" s="4">
        <v>163</v>
      </c>
      <c r="K91" s="4">
        <v>8</v>
      </c>
      <c r="L91" s="4">
        <v>11</v>
      </c>
      <c r="M91" s="4">
        <v>26</v>
      </c>
    </row>
    <row r="92" spans="1:13" x14ac:dyDescent="0.25">
      <c r="A92" t="s">
        <v>29</v>
      </c>
      <c r="B92" s="4">
        <v>2213</v>
      </c>
      <c r="C92" s="4">
        <v>1102</v>
      </c>
      <c r="D92" s="4">
        <v>1062</v>
      </c>
      <c r="E92" s="4">
        <v>40</v>
      </c>
      <c r="F92" s="4">
        <v>1111</v>
      </c>
      <c r="G92" s="4">
        <v>769</v>
      </c>
      <c r="H92" s="4" t="s">
        <v>95</v>
      </c>
      <c r="I92" s="4">
        <v>225</v>
      </c>
      <c r="J92" s="4">
        <v>85</v>
      </c>
      <c r="K92" s="4">
        <v>14</v>
      </c>
      <c r="L92" s="4">
        <v>7</v>
      </c>
      <c r="M92" s="4">
        <v>11</v>
      </c>
    </row>
    <row r="93" spans="1:13" x14ac:dyDescent="0.25">
      <c r="A93" t="s">
        <v>30</v>
      </c>
      <c r="B93" s="4">
        <v>2110</v>
      </c>
      <c r="C93" s="4">
        <v>1404</v>
      </c>
      <c r="D93" s="4">
        <v>1317</v>
      </c>
      <c r="E93" s="4">
        <v>87</v>
      </c>
      <c r="F93" s="4">
        <v>706</v>
      </c>
      <c r="G93" s="4">
        <v>198</v>
      </c>
      <c r="H93" s="4">
        <v>7</v>
      </c>
      <c r="I93" s="4">
        <v>347</v>
      </c>
      <c r="J93" s="4">
        <v>27</v>
      </c>
      <c r="K93" s="4">
        <v>20</v>
      </c>
      <c r="L93" s="4">
        <v>42</v>
      </c>
      <c r="M93" s="4">
        <v>65</v>
      </c>
    </row>
    <row r="94" spans="1:13" x14ac:dyDescent="0.25">
      <c r="A94" t="s">
        <v>31</v>
      </c>
      <c r="B94" s="4">
        <v>2831</v>
      </c>
      <c r="C94" s="4">
        <v>2034</v>
      </c>
      <c r="D94" s="4">
        <v>1935</v>
      </c>
      <c r="E94" s="4">
        <v>99</v>
      </c>
      <c r="F94" s="4">
        <v>797</v>
      </c>
      <c r="G94" s="4">
        <v>66</v>
      </c>
      <c r="H94" s="4">
        <v>21</v>
      </c>
      <c r="I94" s="4">
        <v>514</v>
      </c>
      <c r="J94" s="4">
        <v>33</v>
      </c>
      <c r="K94" s="4">
        <v>20</v>
      </c>
      <c r="L94" s="4">
        <v>42</v>
      </c>
      <c r="M94" s="4">
        <v>101</v>
      </c>
    </row>
    <row r="95" spans="1:13" x14ac:dyDescent="0.25">
      <c r="A95" t="s">
        <v>32</v>
      </c>
      <c r="B95" s="4">
        <v>2877</v>
      </c>
      <c r="C95" s="4">
        <v>2220</v>
      </c>
      <c r="D95" s="4">
        <v>2111</v>
      </c>
      <c r="E95" s="4">
        <v>109</v>
      </c>
      <c r="F95" s="4">
        <v>657</v>
      </c>
      <c r="G95" s="4">
        <v>66</v>
      </c>
      <c r="H95" s="4">
        <v>18</v>
      </c>
      <c r="I95" s="4">
        <v>436</v>
      </c>
      <c r="J95" s="4">
        <v>28</v>
      </c>
      <c r="K95" s="4">
        <v>5</v>
      </c>
      <c r="L95" s="4">
        <v>12</v>
      </c>
      <c r="M95" s="4">
        <v>92</v>
      </c>
    </row>
    <row r="96" spans="1:13" x14ac:dyDescent="0.25">
      <c r="A96" t="s">
        <v>33</v>
      </c>
      <c r="B96" s="4">
        <v>3691</v>
      </c>
      <c r="C96" s="4">
        <v>2906</v>
      </c>
      <c r="D96" s="4">
        <v>2785</v>
      </c>
      <c r="E96" s="4">
        <v>121</v>
      </c>
      <c r="F96" s="4">
        <v>785</v>
      </c>
      <c r="G96" s="4" t="s">
        <v>96</v>
      </c>
      <c r="H96" s="4">
        <v>44</v>
      </c>
      <c r="I96" s="4">
        <v>540</v>
      </c>
      <c r="J96" s="4">
        <v>40</v>
      </c>
      <c r="K96" s="4" t="s">
        <v>96</v>
      </c>
      <c r="L96" s="4">
        <v>13</v>
      </c>
      <c r="M96" s="4">
        <v>115</v>
      </c>
    </row>
    <row r="97" spans="1:13" x14ac:dyDescent="0.25">
      <c r="A97" t="s">
        <v>34</v>
      </c>
      <c r="B97" s="4">
        <v>4257</v>
      </c>
      <c r="C97" s="4">
        <v>3251</v>
      </c>
      <c r="D97" s="4">
        <v>3103</v>
      </c>
      <c r="E97" s="4">
        <v>148</v>
      </c>
      <c r="F97" s="4">
        <v>1006</v>
      </c>
      <c r="G97" s="4">
        <v>27</v>
      </c>
      <c r="H97" s="4">
        <v>95</v>
      </c>
      <c r="I97" s="4">
        <v>762</v>
      </c>
      <c r="J97" s="4">
        <v>23</v>
      </c>
      <c r="K97" s="4">
        <v>4</v>
      </c>
      <c r="L97" s="4">
        <v>37</v>
      </c>
      <c r="M97" s="4">
        <v>58</v>
      </c>
    </row>
    <row r="98" spans="1:13" x14ac:dyDescent="0.25">
      <c r="A98" t="s">
        <v>35</v>
      </c>
      <c r="B98" s="4">
        <v>5743</v>
      </c>
      <c r="C98" s="4">
        <v>4267</v>
      </c>
      <c r="D98" s="4">
        <v>4078</v>
      </c>
      <c r="E98" s="4">
        <v>189</v>
      </c>
      <c r="F98" s="4">
        <v>1476</v>
      </c>
      <c r="G98" s="4">
        <v>12</v>
      </c>
      <c r="H98" s="4">
        <v>246</v>
      </c>
      <c r="I98" s="4">
        <v>973</v>
      </c>
      <c r="J98" s="4">
        <v>66</v>
      </c>
      <c r="K98" s="4">
        <v>11</v>
      </c>
      <c r="L98" s="4">
        <v>71</v>
      </c>
      <c r="M98" s="4">
        <v>97</v>
      </c>
    </row>
    <row r="99" spans="1:13" x14ac:dyDescent="0.25">
      <c r="A99" t="s">
        <v>36</v>
      </c>
      <c r="B99" s="4">
        <v>3420</v>
      </c>
      <c r="C99" s="4">
        <v>1895</v>
      </c>
      <c r="D99" s="4">
        <v>1799</v>
      </c>
      <c r="E99" s="4">
        <v>96</v>
      </c>
      <c r="F99" s="4">
        <v>1525</v>
      </c>
      <c r="G99" s="4">
        <v>6</v>
      </c>
      <c r="H99" s="4">
        <v>548</v>
      </c>
      <c r="I99" s="4">
        <v>715</v>
      </c>
      <c r="J99" s="4">
        <v>88</v>
      </c>
      <c r="K99" s="4">
        <v>18</v>
      </c>
      <c r="L99" s="4">
        <v>38</v>
      </c>
      <c r="M99" s="4">
        <v>112</v>
      </c>
    </row>
    <row r="100" spans="1:13" x14ac:dyDescent="0.25">
      <c r="A100" t="s">
        <v>37</v>
      </c>
      <c r="B100" s="4">
        <v>4177</v>
      </c>
      <c r="C100" s="4">
        <v>1045</v>
      </c>
      <c r="D100" s="4">
        <v>1031</v>
      </c>
      <c r="E100" s="4">
        <v>14</v>
      </c>
      <c r="F100" s="4">
        <v>3132</v>
      </c>
      <c r="G100" s="4">
        <v>5</v>
      </c>
      <c r="H100" s="4">
        <v>2409</v>
      </c>
      <c r="I100" s="4">
        <v>505</v>
      </c>
      <c r="J100" s="4">
        <v>52</v>
      </c>
      <c r="K100" s="4">
        <v>11</v>
      </c>
      <c r="L100" s="4">
        <v>32</v>
      </c>
      <c r="M100" s="4">
        <v>118</v>
      </c>
    </row>
    <row r="101" spans="1:13" x14ac:dyDescent="0.25">
      <c r="A101" t="s">
        <v>38</v>
      </c>
      <c r="B101" s="4">
        <v>4655</v>
      </c>
      <c r="C101" s="4">
        <v>425</v>
      </c>
      <c r="D101" s="4">
        <v>425</v>
      </c>
      <c r="E101" s="4" t="s">
        <v>95</v>
      </c>
      <c r="F101" s="4">
        <v>4230</v>
      </c>
      <c r="G101" s="4" t="s">
        <v>96</v>
      </c>
      <c r="H101" s="4">
        <v>3815</v>
      </c>
      <c r="I101" s="4">
        <v>276</v>
      </c>
      <c r="J101" s="4">
        <v>39</v>
      </c>
      <c r="K101" s="4" t="s">
        <v>96</v>
      </c>
      <c r="L101" s="4">
        <v>30</v>
      </c>
      <c r="M101" s="4">
        <v>59</v>
      </c>
    </row>
    <row r="102" spans="1:13" x14ac:dyDescent="0.25">
      <c r="A102" t="s">
        <v>39</v>
      </c>
      <c r="B102" s="4">
        <v>3308</v>
      </c>
      <c r="C102" s="4">
        <v>36</v>
      </c>
      <c r="D102" s="4">
        <v>36</v>
      </c>
      <c r="E102" s="4" t="s">
        <v>95</v>
      </c>
      <c r="F102" s="4">
        <v>3272</v>
      </c>
      <c r="G102" s="4" t="s">
        <v>95</v>
      </c>
      <c r="H102" s="4">
        <v>3061</v>
      </c>
      <c r="I102" s="4">
        <v>120</v>
      </c>
      <c r="J102" s="4">
        <v>24</v>
      </c>
      <c r="K102" s="4">
        <v>22</v>
      </c>
      <c r="L102" s="4">
        <v>7</v>
      </c>
      <c r="M102" s="4">
        <v>38</v>
      </c>
    </row>
    <row r="103" spans="1:13" x14ac:dyDescent="0.25">
      <c r="A103" t="s">
        <v>40</v>
      </c>
      <c r="B103" s="4">
        <v>4404</v>
      </c>
      <c r="C103" s="4">
        <v>21</v>
      </c>
      <c r="D103" s="4">
        <v>21</v>
      </c>
      <c r="E103" s="4" t="s">
        <v>95</v>
      </c>
      <c r="F103" s="4">
        <v>4383</v>
      </c>
      <c r="G103" s="4" t="s">
        <v>95</v>
      </c>
      <c r="H103" s="4">
        <v>4180</v>
      </c>
      <c r="I103" s="4">
        <v>105</v>
      </c>
      <c r="J103" s="4">
        <v>15</v>
      </c>
      <c r="K103" s="4">
        <v>32</v>
      </c>
      <c r="L103" s="4">
        <v>14</v>
      </c>
      <c r="M103" s="4">
        <v>37</v>
      </c>
    </row>
    <row r="104" spans="1:13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25">
      <c r="A106" t="s">
        <v>88</v>
      </c>
      <c r="B106" s="4">
        <v>141297</v>
      </c>
      <c r="C106" s="4">
        <v>52721</v>
      </c>
      <c r="D106" s="4">
        <v>47873</v>
      </c>
      <c r="E106" s="4">
        <v>4848</v>
      </c>
      <c r="F106" s="4">
        <v>88576</v>
      </c>
      <c r="G106" s="4">
        <v>23570</v>
      </c>
      <c r="H106" s="4">
        <v>33077</v>
      </c>
      <c r="I106" s="4">
        <v>14255</v>
      </c>
      <c r="J106" s="4">
        <v>9775</v>
      </c>
      <c r="K106" s="4">
        <v>1017</v>
      </c>
      <c r="L106" s="4">
        <v>2709</v>
      </c>
      <c r="M106" s="4">
        <v>4173</v>
      </c>
    </row>
    <row r="107" spans="1:13" x14ac:dyDescent="0.25">
      <c r="A107" t="s">
        <v>27</v>
      </c>
      <c r="B107" s="4">
        <v>23740</v>
      </c>
      <c r="C107" s="4" t="s">
        <v>95</v>
      </c>
      <c r="D107" s="4" t="s">
        <v>95</v>
      </c>
      <c r="E107" s="4" t="s">
        <v>95</v>
      </c>
      <c r="F107" s="4">
        <v>23740</v>
      </c>
      <c r="G107" s="4">
        <v>17036</v>
      </c>
      <c r="H107" s="4" t="s">
        <v>95</v>
      </c>
      <c r="I107" s="4" t="s">
        <v>95</v>
      </c>
      <c r="J107" s="4">
        <v>6639</v>
      </c>
      <c r="K107" s="4">
        <v>32</v>
      </c>
      <c r="L107" s="4">
        <v>20</v>
      </c>
      <c r="M107" s="4">
        <v>13</v>
      </c>
    </row>
    <row r="108" spans="1:13" x14ac:dyDescent="0.25">
      <c r="A108" t="s">
        <v>28</v>
      </c>
      <c r="B108" s="4">
        <v>8430</v>
      </c>
      <c r="C108" s="4">
        <v>2041</v>
      </c>
      <c r="D108" s="4">
        <v>1490</v>
      </c>
      <c r="E108" s="4">
        <v>551</v>
      </c>
      <c r="F108" s="4">
        <v>6389</v>
      </c>
      <c r="G108" s="4">
        <v>5001</v>
      </c>
      <c r="H108" s="4" t="s">
        <v>95</v>
      </c>
      <c r="I108" s="4">
        <v>157</v>
      </c>
      <c r="J108" s="4">
        <v>1023</v>
      </c>
      <c r="K108" s="4">
        <v>21</v>
      </c>
      <c r="L108" s="4">
        <v>126</v>
      </c>
      <c r="M108" s="4">
        <v>61</v>
      </c>
    </row>
    <row r="109" spans="1:13" x14ac:dyDescent="0.25">
      <c r="A109" t="s">
        <v>29</v>
      </c>
      <c r="B109" s="4">
        <v>8007</v>
      </c>
      <c r="C109" s="4">
        <v>5437</v>
      </c>
      <c r="D109" s="4">
        <v>5143</v>
      </c>
      <c r="E109" s="4">
        <v>294</v>
      </c>
      <c r="F109" s="4">
        <v>2570</v>
      </c>
      <c r="G109" s="4">
        <v>1196</v>
      </c>
      <c r="H109" s="4" t="s">
        <v>95</v>
      </c>
      <c r="I109" s="4">
        <v>906</v>
      </c>
      <c r="J109" s="4">
        <v>123</v>
      </c>
      <c r="K109" s="4">
        <v>66</v>
      </c>
      <c r="L109" s="4">
        <v>233</v>
      </c>
      <c r="M109" s="4">
        <v>46</v>
      </c>
    </row>
    <row r="110" spans="1:13" x14ac:dyDescent="0.25">
      <c r="A110" t="s">
        <v>30</v>
      </c>
      <c r="B110" s="4">
        <v>6865</v>
      </c>
      <c r="C110" s="4">
        <v>4712</v>
      </c>
      <c r="D110" s="4">
        <v>4363</v>
      </c>
      <c r="E110" s="4">
        <v>349</v>
      </c>
      <c r="F110" s="4">
        <v>2153</v>
      </c>
      <c r="G110" s="4">
        <v>172</v>
      </c>
      <c r="H110" s="4">
        <v>29</v>
      </c>
      <c r="I110" s="4">
        <v>1042</v>
      </c>
      <c r="J110" s="4">
        <v>154</v>
      </c>
      <c r="K110" s="4">
        <v>46</v>
      </c>
      <c r="L110" s="4">
        <v>235</v>
      </c>
      <c r="M110" s="4">
        <v>475</v>
      </c>
    </row>
    <row r="111" spans="1:13" x14ac:dyDescent="0.25">
      <c r="A111" t="s">
        <v>31</v>
      </c>
      <c r="B111" s="4">
        <v>8135</v>
      </c>
      <c r="C111" s="4">
        <v>5507</v>
      </c>
      <c r="D111" s="4">
        <v>5030</v>
      </c>
      <c r="E111" s="4">
        <v>477</v>
      </c>
      <c r="F111" s="4">
        <v>2628</v>
      </c>
      <c r="G111" s="4">
        <v>59</v>
      </c>
      <c r="H111" s="4">
        <v>66</v>
      </c>
      <c r="I111" s="4">
        <v>1319</v>
      </c>
      <c r="J111" s="4">
        <v>196</v>
      </c>
      <c r="K111" s="4">
        <v>90</v>
      </c>
      <c r="L111" s="4">
        <v>295</v>
      </c>
      <c r="M111" s="4">
        <v>603</v>
      </c>
    </row>
    <row r="112" spans="1:13" x14ac:dyDescent="0.25">
      <c r="A112" t="s">
        <v>32</v>
      </c>
      <c r="B112" s="4">
        <v>7503</v>
      </c>
      <c r="C112" s="4">
        <v>5171</v>
      </c>
      <c r="D112" s="4">
        <v>4608</v>
      </c>
      <c r="E112" s="4">
        <v>563</v>
      </c>
      <c r="F112" s="4">
        <v>2332</v>
      </c>
      <c r="G112" s="4">
        <v>44</v>
      </c>
      <c r="H112" s="4">
        <v>86</v>
      </c>
      <c r="I112" s="4">
        <v>1259</v>
      </c>
      <c r="J112" s="4">
        <v>176</v>
      </c>
      <c r="K112" s="4">
        <v>47</v>
      </c>
      <c r="L112" s="4">
        <v>213</v>
      </c>
      <c r="M112" s="4">
        <v>507</v>
      </c>
    </row>
    <row r="113" spans="1:13" x14ac:dyDescent="0.25">
      <c r="A113" t="s">
        <v>33</v>
      </c>
      <c r="B113" s="4">
        <v>9786</v>
      </c>
      <c r="C113" s="4">
        <v>6878</v>
      </c>
      <c r="D113" s="4">
        <v>6214</v>
      </c>
      <c r="E113" s="4">
        <v>664</v>
      </c>
      <c r="F113" s="4">
        <v>2908</v>
      </c>
      <c r="G113" s="4">
        <v>24</v>
      </c>
      <c r="H113" s="4">
        <v>161</v>
      </c>
      <c r="I113" s="4">
        <v>1533</v>
      </c>
      <c r="J113" s="4">
        <v>325</v>
      </c>
      <c r="K113" s="4">
        <v>42</v>
      </c>
      <c r="L113" s="4">
        <v>216</v>
      </c>
      <c r="M113" s="4">
        <v>607</v>
      </c>
    </row>
    <row r="114" spans="1:13" x14ac:dyDescent="0.25">
      <c r="A114" t="s">
        <v>34</v>
      </c>
      <c r="B114" s="4">
        <v>11240</v>
      </c>
      <c r="C114" s="4">
        <v>7798</v>
      </c>
      <c r="D114" s="4">
        <v>7035</v>
      </c>
      <c r="E114" s="4">
        <v>763</v>
      </c>
      <c r="F114" s="4">
        <v>3442</v>
      </c>
      <c r="G114" s="4">
        <v>17</v>
      </c>
      <c r="H114" s="4">
        <v>267</v>
      </c>
      <c r="I114" s="4">
        <v>2307</v>
      </c>
      <c r="J114" s="4">
        <v>108</v>
      </c>
      <c r="K114" s="4">
        <v>109</v>
      </c>
      <c r="L114" s="4">
        <v>312</v>
      </c>
      <c r="M114" s="4">
        <v>322</v>
      </c>
    </row>
    <row r="115" spans="1:13" x14ac:dyDescent="0.25">
      <c r="A115" t="s">
        <v>35</v>
      </c>
      <c r="B115" s="4">
        <v>13323</v>
      </c>
      <c r="C115" s="4">
        <v>8783</v>
      </c>
      <c r="D115" s="4">
        <v>8021</v>
      </c>
      <c r="E115" s="4">
        <v>762</v>
      </c>
      <c r="F115" s="4">
        <v>4540</v>
      </c>
      <c r="G115" s="4">
        <v>8</v>
      </c>
      <c r="H115" s="4">
        <v>633</v>
      </c>
      <c r="I115" s="4">
        <v>2510</v>
      </c>
      <c r="J115" s="4">
        <v>444</v>
      </c>
      <c r="K115" s="4">
        <v>130</v>
      </c>
      <c r="L115" s="4">
        <v>443</v>
      </c>
      <c r="M115" s="4">
        <v>372</v>
      </c>
    </row>
    <row r="116" spans="1:13" x14ac:dyDescent="0.25">
      <c r="A116" t="s">
        <v>36</v>
      </c>
      <c r="B116" s="4">
        <v>6630</v>
      </c>
      <c r="C116" s="4">
        <v>3617</v>
      </c>
      <c r="D116" s="4">
        <v>3250</v>
      </c>
      <c r="E116" s="4">
        <v>367</v>
      </c>
      <c r="F116" s="4">
        <v>3013</v>
      </c>
      <c r="G116" s="4">
        <v>5</v>
      </c>
      <c r="H116" s="4">
        <v>759</v>
      </c>
      <c r="I116" s="4">
        <v>1217</v>
      </c>
      <c r="J116" s="4">
        <v>226</v>
      </c>
      <c r="K116" s="4">
        <v>159</v>
      </c>
      <c r="L116" s="4">
        <v>230</v>
      </c>
      <c r="M116" s="4">
        <v>417</v>
      </c>
    </row>
    <row r="117" spans="1:13" x14ac:dyDescent="0.25">
      <c r="A117" t="s">
        <v>37</v>
      </c>
      <c r="B117" s="4">
        <v>7795</v>
      </c>
      <c r="C117" s="4">
        <v>2142</v>
      </c>
      <c r="D117" s="4">
        <v>2084</v>
      </c>
      <c r="E117" s="4">
        <v>58</v>
      </c>
      <c r="F117" s="4">
        <v>5653</v>
      </c>
      <c r="G117" s="4">
        <v>6</v>
      </c>
      <c r="H117" s="4">
        <v>3388</v>
      </c>
      <c r="I117" s="4">
        <v>1225</v>
      </c>
      <c r="J117" s="4">
        <v>257</v>
      </c>
      <c r="K117" s="4">
        <v>86</v>
      </c>
      <c r="L117" s="4">
        <v>297</v>
      </c>
      <c r="M117" s="4">
        <v>394</v>
      </c>
    </row>
    <row r="118" spans="1:13" x14ac:dyDescent="0.25">
      <c r="A118" t="s">
        <v>38</v>
      </c>
      <c r="B118" s="4">
        <v>8412</v>
      </c>
      <c r="C118" s="4">
        <v>594</v>
      </c>
      <c r="D118" s="4">
        <v>594</v>
      </c>
      <c r="E118" s="4" t="s">
        <v>95</v>
      </c>
      <c r="F118" s="4">
        <v>7818</v>
      </c>
      <c r="G118" s="4" t="s">
        <v>96</v>
      </c>
      <c r="H118" s="4">
        <v>6856</v>
      </c>
      <c r="I118" s="4">
        <v>519</v>
      </c>
      <c r="J118" s="4">
        <v>67</v>
      </c>
      <c r="K118" s="4">
        <v>109</v>
      </c>
      <c r="L118" s="4">
        <v>63</v>
      </c>
      <c r="M118" s="4" t="s">
        <v>96</v>
      </c>
    </row>
    <row r="119" spans="1:13" x14ac:dyDescent="0.25">
      <c r="A119" t="s">
        <v>39</v>
      </c>
      <c r="B119" s="4">
        <v>7177</v>
      </c>
      <c r="C119" s="4">
        <v>30</v>
      </c>
      <c r="D119" s="4">
        <v>30</v>
      </c>
      <c r="E119" s="4" t="s">
        <v>95</v>
      </c>
      <c r="F119" s="4">
        <v>7147</v>
      </c>
      <c r="G119" s="4" t="s">
        <v>96</v>
      </c>
      <c r="H119" s="4">
        <v>6815</v>
      </c>
      <c r="I119" s="4">
        <v>177</v>
      </c>
      <c r="J119" s="4">
        <v>14</v>
      </c>
      <c r="K119" s="4">
        <v>42</v>
      </c>
      <c r="L119" s="4">
        <v>17</v>
      </c>
      <c r="M119" s="4" t="s">
        <v>96</v>
      </c>
    </row>
    <row r="120" spans="1:13" x14ac:dyDescent="0.25">
      <c r="A120" t="s">
        <v>40</v>
      </c>
      <c r="B120" s="4">
        <v>14254</v>
      </c>
      <c r="C120" s="4">
        <v>11</v>
      </c>
      <c r="D120" s="4">
        <v>11</v>
      </c>
      <c r="E120" s="4" t="s">
        <v>95</v>
      </c>
      <c r="F120" s="4">
        <v>14243</v>
      </c>
      <c r="G120" s="4" t="s">
        <v>95</v>
      </c>
      <c r="H120" s="4">
        <v>14017</v>
      </c>
      <c r="I120" s="4">
        <v>84</v>
      </c>
      <c r="J120" s="4">
        <v>23</v>
      </c>
      <c r="K120" s="4">
        <v>38</v>
      </c>
      <c r="L120" s="4">
        <v>9</v>
      </c>
      <c r="M120" s="4">
        <v>72</v>
      </c>
    </row>
    <row r="121" spans="1:13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25">
      <c r="A122" t="s">
        <v>41</v>
      </c>
      <c r="B122" s="4">
        <v>70449</v>
      </c>
      <c r="C122" s="4">
        <v>33088</v>
      </c>
      <c r="D122" s="4">
        <v>29696</v>
      </c>
      <c r="E122" s="4">
        <v>3392</v>
      </c>
      <c r="F122" s="4">
        <v>37361</v>
      </c>
      <c r="G122" s="4">
        <v>11834</v>
      </c>
      <c r="H122" s="4">
        <v>12942</v>
      </c>
      <c r="I122" s="4">
        <v>2150</v>
      </c>
      <c r="J122" s="4">
        <v>5088</v>
      </c>
      <c r="K122" s="4">
        <v>516</v>
      </c>
      <c r="L122" s="4">
        <v>2000</v>
      </c>
      <c r="M122" s="4">
        <v>2831</v>
      </c>
    </row>
    <row r="123" spans="1:13" x14ac:dyDescent="0.25">
      <c r="A123" t="s">
        <v>27</v>
      </c>
      <c r="B123" s="4">
        <v>12184</v>
      </c>
      <c r="C123" s="4" t="s">
        <v>95</v>
      </c>
      <c r="D123" s="4" t="s">
        <v>95</v>
      </c>
      <c r="E123" s="4" t="s">
        <v>95</v>
      </c>
      <c r="F123" s="4">
        <v>12184</v>
      </c>
      <c r="G123" s="4">
        <v>8779</v>
      </c>
      <c r="H123" s="4" t="s">
        <v>95</v>
      </c>
      <c r="I123" s="4" t="s">
        <v>95</v>
      </c>
      <c r="J123" s="4">
        <v>3363</v>
      </c>
      <c r="K123" s="4">
        <v>24</v>
      </c>
      <c r="L123" s="4">
        <v>10</v>
      </c>
      <c r="M123" s="4">
        <v>8</v>
      </c>
    </row>
    <row r="124" spans="1:13" x14ac:dyDescent="0.25">
      <c r="A124" t="s">
        <v>28</v>
      </c>
      <c r="B124" s="4">
        <v>4304</v>
      </c>
      <c r="C124" s="4">
        <v>1153</v>
      </c>
      <c r="D124" s="4">
        <v>825</v>
      </c>
      <c r="E124" s="4">
        <v>328</v>
      </c>
      <c r="F124" s="4">
        <v>3151</v>
      </c>
      <c r="G124" s="4">
        <v>2449</v>
      </c>
      <c r="H124" s="4" t="s">
        <v>95</v>
      </c>
      <c r="I124" s="4">
        <v>24</v>
      </c>
      <c r="J124" s="4">
        <v>533</v>
      </c>
      <c r="K124" s="4">
        <v>10</v>
      </c>
      <c r="L124" s="4">
        <v>101</v>
      </c>
      <c r="M124" s="4">
        <v>34</v>
      </c>
    </row>
    <row r="125" spans="1:13" x14ac:dyDescent="0.25">
      <c r="A125" t="s">
        <v>29</v>
      </c>
      <c r="B125" s="4">
        <v>4222</v>
      </c>
      <c r="C125" s="4">
        <v>3376</v>
      </c>
      <c r="D125" s="4">
        <v>3175</v>
      </c>
      <c r="E125" s="4">
        <v>201</v>
      </c>
      <c r="F125" s="4">
        <v>846</v>
      </c>
      <c r="G125" s="4">
        <v>483</v>
      </c>
      <c r="H125" s="4" t="s">
        <v>95</v>
      </c>
      <c r="I125" s="4">
        <v>57</v>
      </c>
      <c r="J125" s="4">
        <v>53</v>
      </c>
      <c r="K125" s="4">
        <v>28</v>
      </c>
      <c r="L125" s="4">
        <v>190</v>
      </c>
      <c r="M125" s="4">
        <v>35</v>
      </c>
    </row>
    <row r="126" spans="1:13" x14ac:dyDescent="0.25">
      <c r="A126" t="s">
        <v>30</v>
      </c>
      <c r="B126" s="4">
        <v>3750</v>
      </c>
      <c r="C126" s="4">
        <v>2990</v>
      </c>
      <c r="D126" s="4">
        <v>2710</v>
      </c>
      <c r="E126" s="4">
        <v>280</v>
      </c>
      <c r="F126" s="4">
        <v>760</v>
      </c>
      <c r="G126" s="4">
        <v>65</v>
      </c>
      <c r="H126" s="4">
        <v>17</v>
      </c>
      <c r="I126" s="4">
        <v>76</v>
      </c>
      <c r="J126" s="4">
        <v>84</v>
      </c>
      <c r="K126" s="4">
        <v>14</v>
      </c>
      <c r="L126" s="4">
        <v>177</v>
      </c>
      <c r="M126" s="4">
        <v>327</v>
      </c>
    </row>
    <row r="127" spans="1:13" x14ac:dyDescent="0.25">
      <c r="A127" t="s">
        <v>31</v>
      </c>
      <c r="B127" s="4">
        <v>4445</v>
      </c>
      <c r="C127" s="4">
        <v>3481</v>
      </c>
      <c r="D127" s="4">
        <v>3097</v>
      </c>
      <c r="E127" s="4">
        <v>384</v>
      </c>
      <c r="F127" s="4">
        <v>964</v>
      </c>
      <c r="G127" s="4">
        <v>21</v>
      </c>
      <c r="H127" s="4">
        <v>32</v>
      </c>
      <c r="I127" s="4">
        <v>110</v>
      </c>
      <c r="J127" s="4">
        <v>125</v>
      </c>
      <c r="K127" s="4">
        <v>46</v>
      </c>
      <c r="L127" s="4">
        <v>229</v>
      </c>
      <c r="M127" s="4">
        <v>401</v>
      </c>
    </row>
    <row r="128" spans="1:13" x14ac:dyDescent="0.25">
      <c r="A128" t="s">
        <v>32</v>
      </c>
      <c r="B128" s="4">
        <v>4033</v>
      </c>
      <c r="C128" s="4">
        <v>3176</v>
      </c>
      <c r="D128" s="4">
        <v>2786</v>
      </c>
      <c r="E128" s="4">
        <v>390</v>
      </c>
      <c r="F128" s="4">
        <v>857</v>
      </c>
      <c r="G128" s="4">
        <v>14</v>
      </c>
      <c r="H128" s="4">
        <v>47</v>
      </c>
      <c r="I128" s="4">
        <v>139</v>
      </c>
      <c r="J128" s="4">
        <v>102</v>
      </c>
      <c r="K128" s="4">
        <v>30</v>
      </c>
      <c r="L128" s="4">
        <v>162</v>
      </c>
      <c r="M128" s="4">
        <v>363</v>
      </c>
    </row>
    <row r="129" spans="1:13" x14ac:dyDescent="0.25">
      <c r="A129" t="s">
        <v>33</v>
      </c>
      <c r="B129" s="4">
        <v>5147</v>
      </c>
      <c r="C129" s="4">
        <v>4079</v>
      </c>
      <c r="D129" s="4">
        <v>3610</v>
      </c>
      <c r="E129" s="4">
        <v>469</v>
      </c>
      <c r="F129" s="4">
        <v>1068</v>
      </c>
      <c r="G129" s="4">
        <v>8</v>
      </c>
      <c r="H129" s="4">
        <v>79</v>
      </c>
      <c r="I129" s="4">
        <v>185</v>
      </c>
      <c r="J129" s="4">
        <v>195</v>
      </c>
      <c r="K129" s="4">
        <v>25</v>
      </c>
      <c r="L129" s="4">
        <v>161</v>
      </c>
      <c r="M129" s="4">
        <v>415</v>
      </c>
    </row>
    <row r="130" spans="1:13" x14ac:dyDescent="0.25">
      <c r="A130" t="s">
        <v>34</v>
      </c>
      <c r="B130" s="4">
        <v>5995</v>
      </c>
      <c r="C130" s="4">
        <v>4726</v>
      </c>
      <c r="D130" s="4">
        <v>4235</v>
      </c>
      <c r="E130" s="4">
        <v>491</v>
      </c>
      <c r="F130" s="4">
        <v>1269</v>
      </c>
      <c r="G130" s="4">
        <v>6</v>
      </c>
      <c r="H130" s="4">
        <v>156</v>
      </c>
      <c r="I130" s="4">
        <v>548</v>
      </c>
      <c r="J130" s="4">
        <v>47</v>
      </c>
      <c r="K130" s="4">
        <v>63</v>
      </c>
      <c r="L130" s="4">
        <v>236</v>
      </c>
      <c r="M130" s="4">
        <v>213</v>
      </c>
    </row>
    <row r="131" spans="1:13" x14ac:dyDescent="0.25">
      <c r="A131" t="s">
        <v>35</v>
      </c>
      <c r="B131" s="4">
        <v>7436</v>
      </c>
      <c r="C131" s="4">
        <v>5719</v>
      </c>
      <c r="D131" s="4">
        <v>5177</v>
      </c>
      <c r="E131" s="4">
        <v>542</v>
      </c>
      <c r="F131" s="4">
        <v>1717</v>
      </c>
      <c r="G131" s="4">
        <v>4</v>
      </c>
      <c r="H131" s="4">
        <v>368</v>
      </c>
      <c r="I131" s="4">
        <v>407</v>
      </c>
      <c r="J131" s="4">
        <v>299</v>
      </c>
      <c r="K131" s="4">
        <v>76</v>
      </c>
      <c r="L131" s="4">
        <v>317</v>
      </c>
      <c r="M131" s="4">
        <v>246</v>
      </c>
    </row>
    <row r="132" spans="1:13" x14ac:dyDescent="0.25">
      <c r="A132" t="s">
        <v>36</v>
      </c>
      <c r="B132" s="4">
        <v>3592</v>
      </c>
      <c r="C132" s="4">
        <v>2434</v>
      </c>
      <c r="D132" s="4">
        <v>2166</v>
      </c>
      <c r="E132" s="4">
        <v>268</v>
      </c>
      <c r="F132" s="4">
        <v>1158</v>
      </c>
      <c r="G132" s="4" t="s">
        <v>96</v>
      </c>
      <c r="H132" s="4">
        <v>360</v>
      </c>
      <c r="I132" s="4">
        <v>145</v>
      </c>
      <c r="J132" s="4">
        <v>115</v>
      </c>
      <c r="K132" s="4">
        <v>83</v>
      </c>
      <c r="L132" s="4">
        <v>156</v>
      </c>
      <c r="M132" s="4" t="s">
        <v>96</v>
      </c>
    </row>
    <row r="133" spans="1:13" x14ac:dyDescent="0.25">
      <c r="A133" t="s">
        <v>37</v>
      </c>
      <c r="B133" s="4">
        <v>3952</v>
      </c>
      <c r="C133" s="4">
        <v>1538</v>
      </c>
      <c r="D133" s="4">
        <v>1499</v>
      </c>
      <c r="E133" s="4">
        <v>39</v>
      </c>
      <c r="F133" s="4">
        <v>2414</v>
      </c>
      <c r="G133" s="4" t="s">
        <v>96</v>
      </c>
      <c r="H133" s="4">
        <v>1381</v>
      </c>
      <c r="I133" s="4">
        <v>338</v>
      </c>
      <c r="J133" s="4">
        <v>138</v>
      </c>
      <c r="K133" s="4">
        <v>50</v>
      </c>
      <c r="L133" s="4">
        <v>208</v>
      </c>
      <c r="M133" s="4" t="s">
        <v>96</v>
      </c>
    </row>
    <row r="134" spans="1:13" x14ac:dyDescent="0.25">
      <c r="A134" t="s">
        <v>38</v>
      </c>
      <c r="B134" s="4">
        <v>3743</v>
      </c>
      <c r="C134" s="4">
        <v>391</v>
      </c>
      <c r="D134" s="4">
        <v>391</v>
      </c>
      <c r="E134" s="4" t="s">
        <v>95</v>
      </c>
      <c r="F134" s="4">
        <v>3352</v>
      </c>
      <c r="G134" s="4" t="s">
        <v>95</v>
      </c>
      <c r="H134" s="4">
        <v>3041</v>
      </c>
      <c r="I134" s="4">
        <v>78</v>
      </c>
      <c r="J134" s="4">
        <v>24</v>
      </c>
      <c r="K134" s="4">
        <v>39</v>
      </c>
      <c r="L134" s="4">
        <v>42</v>
      </c>
      <c r="M134" s="4">
        <v>128</v>
      </c>
    </row>
    <row r="135" spans="1:13" x14ac:dyDescent="0.25">
      <c r="A135" t="s">
        <v>39</v>
      </c>
      <c r="B135" s="4">
        <v>2893</v>
      </c>
      <c r="C135" s="4">
        <v>20</v>
      </c>
      <c r="D135" s="4">
        <v>20</v>
      </c>
      <c r="E135" s="4" t="s">
        <v>95</v>
      </c>
      <c r="F135" s="4">
        <v>2873</v>
      </c>
      <c r="G135" s="4" t="s">
        <v>95</v>
      </c>
      <c r="H135" s="4">
        <v>2784</v>
      </c>
      <c r="I135" s="4">
        <v>25</v>
      </c>
      <c r="J135" s="4">
        <v>4</v>
      </c>
      <c r="K135" s="4">
        <v>14</v>
      </c>
      <c r="L135" s="4">
        <v>7</v>
      </c>
      <c r="M135" s="4">
        <v>39</v>
      </c>
    </row>
    <row r="136" spans="1:13" x14ac:dyDescent="0.25">
      <c r="A136" t="s">
        <v>40</v>
      </c>
      <c r="B136" s="4">
        <v>4753</v>
      </c>
      <c r="C136" s="4">
        <v>5</v>
      </c>
      <c r="D136" s="4">
        <v>5</v>
      </c>
      <c r="E136" s="4" t="s">
        <v>95</v>
      </c>
      <c r="F136" s="4">
        <v>4748</v>
      </c>
      <c r="G136" s="4" t="s">
        <v>95</v>
      </c>
      <c r="H136" s="4">
        <v>4677</v>
      </c>
      <c r="I136" s="4">
        <v>18</v>
      </c>
      <c r="J136" s="4">
        <v>6</v>
      </c>
      <c r="K136" s="4">
        <v>14</v>
      </c>
      <c r="L136" s="4">
        <v>4</v>
      </c>
      <c r="M136" s="4">
        <v>29</v>
      </c>
    </row>
    <row r="137" spans="1:13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25">
      <c r="A138" t="s">
        <v>42</v>
      </c>
      <c r="B138" s="4">
        <v>70848</v>
      </c>
      <c r="C138" s="4">
        <v>19633</v>
      </c>
      <c r="D138" s="4">
        <v>18177</v>
      </c>
      <c r="E138" s="4">
        <v>1456</v>
      </c>
      <c r="F138" s="4">
        <v>51215</v>
      </c>
      <c r="G138" s="4">
        <v>11736</v>
      </c>
      <c r="H138" s="4">
        <v>20135</v>
      </c>
      <c r="I138" s="4">
        <v>12105</v>
      </c>
      <c r="J138" s="4">
        <v>4687</v>
      </c>
      <c r="K138" s="4">
        <v>501</v>
      </c>
      <c r="L138" s="4">
        <v>709</v>
      </c>
      <c r="M138" s="4">
        <v>1342</v>
      </c>
    </row>
    <row r="139" spans="1:13" x14ac:dyDescent="0.25">
      <c r="A139" t="s">
        <v>27</v>
      </c>
      <c r="B139" s="4">
        <v>11556</v>
      </c>
      <c r="C139" s="4" t="s">
        <v>95</v>
      </c>
      <c r="D139" s="4" t="s">
        <v>95</v>
      </c>
      <c r="E139" s="4" t="s">
        <v>95</v>
      </c>
      <c r="F139" s="4">
        <v>11556</v>
      </c>
      <c r="G139" s="4">
        <v>8257</v>
      </c>
      <c r="H139" s="4" t="s">
        <v>95</v>
      </c>
      <c r="I139" s="4" t="s">
        <v>95</v>
      </c>
      <c r="J139" s="4">
        <v>3276</v>
      </c>
      <c r="K139" s="4">
        <v>8</v>
      </c>
      <c r="L139" s="4">
        <v>10</v>
      </c>
      <c r="M139" s="4">
        <v>5</v>
      </c>
    </row>
    <row r="140" spans="1:13" x14ac:dyDescent="0.25">
      <c r="A140" t="s">
        <v>28</v>
      </c>
      <c r="B140" s="4">
        <v>4126</v>
      </c>
      <c r="C140" s="4">
        <v>888</v>
      </c>
      <c r="D140" s="4">
        <v>665</v>
      </c>
      <c r="E140" s="4">
        <v>223</v>
      </c>
      <c r="F140" s="4">
        <v>3238</v>
      </c>
      <c r="G140" s="4">
        <v>2552</v>
      </c>
      <c r="H140" s="4" t="s">
        <v>95</v>
      </c>
      <c r="I140" s="4">
        <v>133</v>
      </c>
      <c r="J140" s="4">
        <v>490</v>
      </c>
      <c r="K140" s="4">
        <v>11</v>
      </c>
      <c r="L140" s="4">
        <v>25</v>
      </c>
      <c r="M140" s="4">
        <v>27</v>
      </c>
    </row>
    <row r="141" spans="1:13" x14ac:dyDescent="0.25">
      <c r="A141" t="s">
        <v>29</v>
      </c>
      <c r="B141" s="4">
        <v>3785</v>
      </c>
      <c r="C141" s="4">
        <v>2061</v>
      </c>
      <c r="D141" s="4">
        <v>1968</v>
      </c>
      <c r="E141" s="4">
        <v>93</v>
      </c>
      <c r="F141" s="4">
        <v>1724</v>
      </c>
      <c r="G141" s="4">
        <v>713</v>
      </c>
      <c r="H141" s="4" t="s">
        <v>95</v>
      </c>
      <c r="I141" s="4">
        <v>849</v>
      </c>
      <c r="J141" s="4">
        <v>70</v>
      </c>
      <c r="K141" s="4">
        <v>38</v>
      </c>
      <c r="L141" s="4">
        <v>43</v>
      </c>
      <c r="M141" s="4">
        <v>11</v>
      </c>
    </row>
    <row r="142" spans="1:13" x14ac:dyDescent="0.25">
      <c r="A142" t="s">
        <v>30</v>
      </c>
      <c r="B142" s="4">
        <v>3115</v>
      </c>
      <c r="C142" s="4">
        <v>1722</v>
      </c>
      <c r="D142" s="4">
        <v>1653</v>
      </c>
      <c r="E142" s="4">
        <v>69</v>
      </c>
      <c r="F142" s="4">
        <v>1393</v>
      </c>
      <c r="G142" s="4">
        <v>107</v>
      </c>
      <c r="H142" s="4">
        <v>12</v>
      </c>
      <c r="I142" s="4">
        <v>966</v>
      </c>
      <c r="J142" s="4">
        <v>70</v>
      </c>
      <c r="K142" s="4">
        <v>32</v>
      </c>
      <c r="L142" s="4">
        <v>58</v>
      </c>
      <c r="M142" s="4">
        <v>148</v>
      </c>
    </row>
    <row r="143" spans="1:13" x14ac:dyDescent="0.25">
      <c r="A143" t="s">
        <v>31</v>
      </c>
      <c r="B143" s="4">
        <v>3690</v>
      </c>
      <c r="C143" s="4">
        <v>2026</v>
      </c>
      <c r="D143" s="4">
        <v>1933</v>
      </c>
      <c r="E143" s="4">
        <v>93</v>
      </c>
      <c r="F143" s="4">
        <v>1664</v>
      </c>
      <c r="G143" s="4">
        <v>38</v>
      </c>
      <c r="H143" s="4">
        <v>34</v>
      </c>
      <c r="I143" s="4">
        <v>1209</v>
      </c>
      <c r="J143" s="4">
        <v>71</v>
      </c>
      <c r="K143" s="4">
        <v>44</v>
      </c>
      <c r="L143" s="4">
        <v>66</v>
      </c>
      <c r="M143" s="4">
        <v>202</v>
      </c>
    </row>
    <row r="144" spans="1:13" x14ac:dyDescent="0.25">
      <c r="A144" t="s">
        <v>32</v>
      </c>
      <c r="B144" s="4">
        <v>3470</v>
      </c>
      <c r="C144" s="4">
        <v>1995</v>
      </c>
      <c r="D144" s="4">
        <v>1822</v>
      </c>
      <c r="E144" s="4">
        <v>173</v>
      </c>
      <c r="F144" s="4">
        <v>1475</v>
      </c>
      <c r="G144" s="4">
        <v>30</v>
      </c>
      <c r="H144" s="4">
        <v>39</v>
      </c>
      <c r="I144" s="4">
        <v>1120</v>
      </c>
      <c r="J144" s="4">
        <v>74</v>
      </c>
      <c r="K144" s="4">
        <v>17</v>
      </c>
      <c r="L144" s="4">
        <v>51</v>
      </c>
      <c r="M144" s="4">
        <v>144</v>
      </c>
    </row>
    <row r="145" spans="1:13" x14ac:dyDescent="0.25">
      <c r="A145" t="s">
        <v>33</v>
      </c>
      <c r="B145" s="4">
        <v>4639</v>
      </c>
      <c r="C145" s="4">
        <v>2799</v>
      </c>
      <c r="D145" s="4">
        <v>2604</v>
      </c>
      <c r="E145" s="4">
        <v>195</v>
      </c>
      <c r="F145" s="4">
        <v>1840</v>
      </c>
      <c r="G145" s="4">
        <v>16</v>
      </c>
      <c r="H145" s="4">
        <v>82</v>
      </c>
      <c r="I145" s="4">
        <v>1348</v>
      </c>
      <c r="J145" s="4">
        <v>130</v>
      </c>
      <c r="K145" s="4">
        <v>17</v>
      </c>
      <c r="L145" s="4">
        <v>55</v>
      </c>
      <c r="M145" s="4">
        <v>192</v>
      </c>
    </row>
    <row r="146" spans="1:13" x14ac:dyDescent="0.25">
      <c r="A146" t="s">
        <v>34</v>
      </c>
      <c r="B146" s="4">
        <v>5245</v>
      </c>
      <c r="C146" s="4">
        <v>3072</v>
      </c>
      <c r="D146" s="4">
        <v>2800</v>
      </c>
      <c r="E146" s="4">
        <v>272</v>
      </c>
      <c r="F146" s="4">
        <v>2173</v>
      </c>
      <c r="G146" s="4">
        <v>11</v>
      </c>
      <c r="H146" s="4">
        <v>111</v>
      </c>
      <c r="I146" s="4">
        <v>1759</v>
      </c>
      <c r="J146" s="4">
        <v>61</v>
      </c>
      <c r="K146" s="4">
        <v>46</v>
      </c>
      <c r="L146" s="4">
        <v>76</v>
      </c>
      <c r="M146" s="4">
        <v>109</v>
      </c>
    </row>
    <row r="147" spans="1:13" x14ac:dyDescent="0.25">
      <c r="A147" t="s">
        <v>35</v>
      </c>
      <c r="B147" s="4">
        <v>5887</v>
      </c>
      <c r="C147" s="4">
        <v>3064</v>
      </c>
      <c r="D147" s="4">
        <v>2844</v>
      </c>
      <c r="E147" s="4">
        <v>220</v>
      </c>
      <c r="F147" s="4">
        <v>2823</v>
      </c>
      <c r="G147" s="4">
        <v>4</v>
      </c>
      <c r="H147" s="4">
        <v>265</v>
      </c>
      <c r="I147" s="4">
        <v>2103</v>
      </c>
      <c r="J147" s="4">
        <v>145</v>
      </c>
      <c r="K147" s="4">
        <v>54</v>
      </c>
      <c r="L147" s="4">
        <v>126</v>
      </c>
      <c r="M147" s="4">
        <v>126</v>
      </c>
    </row>
    <row r="148" spans="1:13" x14ac:dyDescent="0.25">
      <c r="A148" t="s">
        <v>36</v>
      </c>
      <c r="B148" s="4">
        <v>3038</v>
      </c>
      <c r="C148" s="4">
        <v>1183</v>
      </c>
      <c r="D148" s="4">
        <v>1084</v>
      </c>
      <c r="E148" s="4">
        <v>99</v>
      </c>
      <c r="F148" s="4">
        <v>1855</v>
      </c>
      <c r="G148" s="4" t="s">
        <v>96</v>
      </c>
      <c r="H148" s="4">
        <v>399</v>
      </c>
      <c r="I148" s="4">
        <v>1072</v>
      </c>
      <c r="J148" s="4">
        <v>111</v>
      </c>
      <c r="K148" s="4">
        <v>76</v>
      </c>
      <c r="L148" s="4">
        <v>74</v>
      </c>
      <c r="M148" s="4" t="s">
        <v>96</v>
      </c>
    </row>
    <row r="149" spans="1:13" x14ac:dyDescent="0.25">
      <c r="A149" t="s">
        <v>37</v>
      </c>
      <c r="B149" s="4">
        <v>3843</v>
      </c>
      <c r="C149" s="4">
        <v>604</v>
      </c>
      <c r="D149" s="4">
        <v>585</v>
      </c>
      <c r="E149" s="4">
        <v>19</v>
      </c>
      <c r="F149" s="4">
        <v>3239</v>
      </c>
      <c r="G149" s="4">
        <v>4</v>
      </c>
      <c r="H149" s="4">
        <v>2007</v>
      </c>
      <c r="I149" s="4">
        <v>887</v>
      </c>
      <c r="J149" s="4">
        <v>119</v>
      </c>
      <c r="K149" s="4">
        <v>36</v>
      </c>
      <c r="L149" s="4">
        <v>89</v>
      </c>
      <c r="M149" s="4">
        <v>97</v>
      </c>
    </row>
    <row r="150" spans="1:13" x14ac:dyDescent="0.25">
      <c r="A150" t="s">
        <v>38</v>
      </c>
      <c r="B150" s="4">
        <v>4669</v>
      </c>
      <c r="C150" s="4">
        <v>203</v>
      </c>
      <c r="D150" s="4">
        <v>203</v>
      </c>
      <c r="E150" s="4" t="s">
        <v>95</v>
      </c>
      <c r="F150" s="4">
        <v>4466</v>
      </c>
      <c r="G150" s="4" t="s">
        <v>96</v>
      </c>
      <c r="H150" s="4">
        <v>3815</v>
      </c>
      <c r="I150" s="4">
        <v>441</v>
      </c>
      <c r="J150" s="4">
        <v>43</v>
      </c>
      <c r="K150" s="4">
        <v>70</v>
      </c>
      <c r="L150" s="4">
        <v>21</v>
      </c>
      <c r="M150" s="4" t="s">
        <v>96</v>
      </c>
    </row>
    <row r="151" spans="1:13" x14ac:dyDescent="0.25">
      <c r="A151" t="s">
        <v>39</v>
      </c>
      <c r="B151" s="4">
        <v>4284</v>
      </c>
      <c r="C151" s="4">
        <v>10</v>
      </c>
      <c r="D151" s="4">
        <v>10</v>
      </c>
      <c r="E151" s="4" t="s">
        <v>95</v>
      </c>
      <c r="F151" s="4">
        <v>4274</v>
      </c>
      <c r="G151" s="4" t="s">
        <v>96</v>
      </c>
      <c r="H151" s="4">
        <v>4031</v>
      </c>
      <c r="I151" s="4">
        <v>152</v>
      </c>
      <c r="J151" s="4">
        <v>10</v>
      </c>
      <c r="K151" s="4">
        <v>28</v>
      </c>
      <c r="L151" s="4">
        <v>10</v>
      </c>
      <c r="M151" s="4" t="s">
        <v>96</v>
      </c>
    </row>
    <row r="152" spans="1:13" x14ac:dyDescent="0.25">
      <c r="A152" t="s">
        <v>40</v>
      </c>
      <c r="B152" s="4">
        <v>9501</v>
      </c>
      <c r="C152" s="4">
        <v>6</v>
      </c>
      <c r="D152" s="4">
        <v>6</v>
      </c>
      <c r="E152" s="4" t="s">
        <v>95</v>
      </c>
      <c r="F152" s="4">
        <v>9495</v>
      </c>
      <c r="G152" s="4" t="s">
        <v>95</v>
      </c>
      <c r="H152" s="4">
        <v>9340</v>
      </c>
      <c r="I152" s="4">
        <v>66</v>
      </c>
      <c r="J152" s="4">
        <v>17</v>
      </c>
      <c r="K152" s="4">
        <v>24</v>
      </c>
      <c r="L152" s="4">
        <v>5</v>
      </c>
      <c r="M152" s="4">
        <v>43</v>
      </c>
    </row>
    <row r="153" spans="1:13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2:13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2:13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2:13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2:13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2:13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2:13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2:13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2:13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2:13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2:13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2:13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2:13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2:13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2:13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2:13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2:13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2:13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2:13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2:13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2:13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2:13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2:13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2:13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2:13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2:13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2:13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2:13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2:13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2:13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2:13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2:13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2:13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2:13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2:13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2:13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2:13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2:13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2:13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2:13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2:13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2:13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2:13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2:13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2:13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2:13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2:13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2:13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2:13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2:13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2:13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2:13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2:13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2:13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2:13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2:13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2:13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2:13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2:13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2:13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2:13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2:13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2:13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2:13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2:13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2:13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2:13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2:13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2:13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2:13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2:13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2:13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2:13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2:13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2:13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2:13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2:13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2:13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2:13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2:13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2:13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2:13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2:13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2:13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2:13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2:13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2:13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2:13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2:13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2:13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2:13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2:13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2:13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2:13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2:13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2:13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2:13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2:13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2:13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2:13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2:13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2:13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2:13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2:13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2:13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2:13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2:13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2:13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2:13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2:13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2:13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2:13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2:13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2:13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2:13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2:13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2:13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2:13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2:13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2:13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2:13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2:13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2:13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2:13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2:13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2:13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2:13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2:13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2:13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2:13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2:13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2:13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2:13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2:13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2:13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2:13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2:13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2:13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2:13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2:13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2:13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2:13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2:13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2:13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2:13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2:13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2:13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2:13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2:13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2:13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2:13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2:13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2:13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2:13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2:13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2:13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2:13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2:13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2:13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2:13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2:13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2:13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2:13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2:13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2:13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2:13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</sheetData>
  <mergeCells count="5">
    <mergeCell ref="B1:M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N325"/>
  <sheetViews>
    <sheetView topLeftCell="A145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66</v>
      </c>
    </row>
    <row r="8" spans="1:14" x14ac:dyDescent="0.25">
      <c r="A8" t="s">
        <v>88</v>
      </c>
      <c r="B8" s="4">
        <v>760774</v>
      </c>
      <c r="C8" s="4">
        <v>310500</v>
      </c>
      <c r="D8" s="4">
        <v>288883</v>
      </c>
      <c r="E8" s="4">
        <v>21617</v>
      </c>
      <c r="F8" s="4">
        <v>450274</v>
      </c>
      <c r="G8" s="4">
        <v>159257</v>
      </c>
      <c r="H8" s="4">
        <v>148542</v>
      </c>
      <c r="I8" s="4">
        <v>49074</v>
      </c>
      <c r="J8" s="4">
        <v>60317</v>
      </c>
      <c r="K8" s="4">
        <v>4033</v>
      </c>
      <c r="L8" s="4">
        <v>11223</v>
      </c>
      <c r="M8" s="4">
        <v>17828</v>
      </c>
      <c r="N8" s="4"/>
    </row>
    <row r="9" spans="1:14" x14ac:dyDescent="0.25">
      <c r="A9" t="s">
        <v>27</v>
      </c>
      <c r="B9" s="4">
        <v>154281</v>
      </c>
      <c r="C9" s="4" t="s">
        <v>95</v>
      </c>
      <c r="D9" s="4" t="s">
        <v>95</v>
      </c>
      <c r="E9" s="4" t="s">
        <v>95</v>
      </c>
      <c r="F9" s="4">
        <v>154281</v>
      </c>
      <c r="G9" s="4">
        <v>103434</v>
      </c>
      <c r="H9" s="4" t="s">
        <v>95</v>
      </c>
      <c r="I9" s="4" t="s">
        <v>95</v>
      </c>
      <c r="J9" s="4">
        <v>50532</v>
      </c>
      <c r="K9" s="4">
        <v>188</v>
      </c>
      <c r="L9" s="4">
        <v>39</v>
      </c>
      <c r="M9" s="4">
        <v>88</v>
      </c>
      <c r="N9" s="4"/>
    </row>
    <row r="10" spans="1:14" x14ac:dyDescent="0.25">
      <c r="A10" t="s">
        <v>28</v>
      </c>
      <c r="B10" s="4">
        <v>49420</v>
      </c>
      <c r="C10" s="4">
        <v>8993</v>
      </c>
      <c r="D10" s="4">
        <v>6201</v>
      </c>
      <c r="E10" s="4">
        <v>2792</v>
      </c>
      <c r="F10" s="4">
        <v>40427</v>
      </c>
      <c r="G10" s="4">
        <v>36513</v>
      </c>
      <c r="H10" s="4" t="s">
        <v>95</v>
      </c>
      <c r="I10" s="4">
        <v>454</v>
      </c>
      <c r="J10" s="4">
        <v>2588</v>
      </c>
      <c r="K10" s="4">
        <v>95</v>
      </c>
      <c r="L10" s="4">
        <v>477</v>
      </c>
      <c r="M10" s="4">
        <v>300</v>
      </c>
      <c r="N10" s="4"/>
    </row>
    <row r="11" spans="1:14" x14ac:dyDescent="0.25">
      <c r="A11" t="s">
        <v>29</v>
      </c>
      <c r="B11" s="4">
        <v>43469</v>
      </c>
      <c r="C11" s="4">
        <v>25463</v>
      </c>
      <c r="D11" s="4">
        <v>24356</v>
      </c>
      <c r="E11" s="4">
        <v>1107</v>
      </c>
      <c r="F11" s="4">
        <v>18006</v>
      </c>
      <c r="G11" s="4">
        <v>12637</v>
      </c>
      <c r="H11" s="4" t="s">
        <v>95</v>
      </c>
      <c r="I11" s="4">
        <v>2758</v>
      </c>
      <c r="J11" s="4">
        <v>1064</v>
      </c>
      <c r="K11" s="4">
        <v>367</v>
      </c>
      <c r="L11" s="4">
        <v>766</v>
      </c>
      <c r="M11" s="4">
        <v>414</v>
      </c>
      <c r="N11" s="4"/>
    </row>
    <row r="12" spans="1:14" x14ac:dyDescent="0.25">
      <c r="A12" t="s">
        <v>30</v>
      </c>
      <c r="B12" s="4">
        <v>41549</v>
      </c>
      <c r="C12" s="4">
        <v>30706</v>
      </c>
      <c r="D12" s="4">
        <v>28942</v>
      </c>
      <c r="E12" s="4">
        <v>1764</v>
      </c>
      <c r="F12" s="4">
        <v>10843</v>
      </c>
      <c r="G12" s="4">
        <v>3354</v>
      </c>
      <c r="H12" s="4">
        <v>87</v>
      </c>
      <c r="I12" s="4">
        <v>3729</v>
      </c>
      <c r="J12" s="4">
        <v>340</v>
      </c>
      <c r="K12" s="4">
        <v>355</v>
      </c>
      <c r="L12" s="4">
        <v>1334</v>
      </c>
      <c r="M12" s="4">
        <v>1644</v>
      </c>
      <c r="N12" s="4"/>
    </row>
    <row r="13" spans="1:14" x14ac:dyDescent="0.25">
      <c r="A13" t="s">
        <v>31</v>
      </c>
      <c r="B13" s="4">
        <v>50765</v>
      </c>
      <c r="C13" s="4">
        <v>39789</v>
      </c>
      <c r="D13" s="4">
        <v>37494</v>
      </c>
      <c r="E13" s="4">
        <v>2295</v>
      </c>
      <c r="F13" s="4">
        <v>10976</v>
      </c>
      <c r="G13" s="4">
        <v>1263</v>
      </c>
      <c r="H13" s="4">
        <v>230</v>
      </c>
      <c r="I13" s="4">
        <v>4960</v>
      </c>
      <c r="J13" s="4">
        <v>571</v>
      </c>
      <c r="K13" s="4">
        <v>444</v>
      </c>
      <c r="L13" s="4">
        <v>1426</v>
      </c>
      <c r="M13" s="4">
        <v>2082</v>
      </c>
      <c r="N13" s="4"/>
    </row>
    <row r="14" spans="1:14" x14ac:dyDescent="0.25">
      <c r="A14" t="s">
        <v>32</v>
      </c>
      <c r="B14" s="4">
        <v>49570</v>
      </c>
      <c r="C14" s="4">
        <v>39688</v>
      </c>
      <c r="D14" s="4">
        <v>36931</v>
      </c>
      <c r="E14" s="4">
        <v>2757</v>
      </c>
      <c r="F14" s="4">
        <v>9882</v>
      </c>
      <c r="G14" s="4">
        <v>831</v>
      </c>
      <c r="H14" s="4">
        <v>300</v>
      </c>
      <c r="I14" s="4">
        <v>4824</v>
      </c>
      <c r="J14" s="4">
        <v>701</v>
      </c>
      <c r="K14" s="4">
        <v>199</v>
      </c>
      <c r="L14" s="4">
        <v>752</v>
      </c>
      <c r="M14" s="4">
        <v>2275</v>
      </c>
      <c r="N14" s="4"/>
    </row>
    <row r="15" spans="1:14" x14ac:dyDescent="0.25">
      <c r="A15" t="s">
        <v>33</v>
      </c>
      <c r="B15" s="4">
        <v>55355</v>
      </c>
      <c r="C15" s="4">
        <v>43435</v>
      </c>
      <c r="D15" s="4">
        <v>40286</v>
      </c>
      <c r="E15" s="4">
        <v>3149</v>
      </c>
      <c r="F15" s="4">
        <v>11920</v>
      </c>
      <c r="G15" s="4">
        <v>546</v>
      </c>
      <c r="H15" s="4">
        <v>526</v>
      </c>
      <c r="I15" s="4">
        <v>6077</v>
      </c>
      <c r="J15" s="4">
        <v>1036</v>
      </c>
      <c r="K15" s="4">
        <v>174</v>
      </c>
      <c r="L15" s="4">
        <v>844</v>
      </c>
      <c r="M15" s="4">
        <v>2717</v>
      </c>
      <c r="N15" s="4"/>
    </row>
    <row r="16" spans="1:14" x14ac:dyDescent="0.25">
      <c r="A16" t="s">
        <v>34</v>
      </c>
      <c r="B16" s="4">
        <v>54657</v>
      </c>
      <c r="C16" s="4">
        <v>41341</v>
      </c>
      <c r="D16" s="4">
        <v>38232</v>
      </c>
      <c r="E16" s="4">
        <v>3109</v>
      </c>
      <c r="F16" s="4">
        <v>13316</v>
      </c>
      <c r="G16" s="4">
        <v>335</v>
      </c>
      <c r="H16" s="4">
        <v>1067</v>
      </c>
      <c r="I16" s="4">
        <v>8316</v>
      </c>
      <c r="J16" s="4">
        <v>293</v>
      </c>
      <c r="K16" s="4">
        <v>404</v>
      </c>
      <c r="L16" s="4">
        <v>1474</v>
      </c>
      <c r="M16" s="4">
        <v>1427</v>
      </c>
      <c r="N16" s="4"/>
    </row>
    <row r="17" spans="1:14" x14ac:dyDescent="0.25">
      <c r="A17" t="s">
        <v>35</v>
      </c>
      <c r="B17" s="4">
        <v>57423</v>
      </c>
      <c r="C17" s="4">
        <v>42390</v>
      </c>
      <c r="D17" s="4">
        <v>39454</v>
      </c>
      <c r="E17" s="4">
        <v>2936</v>
      </c>
      <c r="F17" s="4">
        <v>15033</v>
      </c>
      <c r="G17" s="4">
        <v>210</v>
      </c>
      <c r="H17" s="4">
        <v>2486</v>
      </c>
      <c r="I17" s="4">
        <v>7463</v>
      </c>
      <c r="J17" s="4">
        <v>1373</v>
      </c>
      <c r="K17" s="4">
        <v>417</v>
      </c>
      <c r="L17" s="4">
        <v>1632</v>
      </c>
      <c r="M17" s="4">
        <v>1452</v>
      </c>
      <c r="N17" s="4"/>
    </row>
    <row r="18" spans="1:14" x14ac:dyDescent="0.25">
      <c r="A18" t="s">
        <v>36</v>
      </c>
      <c r="B18" s="4">
        <v>33728</v>
      </c>
      <c r="C18" s="4">
        <v>20695</v>
      </c>
      <c r="D18" s="4">
        <v>19207</v>
      </c>
      <c r="E18" s="4">
        <v>1488</v>
      </c>
      <c r="F18" s="4">
        <v>13033</v>
      </c>
      <c r="G18" s="4">
        <v>54</v>
      </c>
      <c r="H18" s="4">
        <v>4361</v>
      </c>
      <c r="I18" s="4">
        <v>4522</v>
      </c>
      <c r="J18" s="4">
        <v>804</v>
      </c>
      <c r="K18" s="4">
        <v>510</v>
      </c>
      <c r="L18" s="4">
        <v>973</v>
      </c>
      <c r="M18" s="4">
        <v>1809</v>
      </c>
      <c r="N18" s="4"/>
    </row>
    <row r="19" spans="1:14" x14ac:dyDescent="0.25">
      <c r="A19" t="s">
        <v>37</v>
      </c>
      <c r="B19" s="4">
        <v>42157</v>
      </c>
      <c r="C19" s="4">
        <v>13276</v>
      </c>
      <c r="D19" s="4">
        <v>13056</v>
      </c>
      <c r="E19" s="4">
        <v>220</v>
      </c>
      <c r="F19" s="4">
        <v>28881</v>
      </c>
      <c r="G19" s="4">
        <v>72</v>
      </c>
      <c r="H19" s="4">
        <v>21512</v>
      </c>
      <c r="I19" s="4">
        <v>3640</v>
      </c>
      <c r="J19" s="4">
        <v>653</v>
      </c>
      <c r="K19" s="4">
        <v>230</v>
      </c>
      <c r="L19" s="4">
        <v>1121</v>
      </c>
      <c r="M19" s="4">
        <v>1653</v>
      </c>
      <c r="N19" s="4"/>
    </row>
    <row r="20" spans="1:14" x14ac:dyDescent="0.25">
      <c r="A20" t="s">
        <v>38</v>
      </c>
      <c r="B20" s="4">
        <v>44028</v>
      </c>
      <c r="C20" s="4">
        <v>4114</v>
      </c>
      <c r="D20" s="4">
        <v>4114</v>
      </c>
      <c r="E20" s="4" t="s">
        <v>95</v>
      </c>
      <c r="F20" s="4">
        <v>39914</v>
      </c>
      <c r="G20" s="4">
        <v>6</v>
      </c>
      <c r="H20" s="4">
        <v>36820</v>
      </c>
      <c r="I20" s="4">
        <v>1378</v>
      </c>
      <c r="J20" s="4">
        <v>211</v>
      </c>
      <c r="K20" s="4">
        <v>274</v>
      </c>
      <c r="L20" s="4">
        <v>254</v>
      </c>
      <c r="M20" s="4">
        <v>971</v>
      </c>
      <c r="N20" s="4"/>
    </row>
    <row r="21" spans="1:14" x14ac:dyDescent="0.25">
      <c r="A21" t="s">
        <v>39</v>
      </c>
      <c r="B21" s="4">
        <v>34913</v>
      </c>
      <c r="C21" s="4">
        <v>433</v>
      </c>
      <c r="D21" s="4">
        <v>433</v>
      </c>
      <c r="E21" s="4" t="s">
        <v>95</v>
      </c>
      <c r="F21" s="4">
        <v>34480</v>
      </c>
      <c r="G21" s="4" t="s">
        <v>96</v>
      </c>
      <c r="H21" s="4">
        <v>33111</v>
      </c>
      <c r="I21" s="4">
        <v>557</v>
      </c>
      <c r="J21" s="4">
        <v>78</v>
      </c>
      <c r="K21" s="4">
        <v>140</v>
      </c>
      <c r="L21" s="4">
        <v>65</v>
      </c>
      <c r="M21" s="4" t="s">
        <v>96</v>
      </c>
      <c r="N21" s="4"/>
    </row>
    <row r="22" spans="1:14" x14ac:dyDescent="0.25">
      <c r="A22" t="s">
        <v>40</v>
      </c>
      <c r="B22" s="4">
        <v>49459</v>
      </c>
      <c r="C22" s="4">
        <v>177</v>
      </c>
      <c r="D22" s="4">
        <v>177</v>
      </c>
      <c r="E22" s="4" t="s">
        <v>95</v>
      </c>
      <c r="F22" s="4">
        <v>49282</v>
      </c>
      <c r="G22" s="4" t="s">
        <v>96</v>
      </c>
      <c r="H22" s="4">
        <v>48042</v>
      </c>
      <c r="I22" s="4">
        <v>396</v>
      </c>
      <c r="J22" s="4">
        <v>73</v>
      </c>
      <c r="K22" s="4">
        <v>236</v>
      </c>
      <c r="L22" s="4">
        <v>66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374325</v>
      </c>
      <c r="C24" s="4">
        <v>173261</v>
      </c>
      <c r="D24" s="4">
        <v>158911</v>
      </c>
      <c r="E24" s="4">
        <v>14350</v>
      </c>
      <c r="F24" s="4">
        <v>201064</v>
      </c>
      <c r="G24" s="4">
        <v>79100</v>
      </c>
      <c r="H24" s="4">
        <v>58638</v>
      </c>
      <c r="I24" s="4">
        <v>10495</v>
      </c>
      <c r="J24" s="4">
        <v>31399</v>
      </c>
      <c r="K24" s="4">
        <v>2163</v>
      </c>
      <c r="L24" s="4">
        <v>7819</v>
      </c>
      <c r="M24" s="4">
        <v>11450</v>
      </c>
      <c r="N24" s="4"/>
    </row>
    <row r="25" spans="1:14" x14ac:dyDescent="0.25">
      <c r="A25" t="s">
        <v>27</v>
      </c>
      <c r="B25" s="4">
        <v>78925</v>
      </c>
      <c r="C25" s="4" t="s">
        <v>95</v>
      </c>
      <c r="D25" s="4" t="s">
        <v>95</v>
      </c>
      <c r="E25" s="4" t="s">
        <v>95</v>
      </c>
      <c r="F25" s="4">
        <v>78925</v>
      </c>
      <c r="G25" s="4">
        <v>52906</v>
      </c>
      <c r="H25" s="4" t="s">
        <v>95</v>
      </c>
      <c r="I25" s="4" t="s">
        <v>95</v>
      </c>
      <c r="J25" s="4">
        <v>25847</v>
      </c>
      <c r="K25" s="4">
        <v>103</v>
      </c>
      <c r="L25" s="4">
        <v>23</v>
      </c>
      <c r="M25" s="4">
        <v>46</v>
      </c>
      <c r="N25" s="4"/>
    </row>
    <row r="26" spans="1:14" x14ac:dyDescent="0.25">
      <c r="A26" t="s">
        <v>28</v>
      </c>
      <c r="B26" s="4">
        <v>25337</v>
      </c>
      <c r="C26" s="4">
        <v>5146</v>
      </c>
      <c r="D26" s="4">
        <v>3503</v>
      </c>
      <c r="E26" s="4">
        <v>1643</v>
      </c>
      <c r="F26" s="4">
        <v>20191</v>
      </c>
      <c r="G26" s="4">
        <v>18048</v>
      </c>
      <c r="H26" s="4" t="s">
        <v>95</v>
      </c>
      <c r="I26" s="4">
        <v>121</v>
      </c>
      <c r="J26" s="4">
        <v>1449</v>
      </c>
      <c r="K26" s="4">
        <v>55</v>
      </c>
      <c r="L26" s="4">
        <v>338</v>
      </c>
      <c r="M26" s="4">
        <v>180</v>
      </c>
      <c r="N26" s="4"/>
    </row>
    <row r="27" spans="1:14" x14ac:dyDescent="0.25">
      <c r="A27" t="s">
        <v>29</v>
      </c>
      <c r="B27" s="4">
        <v>22008</v>
      </c>
      <c r="C27" s="4">
        <v>14727</v>
      </c>
      <c r="D27" s="4">
        <v>14018</v>
      </c>
      <c r="E27" s="4">
        <v>709</v>
      </c>
      <c r="F27" s="4">
        <v>7281</v>
      </c>
      <c r="G27" s="4">
        <v>5395</v>
      </c>
      <c r="H27" s="4" t="s">
        <v>95</v>
      </c>
      <c r="I27" s="4">
        <v>445</v>
      </c>
      <c r="J27" s="4">
        <v>465</v>
      </c>
      <c r="K27" s="4">
        <v>179</v>
      </c>
      <c r="L27" s="4">
        <v>529</v>
      </c>
      <c r="M27" s="4">
        <v>268</v>
      </c>
      <c r="N27" s="4"/>
    </row>
    <row r="28" spans="1:14" x14ac:dyDescent="0.25">
      <c r="A28" t="s">
        <v>30</v>
      </c>
      <c r="B28" s="4">
        <v>21070</v>
      </c>
      <c r="C28" s="4">
        <v>16760</v>
      </c>
      <c r="D28" s="4">
        <v>15481</v>
      </c>
      <c r="E28" s="4">
        <v>1279</v>
      </c>
      <c r="F28" s="4">
        <v>4310</v>
      </c>
      <c r="G28" s="4">
        <v>1395</v>
      </c>
      <c r="H28" s="4">
        <v>43</v>
      </c>
      <c r="I28" s="4">
        <v>477</v>
      </c>
      <c r="J28" s="4">
        <v>194</v>
      </c>
      <c r="K28" s="4">
        <v>155</v>
      </c>
      <c r="L28" s="4">
        <v>880</v>
      </c>
      <c r="M28" s="4">
        <v>1166</v>
      </c>
      <c r="N28" s="4"/>
    </row>
    <row r="29" spans="1:14" x14ac:dyDescent="0.25">
      <c r="A29" t="s">
        <v>31</v>
      </c>
      <c r="B29" s="4">
        <v>26347</v>
      </c>
      <c r="C29" s="4">
        <v>21999</v>
      </c>
      <c r="D29" s="4">
        <v>20306</v>
      </c>
      <c r="E29" s="4">
        <v>1693</v>
      </c>
      <c r="F29" s="4">
        <v>4348</v>
      </c>
      <c r="G29" s="4">
        <v>533</v>
      </c>
      <c r="H29" s="4">
        <v>143</v>
      </c>
      <c r="I29" s="4">
        <v>712</v>
      </c>
      <c r="J29" s="4">
        <v>369</v>
      </c>
      <c r="K29" s="4">
        <v>230</v>
      </c>
      <c r="L29" s="4">
        <v>990</v>
      </c>
      <c r="M29" s="4">
        <v>1371</v>
      </c>
      <c r="N29" s="4"/>
    </row>
    <row r="30" spans="1:14" x14ac:dyDescent="0.25">
      <c r="A30" t="s">
        <v>32</v>
      </c>
      <c r="B30" s="4">
        <v>25886</v>
      </c>
      <c r="C30" s="4">
        <v>21941</v>
      </c>
      <c r="D30" s="4">
        <v>20117</v>
      </c>
      <c r="E30" s="4">
        <v>1824</v>
      </c>
      <c r="F30" s="4">
        <v>3945</v>
      </c>
      <c r="G30" s="4">
        <v>319</v>
      </c>
      <c r="H30" s="4">
        <v>175</v>
      </c>
      <c r="I30" s="4">
        <v>730</v>
      </c>
      <c r="J30" s="4">
        <v>458</v>
      </c>
      <c r="K30" s="4">
        <v>124</v>
      </c>
      <c r="L30" s="4">
        <v>567</v>
      </c>
      <c r="M30" s="4">
        <v>1572</v>
      </c>
      <c r="N30" s="4"/>
    </row>
    <row r="31" spans="1:14" x14ac:dyDescent="0.25">
      <c r="A31" t="s">
        <v>33</v>
      </c>
      <c r="B31" s="4">
        <v>28840</v>
      </c>
      <c r="C31" s="4">
        <v>24054</v>
      </c>
      <c r="D31" s="4">
        <v>21923</v>
      </c>
      <c r="E31" s="4">
        <v>2131</v>
      </c>
      <c r="F31" s="4">
        <v>4786</v>
      </c>
      <c r="G31" s="4">
        <v>215</v>
      </c>
      <c r="H31" s="4">
        <v>289</v>
      </c>
      <c r="I31" s="4">
        <v>1052</v>
      </c>
      <c r="J31" s="4">
        <v>645</v>
      </c>
      <c r="K31" s="4">
        <v>102</v>
      </c>
      <c r="L31" s="4">
        <v>636</v>
      </c>
      <c r="M31" s="4">
        <v>1847</v>
      </c>
      <c r="N31" s="4"/>
    </row>
    <row r="32" spans="1:14" x14ac:dyDescent="0.25">
      <c r="A32" t="s">
        <v>34</v>
      </c>
      <c r="B32" s="4">
        <v>28533</v>
      </c>
      <c r="C32" s="4">
        <v>22796</v>
      </c>
      <c r="D32" s="4">
        <v>20769</v>
      </c>
      <c r="E32" s="4">
        <v>2027</v>
      </c>
      <c r="F32" s="4">
        <v>5737</v>
      </c>
      <c r="G32" s="4">
        <v>137</v>
      </c>
      <c r="H32" s="4">
        <v>649</v>
      </c>
      <c r="I32" s="4">
        <v>2573</v>
      </c>
      <c r="J32" s="4">
        <v>150</v>
      </c>
      <c r="K32" s="4">
        <v>232</v>
      </c>
      <c r="L32" s="4">
        <v>1035</v>
      </c>
      <c r="M32" s="4">
        <v>961</v>
      </c>
      <c r="N32" s="4"/>
    </row>
    <row r="33" spans="1:14" x14ac:dyDescent="0.25">
      <c r="A33" t="s">
        <v>35</v>
      </c>
      <c r="B33" s="4">
        <v>29545</v>
      </c>
      <c r="C33" s="4">
        <v>22988</v>
      </c>
      <c r="D33" s="4">
        <v>21053</v>
      </c>
      <c r="E33" s="4">
        <v>1935</v>
      </c>
      <c r="F33" s="4">
        <v>6557</v>
      </c>
      <c r="G33" s="4">
        <v>96</v>
      </c>
      <c r="H33" s="4">
        <v>1441</v>
      </c>
      <c r="I33" s="4">
        <v>1801</v>
      </c>
      <c r="J33" s="4">
        <v>899</v>
      </c>
      <c r="K33" s="4">
        <v>250</v>
      </c>
      <c r="L33" s="4">
        <v>1131</v>
      </c>
      <c r="M33" s="4">
        <v>939</v>
      </c>
      <c r="N33" s="4"/>
    </row>
    <row r="34" spans="1:14" x14ac:dyDescent="0.25">
      <c r="A34" t="s">
        <v>36</v>
      </c>
      <c r="B34" s="4">
        <v>16985</v>
      </c>
      <c r="C34" s="4">
        <v>11725</v>
      </c>
      <c r="D34" s="4">
        <v>10762</v>
      </c>
      <c r="E34" s="4">
        <v>963</v>
      </c>
      <c r="F34" s="4">
        <v>5260</v>
      </c>
      <c r="G34" s="4">
        <v>29</v>
      </c>
      <c r="H34" s="4">
        <v>1833</v>
      </c>
      <c r="I34" s="4">
        <v>911</v>
      </c>
      <c r="J34" s="4">
        <v>415</v>
      </c>
      <c r="K34" s="4">
        <v>316</v>
      </c>
      <c r="L34" s="4">
        <v>653</v>
      </c>
      <c r="M34" s="4">
        <v>1103</v>
      </c>
      <c r="N34" s="4"/>
    </row>
    <row r="35" spans="1:14" x14ac:dyDescent="0.25">
      <c r="A35" t="s">
        <v>37</v>
      </c>
      <c r="B35" s="4">
        <v>19583</v>
      </c>
      <c r="C35" s="4">
        <v>8277</v>
      </c>
      <c r="D35" s="4">
        <v>8131</v>
      </c>
      <c r="E35" s="4">
        <v>146</v>
      </c>
      <c r="F35" s="4">
        <v>11306</v>
      </c>
      <c r="G35" s="4">
        <v>23</v>
      </c>
      <c r="H35" s="4">
        <v>7631</v>
      </c>
      <c r="I35" s="4">
        <v>1200</v>
      </c>
      <c r="J35" s="4">
        <v>384</v>
      </c>
      <c r="K35" s="4">
        <v>143</v>
      </c>
      <c r="L35" s="4">
        <v>820</v>
      </c>
      <c r="M35" s="4">
        <v>1105</v>
      </c>
      <c r="N35" s="4"/>
    </row>
    <row r="36" spans="1:14" x14ac:dyDescent="0.25">
      <c r="A36" t="s">
        <v>38</v>
      </c>
      <c r="B36" s="4">
        <v>19255</v>
      </c>
      <c r="C36" s="4">
        <v>2506</v>
      </c>
      <c r="D36" s="4">
        <v>2506</v>
      </c>
      <c r="E36" s="4" t="s">
        <v>95</v>
      </c>
      <c r="F36" s="4">
        <v>16749</v>
      </c>
      <c r="G36" s="4">
        <v>3</v>
      </c>
      <c r="H36" s="4">
        <v>15534</v>
      </c>
      <c r="I36" s="4">
        <v>328</v>
      </c>
      <c r="J36" s="4">
        <v>84</v>
      </c>
      <c r="K36" s="4">
        <v>129</v>
      </c>
      <c r="L36" s="4">
        <v>162</v>
      </c>
      <c r="M36" s="4">
        <v>509</v>
      </c>
      <c r="N36" s="4"/>
    </row>
    <row r="37" spans="1:14" x14ac:dyDescent="0.25">
      <c r="A37" t="s">
        <v>39</v>
      </c>
      <c r="B37" s="4">
        <v>14416</v>
      </c>
      <c r="C37" s="4">
        <v>265</v>
      </c>
      <c r="D37" s="4">
        <v>265</v>
      </c>
      <c r="E37" s="4" t="s">
        <v>95</v>
      </c>
      <c r="F37" s="4">
        <v>14151</v>
      </c>
      <c r="G37" s="4" t="s">
        <v>96</v>
      </c>
      <c r="H37" s="4">
        <v>13699</v>
      </c>
      <c r="I37" s="4">
        <v>84</v>
      </c>
      <c r="J37" s="4">
        <v>26</v>
      </c>
      <c r="K37" s="4">
        <v>64</v>
      </c>
      <c r="L37" s="4">
        <v>31</v>
      </c>
      <c r="M37" s="4" t="s">
        <v>96</v>
      </c>
      <c r="N37" s="4"/>
    </row>
    <row r="38" spans="1:14" x14ac:dyDescent="0.25">
      <c r="A38" t="s">
        <v>40</v>
      </c>
      <c r="B38" s="4">
        <v>17595</v>
      </c>
      <c r="C38" s="4">
        <v>77</v>
      </c>
      <c r="D38" s="4">
        <v>77</v>
      </c>
      <c r="E38" s="4" t="s">
        <v>95</v>
      </c>
      <c r="F38" s="4">
        <v>17518</v>
      </c>
      <c r="G38" s="4" t="s">
        <v>96</v>
      </c>
      <c r="H38" s="4">
        <v>17201</v>
      </c>
      <c r="I38" s="4">
        <v>61</v>
      </c>
      <c r="J38" s="4">
        <v>14</v>
      </c>
      <c r="K38" s="4">
        <v>81</v>
      </c>
      <c r="L38" s="4">
        <v>24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386449</v>
      </c>
      <c r="C40" s="4">
        <v>137239</v>
      </c>
      <c r="D40" s="4">
        <v>129972</v>
      </c>
      <c r="E40" s="4">
        <v>7267</v>
      </c>
      <c r="F40" s="4">
        <v>249210</v>
      </c>
      <c r="G40" s="4">
        <v>80157</v>
      </c>
      <c r="H40" s="4">
        <v>89904</v>
      </c>
      <c r="I40" s="4">
        <v>38579</v>
      </c>
      <c r="J40" s="4">
        <v>28918</v>
      </c>
      <c r="K40" s="4">
        <v>1870</v>
      </c>
      <c r="L40" s="4">
        <v>3404</v>
      </c>
      <c r="M40" s="4">
        <v>6378</v>
      </c>
      <c r="N40" s="4"/>
    </row>
    <row r="41" spans="1:14" x14ac:dyDescent="0.25">
      <c r="A41" t="s">
        <v>27</v>
      </c>
      <c r="B41" s="4">
        <v>75356</v>
      </c>
      <c r="C41" s="4" t="s">
        <v>95</v>
      </c>
      <c r="D41" s="4" t="s">
        <v>95</v>
      </c>
      <c r="E41" s="4" t="s">
        <v>95</v>
      </c>
      <c r="F41" s="4">
        <v>75356</v>
      </c>
      <c r="G41" s="4">
        <v>50528</v>
      </c>
      <c r="H41" s="4" t="s">
        <v>95</v>
      </c>
      <c r="I41" s="4" t="s">
        <v>95</v>
      </c>
      <c r="J41" s="4">
        <v>24685</v>
      </c>
      <c r="K41" s="4">
        <v>85</v>
      </c>
      <c r="L41" s="4">
        <v>16</v>
      </c>
      <c r="M41" s="4">
        <v>42</v>
      </c>
      <c r="N41" s="4"/>
    </row>
    <row r="42" spans="1:14" x14ac:dyDescent="0.25">
      <c r="A42" t="s">
        <v>28</v>
      </c>
      <c r="B42" s="4">
        <v>24083</v>
      </c>
      <c r="C42" s="4">
        <v>3847</v>
      </c>
      <c r="D42" s="4">
        <v>2698</v>
      </c>
      <c r="E42" s="4">
        <v>1149</v>
      </c>
      <c r="F42" s="4">
        <v>20236</v>
      </c>
      <c r="G42" s="4">
        <v>18465</v>
      </c>
      <c r="H42" s="4" t="s">
        <v>95</v>
      </c>
      <c r="I42" s="4">
        <v>333</v>
      </c>
      <c r="J42" s="4">
        <v>1139</v>
      </c>
      <c r="K42" s="4">
        <v>40</v>
      </c>
      <c r="L42" s="4">
        <v>139</v>
      </c>
      <c r="M42" s="4">
        <v>120</v>
      </c>
      <c r="N42" s="4"/>
    </row>
    <row r="43" spans="1:14" x14ac:dyDescent="0.25">
      <c r="A43" t="s">
        <v>29</v>
      </c>
      <c r="B43" s="4">
        <v>21461</v>
      </c>
      <c r="C43" s="4">
        <v>10736</v>
      </c>
      <c r="D43" s="4">
        <v>10338</v>
      </c>
      <c r="E43" s="4">
        <v>398</v>
      </c>
      <c r="F43" s="4">
        <v>10725</v>
      </c>
      <c r="G43" s="4">
        <v>7242</v>
      </c>
      <c r="H43" s="4" t="s">
        <v>95</v>
      </c>
      <c r="I43" s="4">
        <v>2313</v>
      </c>
      <c r="J43" s="4">
        <v>599</v>
      </c>
      <c r="K43" s="4">
        <v>188</v>
      </c>
      <c r="L43" s="4">
        <v>237</v>
      </c>
      <c r="M43" s="4">
        <v>146</v>
      </c>
      <c r="N43" s="4"/>
    </row>
    <row r="44" spans="1:14" x14ac:dyDescent="0.25">
      <c r="A44" t="s">
        <v>30</v>
      </c>
      <c r="B44" s="4">
        <v>20479</v>
      </c>
      <c r="C44" s="4">
        <v>13946</v>
      </c>
      <c r="D44" s="4">
        <v>13461</v>
      </c>
      <c r="E44" s="4">
        <v>485</v>
      </c>
      <c r="F44" s="4">
        <v>6533</v>
      </c>
      <c r="G44" s="4">
        <v>1959</v>
      </c>
      <c r="H44" s="4">
        <v>44</v>
      </c>
      <c r="I44" s="4">
        <v>3252</v>
      </c>
      <c r="J44" s="4">
        <v>146</v>
      </c>
      <c r="K44" s="4">
        <v>200</v>
      </c>
      <c r="L44" s="4">
        <v>454</v>
      </c>
      <c r="M44" s="4">
        <v>478</v>
      </c>
      <c r="N44" s="4"/>
    </row>
    <row r="45" spans="1:14" x14ac:dyDescent="0.25">
      <c r="A45" t="s">
        <v>31</v>
      </c>
      <c r="B45" s="4">
        <v>24418</v>
      </c>
      <c r="C45" s="4">
        <v>17790</v>
      </c>
      <c r="D45" s="4">
        <v>17188</v>
      </c>
      <c r="E45" s="4">
        <v>602</v>
      </c>
      <c r="F45" s="4">
        <v>6628</v>
      </c>
      <c r="G45" s="4">
        <v>730</v>
      </c>
      <c r="H45" s="4">
        <v>87</v>
      </c>
      <c r="I45" s="4">
        <v>4248</v>
      </c>
      <c r="J45" s="4">
        <v>202</v>
      </c>
      <c r="K45" s="4">
        <v>214</v>
      </c>
      <c r="L45" s="4">
        <v>436</v>
      </c>
      <c r="M45" s="4">
        <v>711</v>
      </c>
      <c r="N45" s="4"/>
    </row>
    <row r="46" spans="1:14" x14ac:dyDescent="0.25">
      <c r="A46" t="s">
        <v>32</v>
      </c>
      <c r="B46" s="4">
        <v>23684</v>
      </c>
      <c r="C46" s="4">
        <v>17747</v>
      </c>
      <c r="D46" s="4">
        <v>16814</v>
      </c>
      <c r="E46" s="4">
        <v>933</v>
      </c>
      <c r="F46" s="4">
        <v>5937</v>
      </c>
      <c r="G46" s="4">
        <v>512</v>
      </c>
      <c r="H46" s="4">
        <v>125</v>
      </c>
      <c r="I46" s="4">
        <v>4094</v>
      </c>
      <c r="J46" s="4">
        <v>243</v>
      </c>
      <c r="K46" s="4">
        <v>75</v>
      </c>
      <c r="L46" s="4">
        <v>185</v>
      </c>
      <c r="M46" s="4">
        <v>703</v>
      </c>
      <c r="N46" s="4"/>
    </row>
    <row r="47" spans="1:14" x14ac:dyDescent="0.25">
      <c r="A47" t="s">
        <v>33</v>
      </c>
      <c r="B47" s="4">
        <v>26515</v>
      </c>
      <c r="C47" s="4">
        <v>19381</v>
      </c>
      <c r="D47" s="4">
        <v>18363</v>
      </c>
      <c r="E47" s="4">
        <v>1018</v>
      </c>
      <c r="F47" s="4">
        <v>7134</v>
      </c>
      <c r="G47" s="4">
        <v>331</v>
      </c>
      <c r="H47" s="4">
        <v>237</v>
      </c>
      <c r="I47" s="4">
        <v>5025</v>
      </c>
      <c r="J47" s="4">
        <v>391</v>
      </c>
      <c r="K47" s="4">
        <v>72</v>
      </c>
      <c r="L47" s="4">
        <v>208</v>
      </c>
      <c r="M47" s="4">
        <v>870</v>
      </c>
      <c r="N47" s="4"/>
    </row>
    <row r="48" spans="1:14" x14ac:dyDescent="0.25">
      <c r="A48" t="s">
        <v>34</v>
      </c>
      <c r="B48" s="4">
        <v>26124</v>
      </c>
      <c r="C48" s="4">
        <v>18545</v>
      </c>
      <c r="D48" s="4">
        <v>17463</v>
      </c>
      <c r="E48" s="4">
        <v>1082</v>
      </c>
      <c r="F48" s="4">
        <v>7579</v>
      </c>
      <c r="G48" s="4">
        <v>198</v>
      </c>
      <c r="H48" s="4">
        <v>418</v>
      </c>
      <c r="I48" s="4">
        <v>5743</v>
      </c>
      <c r="J48" s="4">
        <v>143</v>
      </c>
      <c r="K48" s="4">
        <v>172</v>
      </c>
      <c r="L48" s="4">
        <v>439</v>
      </c>
      <c r="M48" s="4">
        <v>466</v>
      </c>
      <c r="N48" s="4"/>
    </row>
    <row r="49" spans="1:14" x14ac:dyDescent="0.25">
      <c r="A49" t="s">
        <v>35</v>
      </c>
      <c r="B49" s="4">
        <v>27878</v>
      </c>
      <c r="C49" s="4">
        <v>19402</v>
      </c>
      <c r="D49" s="4">
        <v>18401</v>
      </c>
      <c r="E49" s="4">
        <v>1001</v>
      </c>
      <c r="F49" s="4">
        <v>8476</v>
      </c>
      <c r="G49" s="4">
        <v>114</v>
      </c>
      <c r="H49" s="4">
        <v>1045</v>
      </c>
      <c r="I49" s="4">
        <v>5662</v>
      </c>
      <c r="J49" s="4">
        <v>474</v>
      </c>
      <c r="K49" s="4">
        <v>167</v>
      </c>
      <c r="L49" s="4">
        <v>501</v>
      </c>
      <c r="M49" s="4">
        <v>513</v>
      </c>
      <c r="N49" s="4"/>
    </row>
    <row r="50" spans="1:14" x14ac:dyDescent="0.25">
      <c r="A50" t="s">
        <v>36</v>
      </c>
      <c r="B50" s="4">
        <v>16743</v>
      </c>
      <c r="C50" s="4">
        <v>8970</v>
      </c>
      <c r="D50" s="4">
        <v>8445</v>
      </c>
      <c r="E50" s="4">
        <v>525</v>
      </c>
      <c r="F50" s="4">
        <v>7773</v>
      </c>
      <c r="G50" s="4">
        <v>25</v>
      </c>
      <c r="H50" s="4">
        <v>2528</v>
      </c>
      <c r="I50" s="4">
        <v>3611</v>
      </c>
      <c r="J50" s="4">
        <v>389</v>
      </c>
      <c r="K50" s="4">
        <v>194</v>
      </c>
      <c r="L50" s="4">
        <v>320</v>
      </c>
      <c r="M50" s="4">
        <v>706</v>
      </c>
      <c r="N50" s="4"/>
    </row>
    <row r="51" spans="1:14" x14ac:dyDescent="0.25">
      <c r="A51" t="s">
        <v>37</v>
      </c>
      <c r="B51" s="4">
        <v>22574</v>
      </c>
      <c r="C51" s="4">
        <v>4999</v>
      </c>
      <c r="D51" s="4">
        <v>4925</v>
      </c>
      <c r="E51" s="4">
        <v>74</v>
      </c>
      <c r="F51" s="4">
        <v>17575</v>
      </c>
      <c r="G51" s="4">
        <v>49</v>
      </c>
      <c r="H51" s="4">
        <v>13881</v>
      </c>
      <c r="I51" s="4">
        <v>2440</v>
      </c>
      <c r="J51" s="4">
        <v>269</v>
      </c>
      <c r="K51" s="4">
        <v>87</v>
      </c>
      <c r="L51" s="4">
        <v>301</v>
      </c>
      <c r="M51" s="4">
        <v>548</v>
      </c>
      <c r="N51" s="4"/>
    </row>
    <row r="52" spans="1:14" x14ac:dyDescent="0.25">
      <c r="A52" t="s">
        <v>38</v>
      </c>
      <c r="B52" s="4">
        <v>24773</v>
      </c>
      <c r="C52" s="4">
        <v>1608</v>
      </c>
      <c r="D52" s="4">
        <v>1608</v>
      </c>
      <c r="E52" s="4" t="s">
        <v>95</v>
      </c>
      <c r="F52" s="4">
        <v>23165</v>
      </c>
      <c r="G52" s="4">
        <v>3</v>
      </c>
      <c r="H52" s="4">
        <v>21286</v>
      </c>
      <c r="I52" s="4">
        <v>1050</v>
      </c>
      <c r="J52" s="4">
        <v>127</v>
      </c>
      <c r="K52" s="4">
        <v>145</v>
      </c>
      <c r="L52" s="4">
        <v>92</v>
      </c>
      <c r="M52" s="4">
        <v>462</v>
      </c>
      <c r="N52" s="4"/>
    </row>
    <row r="53" spans="1:14" x14ac:dyDescent="0.25">
      <c r="A53" t="s">
        <v>39</v>
      </c>
      <c r="B53" s="4">
        <v>20497</v>
      </c>
      <c r="C53" s="4">
        <v>168</v>
      </c>
      <c r="D53" s="4">
        <v>168</v>
      </c>
      <c r="E53" s="4" t="s">
        <v>95</v>
      </c>
      <c r="F53" s="4">
        <v>20329</v>
      </c>
      <c r="G53" s="4" t="s">
        <v>96</v>
      </c>
      <c r="H53" s="4">
        <v>19412</v>
      </c>
      <c r="I53" s="4">
        <v>473</v>
      </c>
      <c r="J53" s="4">
        <v>52</v>
      </c>
      <c r="K53" s="4">
        <v>76</v>
      </c>
      <c r="L53" s="4">
        <v>34</v>
      </c>
      <c r="M53" s="4" t="s">
        <v>96</v>
      </c>
      <c r="N53" s="4"/>
    </row>
    <row r="54" spans="1:14" x14ac:dyDescent="0.25">
      <c r="A54" t="s">
        <v>40</v>
      </c>
      <c r="B54" s="4">
        <v>31864</v>
      </c>
      <c r="C54" s="4">
        <v>100</v>
      </c>
      <c r="D54" s="4">
        <v>100</v>
      </c>
      <c r="E54" s="4" t="s">
        <v>95</v>
      </c>
      <c r="F54" s="4">
        <v>31764</v>
      </c>
      <c r="G54" s="4" t="s">
        <v>96</v>
      </c>
      <c r="H54" s="4">
        <v>30841</v>
      </c>
      <c r="I54" s="4">
        <v>335</v>
      </c>
      <c r="J54" s="4">
        <v>59</v>
      </c>
      <c r="K54" s="4">
        <v>155</v>
      </c>
      <c r="L54" s="4">
        <v>42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331396</v>
      </c>
      <c r="C57" s="4">
        <v>146270</v>
      </c>
      <c r="D57" s="4">
        <v>140584</v>
      </c>
      <c r="E57" s="4">
        <v>5686</v>
      </c>
      <c r="F57" s="4">
        <v>185126</v>
      </c>
      <c r="G57" s="4">
        <v>68407</v>
      </c>
      <c r="H57" s="4">
        <v>72085</v>
      </c>
      <c r="I57" s="4">
        <v>7634</v>
      </c>
      <c r="J57" s="4">
        <v>28000</v>
      </c>
      <c r="K57" s="4">
        <v>1004</v>
      </c>
      <c r="L57" s="4">
        <v>1664</v>
      </c>
      <c r="M57" s="4">
        <v>6332</v>
      </c>
      <c r="N57" s="4"/>
    </row>
    <row r="58" spans="1:14" x14ac:dyDescent="0.25">
      <c r="A58" t="s">
        <v>27</v>
      </c>
      <c r="B58" s="4">
        <v>66455</v>
      </c>
      <c r="C58" s="4" t="s">
        <v>95</v>
      </c>
      <c r="D58" s="4" t="s">
        <v>95</v>
      </c>
      <c r="E58" s="4" t="s">
        <v>95</v>
      </c>
      <c r="F58" s="4">
        <v>66455</v>
      </c>
      <c r="G58" s="4">
        <v>40959</v>
      </c>
      <c r="H58" s="4" t="s">
        <v>95</v>
      </c>
      <c r="I58" s="4" t="s">
        <v>95</v>
      </c>
      <c r="J58" s="4">
        <v>25402</v>
      </c>
      <c r="K58" s="4">
        <v>66</v>
      </c>
      <c r="L58" s="4">
        <v>28</v>
      </c>
      <c r="M58" s="4" t="s">
        <v>95</v>
      </c>
      <c r="N58" s="4"/>
    </row>
    <row r="59" spans="1:14" x14ac:dyDescent="0.25">
      <c r="A59" t="s">
        <v>28</v>
      </c>
      <c r="B59" s="4">
        <v>18401</v>
      </c>
      <c r="C59" s="4">
        <v>2150</v>
      </c>
      <c r="D59" s="4">
        <v>1846</v>
      </c>
      <c r="E59" s="4">
        <v>304</v>
      </c>
      <c r="F59" s="4">
        <v>16251</v>
      </c>
      <c r="G59" s="4">
        <v>15571</v>
      </c>
      <c r="H59" s="4" t="s">
        <v>95</v>
      </c>
      <c r="I59" s="4">
        <v>36</v>
      </c>
      <c r="J59" s="4">
        <v>490</v>
      </c>
      <c r="K59" s="4">
        <v>17</v>
      </c>
      <c r="L59" s="4">
        <v>46</v>
      </c>
      <c r="M59" s="4">
        <v>91</v>
      </c>
      <c r="N59" s="4"/>
    </row>
    <row r="60" spans="1:14" x14ac:dyDescent="0.25">
      <c r="A60" t="s">
        <v>29</v>
      </c>
      <c r="B60" s="4">
        <v>17538</v>
      </c>
      <c r="C60" s="4">
        <v>9019</v>
      </c>
      <c r="D60" s="4">
        <v>8814</v>
      </c>
      <c r="E60" s="4">
        <v>205</v>
      </c>
      <c r="F60" s="4">
        <v>8519</v>
      </c>
      <c r="G60" s="4">
        <v>7564</v>
      </c>
      <c r="H60" s="4" t="s">
        <v>95</v>
      </c>
      <c r="I60" s="4">
        <v>217</v>
      </c>
      <c r="J60" s="4">
        <v>547</v>
      </c>
      <c r="K60" s="4">
        <v>92</v>
      </c>
      <c r="L60" s="4">
        <v>19</v>
      </c>
      <c r="M60" s="4">
        <v>80</v>
      </c>
      <c r="N60" s="4"/>
    </row>
    <row r="61" spans="1:14" x14ac:dyDescent="0.25">
      <c r="A61" t="s">
        <v>30</v>
      </c>
      <c r="B61" s="4">
        <v>17428</v>
      </c>
      <c r="C61" s="4">
        <v>14053</v>
      </c>
      <c r="D61" s="4">
        <v>13597</v>
      </c>
      <c r="E61" s="4">
        <v>456</v>
      </c>
      <c r="F61" s="4">
        <v>3375</v>
      </c>
      <c r="G61" s="4">
        <v>2061</v>
      </c>
      <c r="H61" s="4">
        <v>36</v>
      </c>
      <c r="I61" s="4">
        <v>394</v>
      </c>
      <c r="J61" s="4">
        <v>65</v>
      </c>
      <c r="K61" s="4">
        <v>145</v>
      </c>
      <c r="L61" s="4">
        <v>271</v>
      </c>
      <c r="M61" s="4">
        <v>403</v>
      </c>
      <c r="N61" s="4"/>
    </row>
    <row r="62" spans="1:14" x14ac:dyDescent="0.25">
      <c r="A62" t="s">
        <v>31</v>
      </c>
      <c r="B62" s="4">
        <v>21677</v>
      </c>
      <c r="C62" s="4">
        <v>18873</v>
      </c>
      <c r="D62" s="4">
        <v>18170</v>
      </c>
      <c r="E62" s="4">
        <v>703</v>
      </c>
      <c r="F62" s="4">
        <v>2804</v>
      </c>
      <c r="G62" s="4">
        <v>815</v>
      </c>
      <c r="H62" s="4">
        <v>98</v>
      </c>
      <c r="I62" s="4">
        <v>653</v>
      </c>
      <c r="J62" s="4">
        <v>176</v>
      </c>
      <c r="K62" s="4">
        <v>165</v>
      </c>
      <c r="L62" s="4">
        <v>244</v>
      </c>
      <c r="M62" s="4">
        <v>653</v>
      </c>
      <c r="N62" s="4"/>
    </row>
    <row r="63" spans="1:14" x14ac:dyDescent="0.25">
      <c r="A63" t="s">
        <v>32</v>
      </c>
      <c r="B63" s="4">
        <v>22011</v>
      </c>
      <c r="C63" s="4">
        <v>19599</v>
      </c>
      <c r="D63" s="4">
        <v>18795</v>
      </c>
      <c r="E63" s="4">
        <v>804</v>
      </c>
      <c r="F63" s="4">
        <v>2412</v>
      </c>
      <c r="G63" s="4">
        <v>579</v>
      </c>
      <c r="H63" s="4">
        <v>129</v>
      </c>
      <c r="I63" s="4">
        <v>628</v>
      </c>
      <c r="J63" s="4">
        <v>139</v>
      </c>
      <c r="K63" s="4">
        <v>44</v>
      </c>
      <c r="L63" s="4">
        <v>76</v>
      </c>
      <c r="M63" s="4">
        <v>817</v>
      </c>
      <c r="N63" s="4"/>
    </row>
    <row r="64" spans="1:14" x14ac:dyDescent="0.25">
      <c r="A64" t="s">
        <v>33</v>
      </c>
      <c r="B64" s="4">
        <v>24002</v>
      </c>
      <c r="C64" s="4">
        <v>21390</v>
      </c>
      <c r="D64" s="4">
        <v>20487</v>
      </c>
      <c r="E64" s="4">
        <v>903</v>
      </c>
      <c r="F64" s="4">
        <v>2612</v>
      </c>
      <c r="G64" s="4">
        <v>391</v>
      </c>
      <c r="H64" s="4">
        <v>209</v>
      </c>
      <c r="I64" s="4">
        <v>780</v>
      </c>
      <c r="J64" s="4">
        <v>186</v>
      </c>
      <c r="K64" s="4">
        <v>36</v>
      </c>
      <c r="L64" s="4">
        <v>71</v>
      </c>
      <c r="M64" s="4">
        <v>939</v>
      </c>
      <c r="N64" s="4"/>
    </row>
    <row r="65" spans="1:14" x14ac:dyDescent="0.25">
      <c r="A65" t="s">
        <v>34</v>
      </c>
      <c r="B65" s="4">
        <v>22252</v>
      </c>
      <c r="C65" s="4">
        <v>19441</v>
      </c>
      <c r="D65" s="4">
        <v>18587</v>
      </c>
      <c r="E65" s="4">
        <v>854</v>
      </c>
      <c r="F65" s="4">
        <v>2811</v>
      </c>
      <c r="G65" s="4">
        <v>235</v>
      </c>
      <c r="H65" s="4">
        <v>453</v>
      </c>
      <c r="I65" s="4">
        <v>1354</v>
      </c>
      <c r="J65" s="4">
        <v>54</v>
      </c>
      <c r="K65" s="4">
        <v>61</v>
      </c>
      <c r="L65" s="4">
        <v>204</v>
      </c>
      <c r="M65" s="4">
        <v>450</v>
      </c>
      <c r="N65" s="4"/>
    </row>
    <row r="66" spans="1:14" x14ac:dyDescent="0.25">
      <c r="A66" t="s">
        <v>35</v>
      </c>
      <c r="B66" s="4">
        <v>24827</v>
      </c>
      <c r="C66" s="4">
        <v>21160</v>
      </c>
      <c r="D66" s="4">
        <v>20255</v>
      </c>
      <c r="E66" s="4">
        <v>905</v>
      </c>
      <c r="F66" s="4">
        <v>3667</v>
      </c>
      <c r="G66" s="4">
        <v>140</v>
      </c>
      <c r="H66" s="4">
        <v>1135</v>
      </c>
      <c r="I66" s="4">
        <v>1274</v>
      </c>
      <c r="J66" s="4">
        <v>280</v>
      </c>
      <c r="K66" s="4">
        <v>69</v>
      </c>
      <c r="L66" s="4">
        <v>272</v>
      </c>
      <c r="M66" s="4">
        <v>497</v>
      </c>
      <c r="N66" s="4"/>
    </row>
    <row r="67" spans="1:14" x14ac:dyDescent="0.25">
      <c r="A67" t="s">
        <v>36</v>
      </c>
      <c r="B67" s="4">
        <v>14529</v>
      </c>
      <c r="C67" s="4">
        <v>10404</v>
      </c>
      <c r="D67" s="4">
        <v>9922</v>
      </c>
      <c r="E67" s="4">
        <v>482</v>
      </c>
      <c r="F67" s="4">
        <v>4125</v>
      </c>
      <c r="G67" s="4">
        <v>40</v>
      </c>
      <c r="H67" s="4">
        <v>2009</v>
      </c>
      <c r="I67" s="4">
        <v>943</v>
      </c>
      <c r="J67" s="4">
        <v>290</v>
      </c>
      <c r="K67" s="4">
        <v>77</v>
      </c>
      <c r="L67" s="4">
        <v>154</v>
      </c>
      <c r="M67" s="4">
        <v>612</v>
      </c>
      <c r="N67" s="4"/>
    </row>
    <row r="68" spans="1:14" x14ac:dyDescent="0.25">
      <c r="A68" t="s">
        <v>37</v>
      </c>
      <c r="B68" s="4">
        <v>20609</v>
      </c>
      <c r="C68" s="4">
        <v>7165</v>
      </c>
      <c r="D68" s="4">
        <v>7095</v>
      </c>
      <c r="E68" s="4">
        <v>70</v>
      </c>
      <c r="F68" s="4">
        <v>13444</v>
      </c>
      <c r="G68" s="4">
        <v>44</v>
      </c>
      <c r="H68" s="4">
        <v>11553</v>
      </c>
      <c r="I68" s="4">
        <v>759</v>
      </c>
      <c r="J68" s="4">
        <v>193</v>
      </c>
      <c r="K68" s="4">
        <v>42</v>
      </c>
      <c r="L68" s="4">
        <v>197</v>
      </c>
      <c r="M68" s="4">
        <v>656</v>
      </c>
      <c r="N68" s="4"/>
    </row>
    <row r="69" spans="1:14" x14ac:dyDescent="0.25">
      <c r="A69" t="s">
        <v>38</v>
      </c>
      <c r="B69" s="4">
        <v>23505</v>
      </c>
      <c r="C69" s="4">
        <v>2580</v>
      </c>
      <c r="D69" s="4">
        <v>2580</v>
      </c>
      <c r="E69" s="4" t="s">
        <v>95</v>
      </c>
      <c r="F69" s="4">
        <v>20925</v>
      </c>
      <c r="G69" s="4">
        <v>6</v>
      </c>
      <c r="H69" s="4">
        <v>19957</v>
      </c>
      <c r="I69" s="4">
        <v>269</v>
      </c>
      <c r="J69" s="4">
        <v>104</v>
      </c>
      <c r="K69" s="4">
        <v>48</v>
      </c>
      <c r="L69" s="4">
        <v>36</v>
      </c>
      <c r="M69" s="4">
        <v>505</v>
      </c>
      <c r="N69" s="4"/>
    </row>
    <row r="70" spans="1:14" x14ac:dyDescent="0.25">
      <c r="A70" t="s">
        <v>39</v>
      </c>
      <c r="B70" s="4">
        <v>17609</v>
      </c>
      <c r="C70" s="4">
        <v>314</v>
      </c>
      <c r="D70" s="4">
        <v>314</v>
      </c>
      <c r="E70" s="4" t="s">
        <v>95</v>
      </c>
      <c r="F70" s="4">
        <v>17295</v>
      </c>
      <c r="G70" s="4" t="s">
        <v>96</v>
      </c>
      <c r="H70" s="4">
        <v>16675</v>
      </c>
      <c r="I70" s="4">
        <v>187</v>
      </c>
      <c r="J70" s="4">
        <v>38</v>
      </c>
      <c r="K70" s="4">
        <v>42</v>
      </c>
      <c r="L70" s="4">
        <v>14</v>
      </c>
      <c r="M70" s="4" t="s">
        <v>96</v>
      </c>
      <c r="N70" s="4"/>
    </row>
    <row r="71" spans="1:14" x14ac:dyDescent="0.25">
      <c r="A71" t="s">
        <v>40</v>
      </c>
      <c r="B71" s="4">
        <v>20553</v>
      </c>
      <c r="C71" s="4">
        <v>122</v>
      </c>
      <c r="D71" s="4">
        <v>122</v>
      </c>
      <c r="E71" s="4" t="s">
        <v>95</v>
      </c>
      <c r="F71" s="4">
        <v>20431</v>
      </c>
      <c r="G71" s="4" t="s">
        <v>96</v>
      </c>
      <c r="H71" s="4">
        <v>19831</v>
      </c>
      <c r="I71" s="4">
        <v>140</v>
      </c>
      <c r="J71" s="4">
        <v>36</v>
      </c>
      <c r="K71" s="4">
        <v>100</v>
      </c>
      <c r="L71" s="4">
        <v>32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156673</v>
      </c>
      <c r="C73" s="4">
        <v>74057</v>
      </c>
      <c r="D73" s="4">
        <v>70714</v>
      </c>
      <c r="E73" s="4">
        <v>3343</v>
      </c>
      <c r="F73" s="4">
        <v>82616</v>
      </c>
      <c r="G73" s="4">
        <v>33954</v>
      </c>
      <c r="H73" s="4">
        <v>27490</v>
      </c>
      <c r="I73" s="4">
        <v>1764</v>
      </c>
      <c r="J73" s="4">
        <v>14345</v>
      </c>
      <c r="K73" s="4">
        <v>513</v>
      </c>
      <c r="L73" s="4">
        <v>975</v>
      </c>
      <c r="M73" s="4">
        <v>3575</v>
      </c>
      <c r="N73" s="4"/>
    </row>
    <row r="74" spans="1:14" x14ac:dyDescent="0.25">
      <c r="A74" t="s">
        <v>27</v>
      </c>
      <c r="B74" s="4">
        <v>34163</v>
      </c>
      <c r="C74" s="4" t="s">
        <v>95</v>
      </c>
      <c r="D74" s="4" t="s">
        <v>95</v>
      </c>
      <c r="E74" s="4" t="s">
        <v>95</v>
      </c>
      <c r="F74" s="4">
        <v>34163</v>
      </c>
      <c r="G74" s="4">
        <v>21095</v>
      </c>
      <c r="H74" s="4" t="s">
        <v>95</v>
      </c>
      <c r="I74" s="4" t="s">
        <v>95</v>
      </c>
      <c r="J74" s="4">
        <v>13021</v>
      </c>
      <c r="K74" s="4">
        <v>28</v>
      </c>
      <c r="L74" s="4">
        <v>19</v>
      </c>
      <c r="M74" s="4" t="s">
        <v>95</v>
      </c>
      <c r="N74" s="4"/>
    </row>
    <row r="75" spans="1:14" x14ac:dyDescent="0.25">
      <c r="A75" t="s">
        <v>28</v>
      </c>
      <c r="B75" s="4">
        <v>9285</v>
      </c>
      <c r="C75" s="4">
        <v>1167</v>
      </c>
      <c r="D75" s="4">
        <v>976</v>
      </c>
      <c r="E75" s="4">
        <v>191</v>
      </c>
      <c r="F75" s="4">
        <v>8118</v>
      </c>
      <c r="G75" s="4">
        <v>7765</v>
      </c>
      <c r="H75" s="4" t="s">
        <v>95</v>
      </c>
      <c r="I75" s="4">
        <v>13</v>
      </c>
      <c r="J75" s="4">
        <v>247</v>
      </c>
      <c r="K75" s="4">
        <v>8</v>
      </c>
      <c r="L75" s="4">
        <v>32</v>
      </c>
      <c r="M75" s="4">
        <v>53</v>
      </c>
      <c r="N75" s="4"/>
    </row>
    <row r="76" spans="1:14" x14ac:dyDescent="0.25">
      <c r="A76" t="s">
        <v>29</v>
      </c>
      <c r="B76" s="4">
        <v>8395</v>
      </c>
      <c r="C76" s="4">
        <v>4728</v>
      </c>
      <c r="D76" s="4">
        <v>4602</v>
      </c>
      <c r="E76" s="4">
        <v>126</v>
      </c>
      <c r="F76" s="4">
        <v>3667</v>
      </c>
      <c r="G76" s="4">
        <v>3292</v>
      </c>
      <c r="H76" s="4" t="s">
        <v>95</v>
      </c>
      <c r="I76" s="4">
        <v>39</v>
      </c>
      <c r="J76" s="4">
        <v>230</v>
      </c>
      <c r="K76" s="4">
        <v>45</v>
      </c>
      <c r="L76" s="4">
        <v>11</v>
      </c>
      <c r="M76" s="4">
        <v>50</v>
      </c>
      <c r="N76" s="4"/>
    </row>
    <row r="77" spans="1:14" x14ac:dyDescent="0.25">
      <c r="A77" t="s">
        <v>30</v>
      </c>
      <c r="B77" s="4">
        <v>8435</v>
      </c>
      <c r="C77" s="4">
        <v>6978</v>
      </c>
      <c r="D77" s="4">
        <v>6730</v>
      </c>
      <c r="E77" s="4">
        <v>248</v>
      </c>
      <c r="F77" s="4">
        <v>1457</v>
      </c>
      <c r="G77" s="4">
        <v>876</v>
      </c>
      <c r="H77" s="4">
        <v>15</v>
      </c>
      <c r="I77" s="4">
        <v>51</v>
      </c>
      <c r="J77" s="4">
        <v>34</v>
      </c>
      <c r="K77" s="4">
        <v>60</v>
      </c>
      <c r="L77" s="4">
        <v>137</v>
      </c>
      <c r="M77" s="4">
        <v>284</v>
      </c>
      <c r="N77" s="4"/>
    </row>
    <row r="78" spans="1:14" x14ac:dyDescent="0.25">
      <c r="A78" t="s">
        <v>31</v>
      </c>
      <c r="B78" s="4">
        <v>10827</v>
      </c>
      <c r="C78" s="4">
        <v>9609</v>
      </c>
      <c r="D78" s="4">
        <v>9167</v>
      </c>
      <c r="E78" s="4">
        <v>442</v>
      </c>
      <c r="F78" s="4">
        <v>1218</v>
      </c>
      <c r="G78" s="4">
        <v>351</v>
      </c>
      <c r="H78" s="4">
        <v>59</v>
      </c>
      <c r="I78" s="4">
        <v>109</v>
      </c>
      <c r="J78" s="4">
        <v>97</v>
      </c>
      <c r="K78" s="4">
        <v>86</v>
      </c>
      <c r="L78" s="4">
        <v>140</v>
      </c>
      <c r="M78" s="4">
        <v>376</v>
      </c>
      <c r="N78" s="4"/>
    </row>
    <row r="79" spans="1:14" x14ac:dyDescent="0.25">
      <c r="A79" t="s">
        <v>32</v>
      </c>
      <c r="B79" s="4">
        <v>11104</v>
      </c>
      <c r="C79" s="4">
        <v>9981</v>
      </c>
      <c r="D79" s="4">
        <v>9504</v>
      </c>
      <c r="E79" s="4">
        <v>477</v>
      </c>
      <c r="F79" s="4">
        <v>1123</v>
      </c>
      <c r="G79" s="4">
        <v>226</v>
      </c>
      <c r="H79" s="4">
        <v>84</v>
      </c>
      <c r="I79" s="4">
        <v>102</v>
      </c>
      <c r="J79" s="4">
        <v>96</v>
      </c>
      <c r="K79" s="4">
        <v>38</v>
      </c>
      <c r="L79" s="4">
        <v>50</v>
      </c>
      <c r="M79" s="4">
        <v>527</v>
      </c>
      <c r="N79" s="4"/>
    </row>
    <row r="80" spans="1:14" x14ac:dyDescent="0.25">
      <c r="A80" t="s">
        <v>33</v>
      </c>
      <c r="B80" s="4">
        <v>12172</v>
      </c>
      <c r="C80" s="4">
        <v>10917</v>
      </c>
      <c r="D80" s="4">
        <v>10377</v>
      </c>
      <c r="E80" s="4">
        <v>540</v>
      </c>
      <c r="F80" s="4">
        <v>1255</v>
      </c>
      <c r="G80" s="4">
        <v>154</v>
      </c>
      <c r="H80" s="4">
        <v>124</v>
      </c>
      <c r="I80" s="4">
        <v>166</v>
      </c>
      <c r="J80" s="4">
        <v>120</v>
      </c>
      <c r="K80" s="4">
        <v>28</v>
      </c>
      <c r="L80" s="4">
        <v>48</v>
      </c>
      <c r="M80" s="4">
        <v>615</v>
      </c>
      <c r="N80" s="4"/>
    </row>
    <row r="81" spans="1:14" x14ac:dyDescent="0.25">
      <c r="A81" t="s">
        <v>34</v>
      </c>
      <c r="B81" s="4">
        <v>11112</v>
      </c>
      <c r="C81" s="4">
        <v>9709</v>
      </c>
      <c r="D81" s="4">
        <v>9191</v>
      </c>
      <c r="E81" s="4">
        <v>518</v>
      </c>
      <c r="F81" s="4">
        <v>1403</v>
      </c>
      <c r="G81" s="4">
        <v>96</v>
      </c>
      <c r="H81" s="4">
        <v>270</v>
      </c>
      <c r="I81" s="4">
        <v>559</v>
      </c>
      <c r="J81" s="4">
        <v>28</v>
      </c>
      <c r="K81" s="4">
        <v>48</v>
      </c>
      <c r="L81" s="4">
        <v>125</v>
      </c>
      <c r="M81" s="4">
        <v>277</v>
      </c>
      <c r="N81" s="4"/>
    </row>
    <row r="82" spans="1:14" x14ac:dyDescent="0.25">
      <c r="A82" t="s">
        <v>35</v>
      </c>
      <c r="B82" s="4">
        <v>11734</v>
      </c>
      <c r="C82" s="4">
        <v>10057</v>
      </c>
      <c r="D82" s="4">
        <v>9526</v>
      </c>
      <c r="E82" s="4">
        <v>531</v>
      </c>
      <c r="F82" s="4">
        <v>1677</v>
      </c>
      <c r="G82" s="4">
        <v>62</v>
      </c>
      <c r="H82" s="4">
        <v>657</v>
      </c>
      <c r="I82" s="4">
        <v>283</v>
      </c>
      <c r="J82" s="4">
        <v>181</v>
      </c>
      <c r="K82" s="4">
        <v>42</v>
      </c>
      <c r="L82" s="4">
        <v>163</v>
      </c>
      <c r="M82" s="4">
        <v>289</v>
      </c>
      <c r="N82" s="4"/>
    </row>
    <row r="83" spans="1:14" x14ac:dyDescent="0.25">
      <c r="A83" t="s">
        <v>36</v>
      </c>
      <c r="B83" s="4">
        <v>6550</v>
      </c>
      <c r="C83" s="4">
        <v>5130</v>
      </c>
      <c r="D83" s="4">
        <v>4896</v>
      </c>
      <c r="E83" s="4">
        <v>234</v>
      </c>
      <c r="F83" s="4">
        <v>1420</v>
      </c>
      <c r="G83" s="4">
        <v>22</v>
      </c>
      <c r="H83" s="4">
        <v>719</v>
      </c>
      <c r="I83" s="4">
        <v>131</v>
      </c>
      <c r="J83" s="4">
        <v>126</v>
      </c>
      <c r="K83" s="4">
        <v>41</v>
      </c>
      <c r="L83" s="4">
        <v>74</v>
      </c>
      <c r="M83" s="4">
        <v>307</v>
      </c>
      <c r="N83" s="4"/>
    </row>
    <row r="84" spans="1:14" x14ac:dyDescent="0.25">
      <c r="A84" t="s">
        <v>37</v>
      </c>
      <c r="B84" s="4">
        <v>8503</v>
      </c>
      <c r="C84" s="4">
        <v>4040</v>
      </c>
      <c r="D84" s="4">
        <v>4004</v>
      </c>
      <c r="E84" s="4">
        <v>36</v>
      </c>
      <c r="F84" s="4">
        <v>4463</v>
      </c>
      <c r="G84" s="4">
        <v>11</v>
      </c>
      <c r="H84" s="4">
        <v>3582</v>
      </c>
      <c r="I84" s="4">
        <v>237</v>
      </c>
      <c r="J84" s="4">
        <v>108</v>
      </c>
      <c r="K84" s="4">
        <v>23</v>
      </c>
      <c r="L84" s="4">
        <v>136</v>
      </c>
      <c r="M84" s="4">
        <v>366</v>
      </c>
      <c r="N84" s="4"/>
    </row>
    <row r="85" spans="1:14" x14ac:dyDescent="0.25">
      <c r="A85" t="s">
        <v>38</v>
      </c>
      <c r="B85" s="4">
        <v>9772</v>
      </c>
      <c r="C85" s="4">
        <v>1492</v>
      </c>
      <c r="D85" s="4">
        <v>1492</v>
      </c>
      <c r="E85" s="4" t="s">
        <v>95</v>
      </c>
      <c r="F85" s="4">
        <v>8280</v>
      </c>
      <c r="G85" s="4" t="s">
        <v>96</v>
      </c>
      <c r="H85" s="4">
        <v>7940</v>
      </c>
      <c r="I85" s="4">
        <v>52</v>
      </c>
      <c r="J85" s="4">
        <v>39</v>
      </c>
      <c r="K85" s="4">
        <v>18</v>
      </c>
      <c r="L85" s="4" t="s">
        <v>96</v>
      </c>
      <c r="M85" s="4">
        <v>211</v>
      </c>
      <c r="N85" s="4"/>
    </row>
    <row r="86" spans="1:14" x14ac:dyDescent="0.25">
      <c r="A86" t="s">
        <v>39</v>
      </c>
      <c r="B86" s="4">
        <v>7288</v>
      </c>
      <c r="C86" s="4">
        <v>194</v>
      </c>
      <c r="D86" s="4">
        <v>194</v>
      </c>
      <c r="E86" s="4" t="s">
        <v>95</v>
      </c>
      <c r="F86" s="4">
        <v>7094</v>
      </c>
      <c r="G86" s="4" t="s">
        <v>96</v>
      </c>
      <c r="H86" s="4">
        <v>6904</v>
      </c>
      <c r="I86" s="4">
        <v>16</v>
      </c>
      <c r="J86" s="4">
        <v>11</v>
      </c>
      <c r="K86" s="4">
        <v>12</v>
      </c>
      <c r="L86" s="4" t="s">
        <v>96</v>
      </c>
      <c r="M86" s="4">
        <v>142</v>
      </c>
      <c r="N86" s="4"/>
    </row>
    <row r="87" spans="1:14" x14ac:dyDescent="0.25">
      <c r="A87" t="s">
        <v>40</v>
      </c>
      <c r="B87" s="4">
        <v>7333</v>
      </c>
      <c r="C87" s="4">
        <v>55</v>
      </c>
      <c r="D87" s="4">
        <v>55</v>
      </c>
      <c r="E87" s="4" t="s">
        <v>95</v>
      </c>
      <c r="F87" s="4">
        <v>7278</v>
      </c>
      <c r="G87" s="4" t="s">
        <v>95</v>
      </c>
      <c r="H87" s="4">
        <v>7136</v>
      </c>
      <c r="I87" s="4">
        <v>6</v>
      </c>
      <c r="J87" s="4">
        <v>7</v>
      </c>
      <c r="K87" s="4">
        <v>36</v>
      </c>
      <c r="L87" s="4">
        <v>15</v>
      </c>
      <c r="M87" s="4">
        <v>78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174723</v>
      </c>
      <c r="C89" s="4">
        <v>72213</v>
      </c>
      <c r="D89" s="4">
        <v>69870</v>
      </c>
      <c r="E89" s="4">
        <v>2343</v>
      </c>
      <c r="F89" s="4">
        <v>102510</v>
      </c>
      <c r="G89" s="4">
        <v>34453</v>
      </c>
      <c r="H89" s="4">
        <v>44595</v>
      </c>
      <c r="I89" s="4">
        <v>5870</v>
      </c>
      <c r="J89" s="4">
        <v>13655</v>
      </c>
      <c r="K89" s="4">
        <v>491</v>
      </c>
      <c r="L89" s="4">
        <v>689</v>
      </c>
      <c r="M89" s="4">
        <v>2757</v>
      </c>
      <c r="N89" s="4"/>
    </row>
    <row r="90" spans="1:14" x14ac:dyDescent="0.25">
      <c r="A90" t="s">
        <v>27</v>
      </c>
      <c r="B90" s="4">
        <v>32292</v>
      </c>
      <c r="C90" s="4" t="s">
        <v>95</v>
      </c>
      <c r="D90" s="4" t="s">
        <v>95</v>
      </c>
      <c r="E90" s="4" t="s">
        <v>95</v>
      </c>
      <c r="F90" s="4">
        <v>32292</v>
      </c>
      <c r="G90" s="4">
        <v>19864</v>
      </c>
      <c r="H90" s="4" t="s">
        <v>95</v>
      </c>
      <c r="I90" s="4" t="s">
        <v>95</v>
      </c>
      <c r="J90" s="4">
        <v>12381</v>
      </c>
      <c r="K90" s="4">
        <v>38</v>
      </c>
      <c r="L90" s="4">
        <v>9</v>
      </c>
      <c r="M90" s="4" t="s">
        <v>95</v>
      </c>
      <c r="N90" s="4"/>
    </row>
    <row r="91" spans="1:14" x14ac:dyDescent="0.25">
      <c r="A91" t="s">
        <v>28</v>
      </c>
      <c r="B91" s="4">
        <v>9116</v>
      </c>
      <c r="C91" s="4">
        <v>983</v>
      </c>
      <c r="D91" s="4">
        <v>870</v>
      </c>
      <c r="E91" s="4">
        <v>113</v>
      </c>
      <c r="F91" s="4">
        <v>8133</v>
      </c>
      <c r="G91" s="4">
        <v>7806</v>
      </c>
      <c r="H91" s="4" t="s">
        <v>95</v>
      </c>
      <c r="I91" s="4">
        <v>23</v>
      </c>
      <c r="J91" s="4">
        <v>243</v>
      </c>
      <c r="K91" s="4">
        <v>9</v>
      </c>
      <c r="L91" s="4">
        <v>14</v>
      </c>
      <c r="M91" s="4">
        <v>38</v>
      </c>
      <c r="N91" s="4"/>
    </row>
    <row r="92" spans="1:14" x14ac:dyDescent="0.25">
      <c r="A92" t="s">
        <v>29</v>
      </c>
      <c r="B92" s="4">
        <v>9143</v>
      </c>
      <c r="C92" s="4">
        <v>4291</v>
      </c>
      <c r="D92" s="4">
        <v>4212</v>
      </c>
      <c r="E92" s="4">
        <v>79</v>
      </c>
      <c r="F92" s="4">
        <v>4852</v>
      </c>
      <c r="G92" s="4">
        <v>4272</v>
      </c>
      <c r="H92" s="4" t="s">
        <v>95</v>
      </c>
      <c r="I92" s="4">
        <v>178</v>
      </c>
      <c r="J92" s="4">
        <v>317</v>
      </c>
      <c r="K92" s="4">
        <v>47</v>
      </c>
      <c r="L92" s="4">
        <v>8</v>
      </c>
      <c r="M92" s="4">
        <v>30</v>
      </c>
      <c r="N92" s="4"/>
    </row>
    <row r="93" spans="1:14" x14ac:dyDescent="0.25">
      <c r="A93" t="s">
        <v>30</v>
      </c>
      <c r="B93" s="4">
        <v>8993</v>
      </c>
      <c r="C93" s="4">
        <v>7075</v>
      </c>
      <c r="D93" s="4">
        <v>6867</v>
      </c>
      <c r="E93" s="4">
        <v>208</v>
      </c>
      <c r="F93" s="4">
        <v>1918</v>
      </c>
      <c r="G93" s="4">
        <v>1185</v>
      </c>
      <c r="H93" s="4">
        <v>21</v>
      </c>
      <c r="I93" s="4">
        <v>343</v>
      </c>
      <c r="J93" s="4">
        <v>31</v>
      </c>
      <c r="K93" s="4">
        <v>85</v>
      </c>
      <c r="L93" s="4">
        <v>134</v>
      </c>
      <c r="M93" s="4">
        <v>119</v>
      </c>
      <c r="N93" s="4"/>
    </row>
    <row r="94" spans="1:14" x14ac:dyDescent="0.25">
      <c r="A94" t="s">
        <v>31</v>
      </c>
      <c r="B94" s="4">
        <v>10850</v>
      </c>
      <c r="C94" s="4">
        <v>9264</v>
      </c>
      <c r="D94" s="4">
        <v>9003</v>
      </c>
      <c r="E94" s="4">
        <v>261</v>
      </c>
      <c r="F94" s="4">
        <v>1586</v>
      </c>
      <c r="G94" s="4">
        <v>464</v>
      </c>
      <c r="H94" s="4">
        <v>39</v>
      </c>
      <c r="I94" s="4">
        <v>544</v>
      </c>
      <c r="J94" s="4">
        <v>79</v>
      </c>
      <c r="K94" s="4">
        <v>79</v>
      </c>
      <c r="L94" s="4">
        <v>104</v>
      </c>
      <c r="M94" s="4">
        <v>277</v>
      </c>
      <c r="N94" s="4"/>
    </row>
    <row r="95" spans="1:14" x14ac:dyDescent="0.25">
      <c r="A95" t="s">
        <v>32</v>
      </c>
      <c r="B95" s="4">
        <v>10907</v>
      </c>
      <c r="C95" s="4">
        <v>9618</v>
      </c>
      <c r="D95" s="4">
        <v>9291</v>
      </c>
      <c r="E95" s="4">
        <v>327</v>
      </c>
      <c r="F95" s="4">
        <v>1289</v>
      </c>
      <c r="G95" s="4">
        <v>353</v>
      </c>
      <c r="H95" s="4">
        <v>45</v>
      </c>
      <c r="I95" s="4">
        <v>526</v>
      </c>
      <c r="J95" s="4">
        <v>43</v>
      </c>
      <c r="K95" s="4">
        <v>6</v>
      </c>
      <c r="L95" s="4">
        <v>26</v>
      </c>
      <c r="M95" s="4">
        <v>290</v>
      </c>
      <c r="N95" s="4"/>
    </row>
    <row r="96" spans="1:14" x14ac:dyDescent="0.25">
      <c r="A96" t="s">
        <v>33</v>
      </c>
      <c r="B96" s="4">
        <v>11830</v>
      </c>
      <c r="C96" s="4">
        <v>10473</v>
      </c>
      <c r="D96" s="4">
        <v>10110</v>
      </c>
      <c r="E96" s="4">
        <v>363</v>
      </c>
      <c r="F96" s="4">
        <v>1357</v>
      </c>
      <c r="G96" s="4">
        <v>237</v>
      </c>
      <c r="H96" s="4">
        <v>85</v>
      </c>
      <c r="I96" s="4">
        <v>614</v>
      </c>
      <c r="J96" s="4">
        <v>66</v>
      </c>
      <c r="K96" s="4">
        <v>8</v>
      </c>
      <c r="L96" s="4">
        <v>23</v>
      </c>
      <c r="M96" s="4">
        <v>324</v>
      </c>
      <c r="N96" s="4"/>
    </row>
    <row r="97" spans="1:14" x14ac:dyDescent="0.25">
      <c r="A97" t="s">
        <v>34</v>
      </c>
      <c r="B97" s="4">
        <v>11140</v>
      </c>
      <c r="C97" s="4">
        <v>9732</v>
      </c>
      <c r="D97" s="4">
        <v>9396</v>
      </c>
      <c r="E97" s="4">
        <v>336</v>
      </c>
      <c r="F97" s="4">
        <v>1408</v>
      </c>
      <c r="G97" s="4">
        <v>139</v>
      </c>
      <c r="H97" s="4">
        <v>183</v>
      </c>
      <c r="I97" s="4">
        <v>795</v>
      </c>
      <c r="J97" s="4">
        <v>26</v>
      </c>
      <c r="K97" s="4">
        <v>13</v>
      </c>
      <c r="L97" s="4">
        <v>79</v>
      </c>
      <c r="M97" s="4">
        <v>173</v>
      </c>
      <c r="N97" s="4"/>
    </row>
    <row r="98" spans="1:14" x14ac:dyDescent="0.25">
      <c r="A98" t="s">
        <v>35</v>
      </c>
      <c r="B98" s="4">
        <v>13093</v>
      </c>
      <c r="C98" s="4">
        <v>11103</v>
      </c>
      <c r="D98" s="4">
        <v>10729</v>
      </c>
      <c r="E98" s="4">
        <v>374</v>
      </c>
      <c r="F98" s="4">
        <v>1990</v>
      </c>
      <c r="G98" s="4">
        <v>78</v>
      </c>
      <c r="H98" s="4">
        <v>478</v>
      </c>
      <c r="I98" s="4">
        <v>991</v>
      </c>
      <c r="J98" s="4">
        <v>99</v>
      </c>
      <c r="K98" s="4">
        <v>27</v>
      </c>
      <c r="L98" s="4">
        <v>109</v>
      </c>
      <c r="M98" s="4">
        <v>208</v>
      </c>
      <c r="N98" s="4"/>
    </row>
    <row r="99" spans="1:14" x14ac:dyDescent="0.25">
      <c r="A99" t="s">
        <v>36</v>
      </c>
      <c r="B99" s="4">
        <v>7979</v>
      </c>
      <c r="C99" s="4">
        <v>5274</v>
      </c>
      <c r="D99" s="4">
        <v>5026</v>
      </c>
      <c r="E99" s="4">
        <v>248</v>
      </c>
      <c r="F99" s="4">
        <v>2705</v>
      </c>
      <c r="G99" s="4">
        <v>18</v>
      </c>
      <c r="H99" s="4">
        <v>1290</v>
      </c>
      <c r="I99" s="4">
        <v>812</v>
      </c>
      <c r="J99" s="4">
        <v>164</v>
      </c>
      <c r="K99" s="4">
        <v>36</v>
      </c>
      <c r="L99" s="4">
        <v>80</v>
      </c>
      <c r="M99" s="4">
        <v>305</v>
      </c>
      <c r="N99" s="4"/>
    </row>
    <row r="100" spans="1:14" x14ac:dyDescent="0.25">
      <c r="A100" t="s">
        <v>37</v>
      </c>
      <c r="B100" s="4">
        <v>12106</v>
      </c>
      <c r="C100" s="4">
        <v>3125</v>
      </c>
      <c r="D100" s="4">
        <v>3091</v>
      </c>
      <c r="E100" s="4">
        <v>34</v>
      </c>
      <c r="F100" s="4">
        <v>8981</v>
      </c>
      <c r="G100" s="4">
        <v>33</v>
      </c>
      <c r="H100" s="4">
        <v>7971</v>
      </c>
      <c r="I100" s="4">
        <v>522</v>
      </c>
      <c r="J100" s="4">
        <v>85</v>
      </c>
      <c r="K100" s="4">
        <v>19</v>
      </c>
      <c r="L100" s="4">
        <v>61</v>
      </c>
      <c r="M100" s="4">
        <v>290</v>
      </c>
      <c r="N100" s="4"/>
    </row>
    <row r="101" spans="1:14" x14ac:dyDescent="0.25">
      <c r="A101" t="s">
        <v>38</v>
      </c>
      <c r="B101" s="4">
        <v>13733</v>
      </c>
      <c r="C101" s="4">
        <v>1088</v>
      </c>
      <c r="D101" s="4">
        <v>1088</v>
      </c>
      <c r="E101" s="4" t="s">
        <v>95</v>
      </c>
      <c r="F101" s="4">
        <v>12645</v>
      </c>
      <c r="G101" s="4">
        <v>3</v>
      </c>
      <c r="H101" s="4">
        <v>12017</v>
      </c>
      <c r="I101" s="4">
        <v>217</v>
      </c>
      <c r="J101" s="4">
        <v>65</v>
      </c>
      <c r="K101" s="4">
        <v>30</v>
      </c>
      <c r="L101" s="4">
        <v>19</v>
      </c>
      <c r="M101" s="4">
        <v>294</v>
      </c>
      <c r="N101" s="4"/>
    </row>
    <row r="102" spans="1:14" x14ac:dyDescent="0.25">
      <c r="A102" t="s">
        <v>39</v>
      </c>
      <c r="B102" s="4">
        <v>10321</v>
      </c>
      <c r="C102" s="4">
        <v>120</v>
      </c>
      <c r="D102" s="4">
        <v>120</v>
      </c>
      <c r="E102" s="4" t="s">
        <v>95</v>
      </c>
      <c r="F102" s="4">
        <v>10201</v>
      </c>
      <c r="G102" s="4" t="s">
        <v>96</v>
      </c>
      <c r="H102" s="4">
        <v>9771</v>
      </c>
      <c r="I102" s="4">
        <v>171</v>
      </c>
      <c r="J102" s="4">
        <v>27</v>
      </c>
      <c r="K102" s="4">
        <v>30</v>
      </c>
      <c r="L102" s="4" t="s">
        <v>96</v>
      </c>
      <c r="M102" s="4">
        <v>195</v>
      </c>
      <c r="N102" s="4"/>
    </row>
    <row r="103" spans="1:14" x14ac:dyDescent="0.25">
      <c r="A103" t="s">
        <v>40</v>
      </c>
      <c r="B103" s="4">
        <v>13220</v>
      </c>
      <c r="C103" s="4">
        <v>67</v>
      </c>
      <c r="D103" s="4">
        <v>67</v>
      </c>
      <c r="E103" s="4" t="s">
        <v>95</v>
      </c>
      <c r="F103" s="4">
        <v>13153</v>
      </c>
      <c r="G103" s="4" t="s">
        <v>96</v>
      </c>
      <c r="H103" s="4">
        <v>12695</v>
      </c>
      <c r="I103" s="4">
        <v>134</v>
      </c>
      <c r="J103" s="4">
        <v>29</v>
      </c>
      <c r="K103" s="4">
        <v>64</v>
      </c>
      <c r="L103" s="4" t="s">
        <v>96</v>
      </c>
      <c r="M103" s="4">
        <v>214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429378</v>
      </c>
      <c r="C106" s="4">
        <v>164230</v>
      </c>
      <c r="D106" s="4">
        <v>148299</v>
      </c>
      <c r="E106" s="4">
        <v>15931</v>
      </c>
      <c r="F106" s="4">
        <v>265148</v>
      </c>
      <c r="G106" s="4">
        <v>90850</v>
      </c>
      <c r="H106" s="4">
        <v>76457</v>
      </c>
      <c r="I106" s="4">
        <v>41440</v>
      </c>
      <c r="J106" s="4">
        <v>32317</v>
      </c>
      <c r="K106" s="4">
        <v>3029</v>
      </c>
      <c r="L106" s="4">
        <v>9559</v>
      </c>
      <c r="M106" s="4">
        <v>11496</v>
      </c>
      <c r="N106" s="4"/>
    </row>
    <row r="107" spans="1:14" x14ac:dyDescent="0.25">
      <c r="A107" t="s">
        <v>27</v>
      </c>
      <c r="B107" s="4">
        <v>87826</v>
      </c>
      <c r="C107" s="4" t="s">
        <v>95</v>
      </c>
      <c r="D107" s="4" t="s">
        <v>95</v>
      </c>
      <c r="E107" s="4" t="s">
        <v>95</v>
      </c>
      <c r="F107" s="4">
        <v>87826</v>
      </c>
      <c r="G107" s="4">
        <v>62475</v>
      </c>
      <c r="H107" s="4" t="s">
        <v>95</v>
      </c>
      <c r="I107" s="4" t="s">
        <v>95</v>
      </c>
      <c r="J107" s="4">
        <v>25130</v>
      </c>
      <c r="K107" s="4">
        <v>122</v>
      </c>
      <c r="L107" s="4">
        <v>11</v>
      </c>
      <c r="M107" s="4">
        <v>88</v>
      </c>
      <c r="N107" s="4"/>
    </row>
    <row r="108" spans="1:14" x14ac:dyDescent="0.25">
      <c r="A108" t="s">
        <v>28</v>
      </c>
      <c r="B108" s="4">
        <v>31019</v>
      </c>
      <c r="C108" s="4">
        <v>6843</v>
      </c>
      <c r="D108" s="4">
        <v>4355</v>
      </c>
      <c r="E108" s="4">
        <v>2488</v>
      </c>
      <c r="F108" s="4">
        <v>24176</v>
      </c>
      <c r="G108" s="4">
        <v>20942</v>
      </c>
      <c r="H108" s="4" t="s">
        <v>95</v>
      </c>
      <c r="I108" s="4">
        <v>418</v>
      </c>
      <c r="J108" s="4">
        <v>2098</v>
      </c>
      <c r="K108" s="4">
        <v>78</v>
      </c>
      <c r="L108" s="4">
        <v>431</v>
      </c>
      <c r="M108" s="4">
        <v>209</v>
      </c>
      <c r="N108" s="4"/>
    </row>
    <row r="109" spans="1:14" x14ac:dyDescent="0.25">
      <c r="A109" t="s">
        <v>29</v>
      </c>
      <c r="B109" s="4">
        <v>25931</v>
      </c>
      <c r="C109" s="4">
        <v>16444</v>
      </c>
      <c r="D109" s="4">
        <v>15542</v>
      </c>
      <c r="E109" s="4">
        <v>902</v>
      </c>
      <c r="F109" s="4">
        <v>9487</v>
      </c>
      <c r="G109" s="4">
        <v>5073</v>
      </c>
      <c r="H109" s="4" t="s">
        <v>95</v>
      </c>
      <c r="I109" s="4">
        <v>2541</v>
      </c>
      <c r="J109" s="4">
        <v>517</v>
      </c>
      <c r="K109" s="4">
        <v>275</v>
      </c>
      <c r="L109" s="4">
        <v>747</v>
      </c>
      <c r="M109" s="4">
        <v>334</v>
      </c>
      <c r="N109" s="4"/>
    </row>
    <row r="110" spans="1:14" x14ac:dyDescent="0.25">
      <c r="A110" t="s">
        <v>30</v>
      </c>
      <c r="B110" s="4">
        <v>24121</v>
      </c>
      <c r="C110" s="4">
        <v>16653</v>
      </c>
      <c r="D110" s="4">
        <v>15345</v>
      </c>
      <c r="E110" s="4">
        <v>1308</v>
      </c>
      <c r="F110" s="4">
        <v>7468</v>
      </c>
      <c r="G110" s="4">
        <v>1293</v>
      </c>
      <c r="H110" s="4">
        <v>51</v>
      </c>
      <c r="I110" s="4">
        <v>3335</v>
      </c>
      <c r="J110" s="4">
        <v>275</v>
      </c>
      <c r="K110" s="4">
        <v>210</v>
      </c>
      <c r="L110" s="4">
        <v>1063</v>
      </c>
      <c r="M110" s="4">
        <v>1241</v>
      </c>
      <c r="N110" s="4"/>
    </row>
    <row r="111" spans="1:14" x14ac:dyDescent="0.25">
      <c r="A111" t="s">
        <v>31</v>
      </c>
      <c r="B111" s="4">
        <v>29088</v>
      </c>
      <c r="C111" s="4">
        <v>20916</v>
      </c>
      <c r="D111" s="4">
        <v>19324</v>
      </c>
      <c r="E111" s="4">
        <v>1592</v>
      </c>
      <c r="F111" s="4">
        <v>8172</v>
      </c>
      <c r="G111" s="4">
        <v>448</v>
      </c>
      <c r="H111" s="4">
        <v>132</v>
      </c>
      <c r="I111" s="4">
        <v>4307</v>
      </c>
      <c r="J111" s="4">
        <v>395</v>
      </c>
      <c r="K111" s="4">
        <v>279</v>
      </c>
      <c r="L111" s="4">
        <v>1182</v>
      </c>
      <c r="M111" s="4">
        <v>1429</v>
      </c>
      <c r="N111" s="4"/>
    </row>
    <row r="112" spans="1:14" x14ac:dyDescent="0.25">
      <c r="A112" t="s">
        <v>32</v>
      </c>
      <c r="B112" s="4">
        <v>27559</v>
      </c>
      <c r="C112" s="4">
        <v>20089</v>
      </c>
      <c r="D112" s="4">
        <v>18136</v>
      </c>
      <c r="E112" s="4">
        <v>1953</v>
      </c>
      <c r="F112" s="4">
        <v>7470</v>
      </c>
      <c r="G112" s="4">
        <v>252</v>
      </c>
      <c r="H112" s="4">
        <v>171</v>
      </c>
      <c r="I112" s="4">
        <v>4196</v>
      </c>
      <c r="J112" s="4">
        <v>562</v>
      </c>
      <c r="K112" s="4">
        <v>155</v>
      </c>
      <c r="L112" s="4">
        <v>676</v>
      </c>
      <c r="M112" s="4">
        <v>1458</v>
      </c>
      <c r="N112" s="4"/>
    </row>
    <row r="113" spans="1:14" x14ac:dyDescent="0.25">
      <c r="A113" t="s">
        <v>33</v>
      </c>
      <c r="B113" s="4">
        <v>31353</v>
      </c>
      <c r="C113" s="4">
        <v>22045</v>
      </c>
      <c r="D113" s="4">
        <v>19799</v>
      </c>
      <c r="E113" s="4">
        <v>2246</v>
      </c>
      <c r="F113" s="4">
        <v>9308</v>
      </c>
      <c r="G113" s="4">
        <v>155</v>
      </c>
      <c r="H113" s="4">
        <v>317</v>
      </c>
      <c r="I113" s="4">
        <v>5297</v>
      </c>
      <c r="J113" s="4">
        <v>850</v>
      </c>
      <c r="K113" s="4">
        <v>138</v>
      </c>
      <c r="L113" s="4">
        <v>773</v>
      </c>
      <c r="M113" s="4">
        <v>1778</v>
      </c>
      <c r="N113" s="4"/>
    </row>
    <row r="114" spans="1:14" x14ac:dyDescent="0.25">
      <c r="A114" t="s">
        <v>34</v>
      </c>
      <c r="B114" s="4">
        <v>32405</v>
      </c>
      <c r="C114" s="4">
        <v>21900</v>
      </c>
      <c r="D114" s="4">
        <v>19645</v>
      </c>
      <c r="E114" s="4">
        <v>2255</v>
      </c>
      <c r="F114" s="4">
        <v>10505</v>
      </c>
      <c r="G114" s="4">
        <v>100</v>
      </c>
      <c r="H114" s="4">
        <v>614</v>
      </c>
      <c r="I114" s="4">
        <v>6962</v>
      </c>
      <c r="J114" s="4">
        <v>239</v>
      </c>
      <c r="K114" s="4">
        <v>343</v>
      </c>
      <c r="L114" s="4">
        <v>1270</v>
      </c>
      <c r="M114" s="4">
        <v>977</v>
      </c>
      <c r="N114" s="4"/>
    </row>
    <row r="115" spans="1:14" x14ac:dyDescent="0.25">
      <c r="A115" t="s">
        <v>35</v>
      </c>
      <c r="B115" s="4">
        <v>32596</v>
      </c>
      <c r="C115" s="4">
        <v>21230</v>
      </c>
      <c r="D115" s="4">
        <v>19199</v>
      </c>
      <c r="E115" s="4">
        <v>2031</v>
      </c>
      <c r="F115" s="4">
        <v>11366</v>
      </c>
      <c r="G115" s="4">
        <v>70</v>
      </c>
      <c r="H115" s="4">
        <v>1351</v>
      </c>
      <c r="I115" s="4">
        <v>6189</v>
      </c>
      <c r="J115" s="4">
        <v>1093</v>
      </c>
      <c r="K115" s="4">
        <v>348</v>
      </c>
      <c r="L115" s="4">
        <v>1360</v>
      </c>
      <c r="M115" s="4">
        <v>955</v>
      </c>
      <c r="N115" s="4"/>
    </row>
    <row r="116" spans="1:14" x14ac:dyDescent="0.25">
      <c r="A116" t="s">
        <v>36</v>
      </c>
      <c r="B116" s="4">
        <v>19199</v>
      </c>
      <c r="C116" s="4">
        <v>10291</v>
      </c>
      <c r="D116" s="4">
        <v>9285</v>
      </c>
      <c r="E116" s="4">
        <v>1006</v>
      </c>
      <c r="F116" s="4">
        <v>8908</v>
      </c>
      <c r="G116" s="4">
        <v>14</v>
      </c>
      <c r="H116" s="4">
        <v>2352</v>
      </c>
      <c r="I116" s="4">
        <v>3579</v>
      </c>
      <c r="J116" s="4">
        <v>514</v>
      </c>
      <c r="K116" s="4">
        <v>433</v>
      </c>
      <c r="L116" s="4">
        <v>819</v>
      </c>
      <c r="M116" s="4">
        <v>1197</v>
      </c>
      <c r="N116" s="4"/>
    </row>
    <row r="117" spans="1:14" x14ac:dyDescent="0.25">
      <c r="A117" t="s">
        <v>37</v>
      </c>
      <c r="B117" s="4">
        <v>21548</v>
      </c>
      <c r="C117" s="4">
        <v>6111</v>
      </c>
      <c r="D117" s="4">
        <v>5961</v>
      </c>
      <c r="E117" s="4">
        <v>150</v>
      </c>
      <c r="F117" s="4">
        <v>15437</v>
      </c>
      <c r="G117" s="4">
        <v>28</v>
      </c>
      <c r="H117" s="4">
        <v>9959</v>
      </c>
      <c r="I117" s="4">
        <v>2881</v>
      </c>
      <c r="J117" s="4">
        <v>460</v>
      </c>
      <c r="K117" s="4">
        <v>188</v>
      </c>
      <c r="L117" s="4">
        <v>924</v>
      </c>
      <c r="M117" s="4">
        <v>997</v>
      </c>
      <c r="N117" s="4"/>
    </row>
    <row r="118" spans="1:14" x14ac:dyDescent="0.25">
      <c r="A118" t="s">
        <v>38</v>
      </c>
      <c r="B118" s="4">
        <v>20523</v>
      </c>
      <c r="C118" s="4">
        <v>1534</v>
      </c>
      <c r="D118" s="4">
        <v>1534</v>
      </c>
      <c r="E118" s="4" t="s">
        <v>95</v>
      </c>
      <c r="F118" s="4">
        <v>18989</v>
      </c>
      <c r="G118" s="4" t="s">
        <v>95</v>
      </c>
      <c r="H118" s="4">
        <v>16863</v>
      </c>
      <c r="I118" s="4">
        <v>1109</v>
      </c>
      <c r="J118" s="4">
        <v>107</v>
      </c>
      <c r="K118" s="4">
        <v>226</v>
      </c>
      <c r="L118" s="4">
        <v>218</v>
      </c>
      <c r="M118" s="4">
        <v>466</v>
      </c>
      <c r="N118" s="4"/>
    </row>
    <row r="119" spans="1:14" x14ac:dyDescent="0.25">
      <c r="A119" t="s">
        <v>39</v>
      </c>
      <c r="B119" s="4">
        <v>17304</v>
      </c>
      <c r="C119" s="4">
        <v>119</v>
      </c>
      <c r="D119" s="4">
        <v>119</v>
      </c>
      <c r="E119" s="4" t="s">
        <v>95</v>
      </c>
      <c r="F119" s="4">
        <v>17185</v>
      </c>
      <c r="G119" s="4" t="s">
        <v>95</v>
      </c>
      <c r="H119" s="4">
        <v>16436</v>
      </c>
      <c r="I119" s="4">
        <v>370</v>
      </c>
      <c r="J119" s="4">
        <v>40</v>
      </c>
      <c r="K119" s="4">
        <v>98</v>
      </c>
      <c r="L119" s="4">
        <v>51</v>
      </c>
      <c r="M119" s="4">
        <v>190</v>
      </c>
      <c r="N119" s="4"/>
    </row>
    <row r="120" spans="1:14" x14ac:dyDescent="0.25">
      <c r="A120" t="s">
        <v>40</v>
      </c>
      <c r="B120" s="4">
        <v>28906</v>
      </c>
      <c r="C120" s="4">
        <v>55</v>
      </c>
      <c r="D120" s="4">
        <v>55</v>
      </c>
      <c r="E120" s="4" t="s">
        <v>95</v>
      </c>
      <c r="F120" s="4">
        <v>28851</v>
      </c>
      <c r="G120" s="4" t="s">
        <v>95</v>
      </c>
      <c r="H120" s="4">
        <v>28211</v>
      </c>
      <c r="I120" s="4">
        <v>256</v>
      </c>
      <c r="J120" s="4">
        <v>37</v>
      </c>
      <c r="K120" s="4">
        <v>136</v>
      </c>
      <c r="L120" s="4">
        <v>34</v>
      </c>
      <c r="M120" s="4">
        <v>177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217652</v>
      </c>
      <c r="C122" s="4">
        <v>99204</v>
      </c>
      <c r="D122" s="4">
        <v>88197</v>
      </c>
      <c r="E122" s="4">
        <v>11007</v>
      </c>
      <c r="F122" s="4">
        <v>118448</v>
      </c>
      <c r="G122" s="4">
        <v>45146</v>
      </c>
      <c r="H122" s="4">
        <v>31148</v>
      </c>
      <c r="I122" s="4">
        <v>8731</v>
      </c>
      <c r="J122" s="4">
        <v>17054</v>
      </c>
      <c r="K122" s="4">
        <v>1650</v>
      </c>
      <c r="L122" s="4">
        <v>6844</v>
      </c>
      <c r="M122" s="4">
        <v>7875</v>
      </c>
      <c r="N122" s="4"/>
    </row>
    <row r="123" spans="1:14" x14ac:dyDescent="0.25">
      <c r="A123" t="s">
        <v>27</v>
      </c>
      <c r="B123" s="4">
        <v>44762</v>
      </c>
      <c r="C123" s="4" t="s">
        <v>95</v>
      </c>
      <c r="D123" s="4" t="s">
        <v>95</v>
      </c>
      <c r="E123" s="4" t="s">
        <v>95</v>
      </c>
      <c r="F123" s="4">
        <v>44762</v>
      </c>
      <c r="G123" s="4">
        <v>31811</v>
      </c>
      <c r="H123" s="4" t="s">
        <v>95</v>
      </c>
      <c r="I123" s="4" t="s">
        <v>95</v>
      </c>
      <c r="J123" s="4">
        <v>12826</v>
      </c>
      <c r="K123" s="4">
        <v>75</v>
      </c>
      <c r="L123" s="4">
        <v>4</v>
      </c>
      <c r="M123" s="4">
        <v>46</v>
      </c>
      <c r="N123" s="4"/>
    </row>
    <row r="124" spans="1:14" x14ac:dyDescent="0.25">
      <c r="A124" t="s">
        <v>28</v>
      </c>
      <c r="B124" s="4">
        <v>16052</v>
      </c>
      <c r="C124" s="4">
        <v>3979</v>
      </c>
      <c r="D124" s="4">
        <v>2527</v>
      </c>
      <c r="E124" s="4">
        <v>1452</v>
      </c>
      <c r="F124" s="4">
        <v>12073</v>
      </c>
      <c r="G124" s="4">
        <v>10283</v>
      </c>
      <c r="H124" s="4" t="s">
        <v>95</v>
      </c>
      <c r="I124" s="4">
        <v>108</v>
      </c>
      <c r="J124" s="4">
        <v>1202</v>
      </c>
      <c r="K124" s="4">
        <v>47</v>
      </c>
      <c r="L124" s="4">
        <v>306</v>
      </c>
      <c r="M124" s="4">
        <v>127</v>
      </c>
      <c r="N124" s="4"/>
    </row>
    <row r="125" spans="1:14" x14ac:dyDescent="0.25">
      <c r="A125" t="s">
        <v>29</v>
      </c>
      <c r="B125" s="4">
        <v>13613</v>
      </c>
      <c r="C125" s="4">
        <v>9999</v>
      </c>
      <c r="D125" s="4">
        <v>9416</v>
      </c>
      <c r="E125" s="4">
        <v>583</v>
      </c>
      <c r="F125" s="4">
        <v>3614</v>
      </c>
      <c r="G125" s="4">
        <v>2103</v>
      </c>
      <c r="H125" s="4" t="s">
        <v>95</v>
      </c>
      <c r="I125" s="4">
        <v>406</v>
      </c>
      <c r="J125" s="4">
        <v>235</v>
      </c>
      <c r="K125" s="4">
        <v>134</v>
      </c>
      <c r="L125" s="4">
        <v>518</v>
      </c>
      <c r="M125" s="4">
        <v>218</v>
      </c>
      <c r="N125" s="4"/>
    </row>
    <row r="126" spans="1:14" x14ac:dyDescent="0.25">
      <c r="A126" t="s">
        <v>30</v>
      </c>
      <c r="B126" s="4">
        <v>12635</v>
      </c>
      <c r="C126" s="4">
        <v>9782</v>
      </c>
      <c r="D126" s="4">
        <v>8751</v>
      </c>
      <c r="E126" s="4">
        <v>1031</v>
      </c>
      <c r="F126" s="4">
        <v>2853</v>
      </c>
      <c r="G126" s="4">
        <v>519</v>
      </c>
      <c r="H126" s="4">
        <v>28</v>
      </c>
      <c r="I126" s="4">
        <v>426</v>
      </c>
      <c r="J126" s="4">
        <v>160</v>
      </c>
      <c r="K126" s="4">
        <v>95</v>
      </c>
      <c r="L126" s="4">
        <v>743</v>
      </c>
      <c r="M126" s="4">
        <v>882</v>
      </c>
      <c r="N126" s="4"/>
    </row>
    <row r="127" spans="1:14" x14ac:dyDescent="0.25">
      <c r="A127" t="s">
        <v>31</v>
      </c>
      <c r="B127" s="4">
        <v>15520</v>
      </c>
      <c r="C127" s="4">
        <v>12390</v>
      </c>
      <c r="D127" s="4">
        <v>11139</v>
      </c>
      <c r="E127" s="4">
        <v>1251</v>
      </c>
      <c r="F127" s="4">
        <v>3130</v>
      </c>
      <c r="G127" s="4">
        <v>182</v>
      </c>
      <c r="H127" s="4">
        <v>84</v>
      </c>
      <c r="I127" s="4">
        <v>603</v>
      </c>
      <c r="J127" s="4">
        <v>272</v>
      </c>
      <c r="K127" s="4">
        <v>144</v>
      </c>
      <c r="L127" s="4">
        <v>850</v>
      </c>
      <c r="M127" s="4">
        <v>995</v>
      </c>
      <c r="N127" s="4"/>
    </row>
    <row r="128" spans="1:14" x14ac:dyDescent="0.25">
      <c r="A128" t="s">
        <v>32</v>
      </c>
      <c r="B128" s="4">
        <v>14782</v>
      </c>
      <c r="C128" s="4">
        <v>11960</v>
      </c>
      <c r="D128" s="4">
        <v>10613</v>
      </c>
      <c r="E128" s="4">
        <v>1347</v>
      </c>
      <c r="F128" s="4">
        <v>2822</v>
      </c>
      <c r="G128" s="4">
        <v>93</v>
      </c>
      <c r="H128" s="4">
        <v>91</v>
      </c>
      <c r="I128" s="4">
        <v>628</v>
      </c>
      <c r="J128" s="4">
        <v>362</v>
      </c>
      <c r="K128" s="4">
        <v>86</v>
      </c>
      <c r="L128" s="4">
        <v>517</v>
      </c>
      <c r="M128" s="4">
        <v>1045</v>
      </c>
      <c r="N128" s="4"/>
    </row>
    <row r="129" spans="1:14" x14ac:dyDescent="0.25">
      <c r="A129" t="s">
        <v>33</v>
      </c>
      <c r="B129" s="4">
        <v>16668</v>
      </c>
      <c r="C129" s="4">
        <v>13137</v>
      </c>
      <c r="D129" s="4">
        <v>11546</v>
      </c>
      <c r="E129" s="4">
        <v>1591</v>
      </c>
      <c r="F129" s="4">
        <v>3531</v>
      </c>
      <c r="G129" s="4">
        <v>61</v>
      </c>
      <c r="H129" s="4">
        <v>165</v>
      </c>
      <c r="I129" s="4">
        <v>886</v>
      </c>
      <c r="J129" s="4">
        <v>525</v>
      </c>
      <c r="K129" s="4">
        <v>74</v>
      </c>
      <c r="L129" s="4">
        <v>588</v>
      </c>
      <c r="M129" s="4">
        <v>1232</v>
      </c>
      <c r="N129" s="4"/>
    </row>
    <row r="130" spans="1:14" x14ac:dyDescent="0.25">
      <c r="A130" t="s">
        <v>34</v>
      </c>
      <c r="B130" s="4">
        <v>17421</v>
      </c>
      <c r="C130" s="4">
        <v>13087</v>
      </c>
      <c r="D130" s="4">
        <v>11578</v>
      </c>
      <c r="E130" s="4">
        <v>1509</v>
      </c>
      <c r="F130" s="4">
        <v>4334</v>
      </c>
      <c r="G130" s="4">
        <v>41</v>
      </c>
      <c r="H130" s="4">
        <v>379</v>
      </c>
      <c r="I130" s="4">
        <v>2014</v>
      </c>
      <c r="J130" s="4">
        <v>122</v>
      </c>
      <c r="K130" s="4">
        <v>184</v>
      </c>
      <c r="L130" s="4">
        <v>910</v>
      </c>
      <c r="M130" s="4">
        <v>684</v>
      </c>
      <c r="N130" s="4"/>
    </row>
    <row r="131" spans="1:14" x14ac:dyDescent="0.25">
      <c r="A131" t="s">
        <v>35</v>
      </c>
      <c r="B131" s="4">
        <v>17811</v>
      </c>
      <c r="C131" s="4">
        <v>12931</v>
      </c>
      <c r="D131" s="4">
        <v>11527</v>
      </c>
      <c r="E131" s="4">
        <v>1404</v>
      </c>
      <c r="F131" s="4">
        <v>4880</v>
      </c>
      <c r="G131" s="4">
        <v>34</v>
      </c>
      <c r="H131" s="4">
        <v>784</v>
      </c>
      <c r="I131" s="4">
        <v>1518</v>
      </c>
      <c r="J131" s="4">
        <v>718</v>
      </c>
      <c r="K131" s="4">
        <v>208</v>
      </c>
      <c r="L131" s="4">
        <v>968</v>
      </c>
      <c r="M131" s="4">
        <v>650</v>
      </c>
      <c r="N131" s="4"/>
    </row>
    <row r="132" spans="1:14" x14ac:dyDescent="0.25">
      <c r="A132" t="s">
        <v>36</v>
      </c>
      <c r="B132" s="4">
        <v>10435</v>
      </c>
      <c r="C132" s="4">
        <v>6595</v>
      </c>
      <c r="D132" s="4">
        <v>5866</v>
      </c>
      <c r="E132" s="4">
        <v>729</v>
      </c>
      <c r="F132" s="4">
        <v>3840</v>
      </c>
      <c r="G132" s="4">
        <v>7</v>
      </c>
      <c r="H132" s="4">
        <v>1114</v>
      </c>
      <c r="I132" s="4">
        <v>780</v>
      </c>
      <c r="J132" s="4">
        <v>289</v>
      </c>
      <c r="K132" s="4">
        <v>275</v>
      </c>
      <c r="L132" s="4">
        <v>579</v>
      </c>
      <c r="M132" s="4">
        <v>796</v>
      </c>
      <c r="N132" s="4"/>
    </row>
    <row r="133" spans="1:14" x14ac:dyDescent="0.25">
      <c r="A133" t="s">
        <v>37</v>
      </c>
      <c r="B133" s="4">
        <v>11080</v>
      </c>
      <c r="C133" s="4">
        <v>4237</v>
      </c>
      <c r="D133" s="4">
        <v>4127</v>
      </c>
      <c r="E133" s="4">
        <v>110</v>
      </c>
      <c r="F133" s="4">
        <v>6843</v>
      </c>
      <c r="G133" s="4">
        <v>12</v>
      </c>
      <c r="H133" s="4">
        <v>4049</v>
      </c>
      <c r="I133" s="4">
        <v>963</v>
      </c>
      <c r="J133" s="4">
        <v>276</v>
      </c>
      <c r="K133" s="4">
        <v>120</v>
      </c>
      <c r="L133" s="4">
        <v>684</v>
      </c>
      <c r="M133" s="4">
        <v>739</v>
      </c>
      <c r="N133" s="4"/>
    </row>
    <row r="134" spans="1:14" x14ac:dyDescent="0.25">
      <c r="A134" t="s">
        <v>38</v>
      </c>
      <c r="B134" s="4">
        <v>9483</v>
      </c>
      <c r="C134" s="4">
        <v>1014</v>
      </c>
      <c r="D134" s="4">
        <v>1014</v>
      </c>
      <c r="E134" s="4" t="s">
        <v>95</v>
      </c>
      <c r="F134" s="4">
        <v>8469</v>
      </c>
      <c r="G134" s="4" t="s">
        <v>95</v>
      </c>
      <c r="H134" s="4">
        <v>7594</v>
      </c>
      <c r="I134" s="4">
        <v>276</v>
      </c>
      <c r="J134" s="4">
        <v>45</v>
      </c>
      <c r="K134" s="4">
        <v>111</v>
      </c>
      <c r="L134" s="4">
        <v>145</v>
      </c>
      <c r="M134" s="4">
        <v>298</v>
      </c>
      <c r="N134" s="4"/>
    </row>
    <row r="135" spans="1:14" x14ac:dyDescent="0.25">
      <c r="A135" t="s">
        <v>39</v>
      </c>
      <c r="B135" s="4">
        <v>7128</v>
      </c>
      <c r="C135" s="4">
        <v>71</v>
      </c>
      <c r="D135" s="4">
        <v>71</v>
      </c>
      <c r="E135" s="4" t="s">
        <v>95</v>
      </c>
      <c r="F135" s="4">
        <v>7057</v>
      </c>
      <c r="G135" s="4" t="s">
        <v>95</v>
      </c>
      <c r="H135" s="4">
        <v>6795</v>
      </c>
      <c r="I135" s="4">
        <v>68</v>
      </c>
      <c r="J135" s="4">
        <v>15</v>
      </c>
      <c r="K135" s="4">
        <v>52</v>
      </c>
      <c r="L135" s="4">
        <v>23</v>
      </c>
      <c r="M135" s="4">
        <v>104</v>
      </c>
      <c r="N135" s="4"/>
    </row>
    <row r="136" spans="1:14" x14ac:dyDescent="0.25">
      <c r="A136" t="s">
        <v>40</v>
      </c>
      <c r="B136" s="4">
        <v>10262</v>
      </c>
      <c r="C136" s="4">
        <v>22</v>
      </c>
      <c r="D136" s="4">
        <v>22</v>
      </c>
      <c r="E136" s="4" t="s">
        <v>95</v>
      </c>
      <c r="F136" s="4">
        <v>10240</v>
      </c>
      <c r="G136" s="4" t="s">
        <v>95</v>
      </c>
      <c r="H136" s="4">
        <v>10065</v>
      </c>
      <c r="I136" s="4">
        <v>55</v>
      </c>
      <c r="J136" s="4">
        <v>7</v>
      </c>
      <c r="K136" s="4">
        <v>45</v>
      </c>
      <c r="L136" s="4">
        <v>9</v>
      </c>
      <c r="M136" s="4">
        <v>59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211726</v>
      </c>
      <c r="C138" s="4">
        <v>65026</v>
      </c>
      <c r="D138" s="4">
        <v>60102</v>
      </c>
      <c r="E138" s="4">
        <v>4924</v>
      </c>
      <c r="F138" s="4">
        <v>146700</v>
      </c>
      <c r="G138" s="4">
        <v>45704</v>
      </c>
      <c r="H138" s="4">
        <v>45309</v>
      </c>
      <c r="I138" s="4">
        <v>32709</v>
      </c>
      <c r="J138" s="4">
        <v>15263</v>
      </c>
      <c r="K138" s="4">
        <v>1379</v>
      </c>
      <c r="L138" s="4">
        <v>2715</v>
      </c>
      <c r="M138" s="4">
        <v>3621</v>
      </c>
      <c r="N138" s="4"/>
    </row>
    <row r="139" spans="1:14" x14ac:dyDescent="0.25">
      <c r="A139" t="s">
        <v>27</v>
      </c>
      <c r="B139" s="4">
        <v>43064</v>
      </c>
      <c r="C139" s="4" t="s">
        <v>95</v>
      </c>
      <c r="D139" s="4" t="s">
        <v>95</v>
      </c>
      <c r="E139" s="4" t="s">
        <v>95</v>
      </c>
      <c r="F139" s="4">
        <v>43064</v>
      </c>
      <c r="G139" s="4">
        <v>30664</v>
      </c>
      <c r="H139" s="4" t="s">
        <v>95</v>
      </c>
      <c r="I139" s="4" t="s">
        <v>95</v>
      </c>
      <c r="J139" s="4">
        <v>12304</v>
      </c>
      <c r="K139" s="4">
        <v>47</v>
      </c>
      <c r="L139" s="4">
        <v>7</v>
      </c>
      <c r="M139" s="4">
        <v>42</v>
      </c>
      <c r="N139" s="4"/>
    </row>
    <row r="140" spans="1:14" x14ac:dyDescent="0.25">
      <c r="A140" t="s">
        <v>28</v>
      </c>
      <c r="B140" s="4">
        <v>14967</v>
      </c>
      <c r="C140" s="4">
        <v>2864</v>
      </c>
      <c r="D140" s="4">
        <v>1828</v>
      </c>
      <c r="E140" s="4">
        <v>1036</v>
      </c>
      <c r="F140" s="4">
        <v>12103</v>
      </c>
      <c r="G140" s="4">
        <v>10659</v>
      </c>
      <c r="H140" s="4" t="s">
        <v>95</v>
      </c>
      <c r="I140" s="4">
        <v>310</v>
      </c>
      <c r="J140" s="4">
        <v>896</v>
      </c>
      <c r="K140" s="4">
        <v>31</v>
      </c>
      <c r="L140" s="4">
        <v>125</v>
      </c>
      <c r="M140" s="4">
        <v>82</v>
      </c>
      <c r="N140" s="4"/>
    </row>
    <row r="141" spans="1:14" x14ac:dyDescent="0.25">
      <c r="A141" t="s">
        <v>29</v>
      </c>
      <c r="B141" s="4">
        <v>12318</v>
      </c>
      <c r="C141" s="4">
        <v>6445</v>
      </c>
      <c r="D141" s="4">
        <v>6126</v>
      </c>
      <c r="E141" s="4">
        <v>319</v>
      </c>
      <c r="F141" s="4">
        <v>5873</v>
      </c>
      <c r="G141" s="4">
        <v>2970</v>
      </c>
      <c r="H141" s="4" t="s">
        <v>95</v>
      </c>
      <c r="I141" s="4">
        <v>2135</v>
      </c>
      <c r="J141" s="4">
        <v>282</v>
      </c>
      <c r="K141" s="4">
        <v>141</v>
      </c>
      <c r="L141" s="4">
        <v>229</v>
      </c>
      <c r="M141" s="4">
        <v>116</v>
      </c>
      <c r="N141" s="4"/>
    </row>
    <row r="142" spans="1:14" x14ac:dyDescent="0.25">
      <c r="A142" t="s">
        <v>30</v>
      </c>
      <c r="B142" s="4">
        <v>11486</v>
      </c>
      <c r="C142" s="4">
        <v>6871</v>
      </c>
      <c r="D142" s="4">
        <v>6594</v>
      </c>
      <c r="E142" s="4">
        <v>277</v>
      </c>
      <c r="F142" s="4">
        <v>4615</v>
      </c>
      <c r="G142" s="4">
        <v>774</v>
      </c>
      <c r="H142" s="4">
        <v>23</v>
      </c>
      <c r="I142" s="4">
        <v>2909</v>
      </c>
      <c r="J142" s="4">
        <v>115</v>
      </c>
      <c r="K142" s="4">
        <v>115</v>
      </c>
      <c r="L142" s="4">
        <v>320</v>
      </c>
      <c r="M142" s="4">
        <v>359</v>
      </c>
      <c r="N142" s="4"/>
    </row>
    <row r="143" spans="1:14" x14ac:dyDescent="0.25">
      <c r="A143" t="s">
        <v>31</v>
      </c>
      <c r="B143" s="4">
        <v>13568</v>
      </c>
      <c r="C143" s="4">
        <v>8526</v>
      </c>
      <c r="D143" s="4">
        <v>8185</v>
      </c>
      <c r="E143" s="4">
        <v>341</v>
      </c>
      <c r="F143" s="4">
        <v>5042</v>
      </c>
      <c r="G143" s="4">
        <v>266</v>
      </c>
      <c r="H143" s="4">
        <v>48</v>
      </c>
      <c r="I143" s="4">
        <v>3704</v>
      </c>
      <c r="J143" s="4">
        <v>123</v>
      </c>
      <c r="K143" s="4">
        <v>135</v>
      </c>
      <c r="L143" s="4">
        <v>332</v>
      </c>
      <c r="M143" s="4">
        <v>434</v>
      </c>
      <c r="N143" s="4"/>
    </row>
    <row r="144" spans="1:14" x14ac:dyDescent="0.25">
      <c r="A144" t="s">
        <v>32</v>
      </c>
      <c r="B144" s="4">
        <v>12777</v>
      </c>
      <c r="C144" s="4">
        <v>8129</v>
      </c>
      <c r="D144" s="4">
        <v>7523</v>
      </c>
      <c r="E144" s="4">
        <v>606</v>
      </c>
      <c r="F144" s="4">
        <v>4648</v>
      </c>
      <c r="G144" s="4">
        <v>159</v>
      </c>
      <c r="H144" s="4">
        <v>80</v>
      </c>
      <c r="I144" s="4">
        <v>3568</v>
      </c>
      <c r="J144" s="4">
        <v>200</v>
      </c>
      <c r="K144" s="4">
        <v>69</v>
      </c>
      <c r="L144" s="4">
        <v>159</v>
      </c>
      <c r="M144" s="4">
        <v>413</v>
      </c>
      <c r="N144" s="4"/>
    </row>
    <row r="145" spans="1:14" x14ac:dyDescent="0.25">
      <c r="A145" t="s">
        <v>33</v>
      </c>
      <c r="B145" s="4">
        <v>14685</v>
      </c>
      <c r="C145" s="4">
        <v>8908</v>
      </c>
      <c r="D145" s="4">
        <v>8253</v>
      </c>
      <c r="E145" s="4">
        <v>655</v>
      </c>
      <c r="F145" s="4">
        <v>5777</v>
      </c>
      <c r="G145" s="4">
        <v>94</v>
      </c>
      <c r="H145" s="4">
        <v>152</v>
      </c>
      <c r="I145" s="4">
        <v>4411</v>
      </c>
      <c r="J145" s="4">
        <v>325</v>
      </c>
      <c r="K145" s="4">
        <v>64</v>
      </c>
      <c r="L145" s="4">
        <v>185</v>
      </c>
      <c r="M145" s="4">
        <v>546</v>
      </c>
      <c r="N145" s="4"/>
    </row>
    <row r="146" spans="1:14" x14ac:dyDescent="0.25">
      <c r="A146" t="s">
        <v>34</v>
      </c>
      <c r="B146" s="4">
        <v>14984</v>
      </c>
      <c r="C146" s="4">
        <v>8813</v>
      </c>
      <c r="D146" s="4">
        <v>8067</v>
      </c>
      <c r="E146" s="4">
        <v>746</v>
      </c>
      <c r="F146" s="4">
        <v>6171</v>
      </c>
      <c r="G146" s="4">
        <v>59</v>
      </c>
      <c r="H146" s="4">
        <v>235</v>
      </c>
      <c r="I146" s="4">
        <v>4948</v>
      </c>
      <c r="J146" s="4">
        <v>117</v>
      </c>
      <c r="K146" s="4">
        <v>159</v>
      </c>
      <c r="L146" s="4">
        <v>360</v>
      </c>
      <c r="M146" s="4">
        <v>293</v>
      </c>
      <c r="N146" s="4"/>
    </row>
    <row r="147" spans="1:14" x14ac:dyDescent="0.25">
      <c r="A147" t="s">
        <v>35</v>
      </c>
      <c r="B147" s="4">
        <v>14785</v>
      </c>
      <c r="C147" s="4">
        <v>8299</v>
      </c>
      <c r="D147" s="4">
        <v>7672</v>
      </c>
      <c r="E147" s="4">
        <v>627</v>
      </c>
      <c r="F147" s="4">
        <v>6486</v>
      </c>
      <c r="G147" s="4">
        <v>36</v>
      </c>
      <c r="H147" s="4">
        <v>567</v>
      </c>
      <c r="I147" s="4">
        <v>4671</v>
      </c>
      <c r="J147" s="4">
        <v>375</v>
      </c>
      <c r="K147" s="4">
        <v>140</v>
      </c>
      <c r="L147" s="4">
        <v>392</v>
      </c>
      <c r="M147" s="4">
        <v>305</v>
      </c>
      <c r="N147" s="4"/>
    </row>
    <row r="148" spans="1:14" x14ac:dyDescent="0.25">
      <c r="A148" t="s">
        <v>36</v>
      </c>
      <c r="B148" s="4">
        <v>8764</v>
      </c>
      <c r="C148" s="4">
        <v>3696</v>
      </c>
      <c r="D148" s="4">
        <v>3419</v>
      </c>
      <c r="E148" s="4">
        <v>277</v>
      </c>
      <c r="F148" s="4">
        <v>5068</v>
      </c>
      <c r="G148" s="4">
        <v>7</v>
      </c>
      <c r="H148" s="4">
        <v>1238</v>
      </c>
      <c r="I148" s="4">
        <v>2799</v>
      </c>
      <c r="J148" s="4">
        <v>225</v>
      </c>
      <c r="K148" s="4">
        <v>158</v>
      </c>
      <c r="L148" s="4">
        <v>240</v>
      </c>
      <c r="M148" s="4">
        <v>401</v>
      </c>
      <c r="N148" s="4"/>
    </row>
    <row r="149" spans="1:14" x14ac:dyDescent="0.25">
      <c r="A149" t="s">
        <v>37</v>
      </c>
      <c r="B149" s="4">
        <v>10468</v>
      </c>
      <c r="C149" s="4">
        <v>1874</v>
      </c>
      <c r="D149" s="4">
        <v>1834</v>
      </c>
      <c r="E149" s="4">
        <v>40</v>
      </c>
      <c r="F149" s="4">
        <v>8594</v>
      </c>
      <c r="G149" s="4">
        <v>16</v>
      </c>
      <c r="H149" s="4">
        <v>5910</v>
      </c>
      <c r="I149" s="4">
        <v>1918</v>
      </c>
      <c r="J149" s="4">
        <v>184</v>
      </c>
      <c r="K149" s="4">
        <v>68</v>
      </c>
      <c r="L149" s="4">
        <v>240</v>
      </c>
      <c r="M149" s="4">
        <v>258</v>
      </c>
      <c r="N149" s="4"/>
    </row>
    <row r="150" spans="1:14" x14ac:dyDescent="0.25">
      <c r="A150" t="s">
        <v>38</v>
      </c>
      <c r="B150" s="4">
        <v>11040</v>
      </c>
      <c r="C150" s="4">
        <v>520</v>
      </c>
      <c r="D150" s="4">
        <v>520</v>
      </c>
      <c r="E150" s="4" t="s">
        <v>95</v>
      </c>
      <c r="F150" s="4">
        <v>10520</v>
      </c>
      <c r="G150" s="4" t="s">
        <v>95</v>
      </c>
      <c r="H150" s="4">
        <v>9269</v>
      </c>
      <c r="I150" s="4">
        <v>833</v>
      </c>
      <c r="J150" s="4">
        <v>62</v>
      </c>
      <c r="K150" s="4">
        <v>115</v>
      </c>
      <c r="L150" s="4">
        <v>73</v>
      </c>
      <c r="M150" s="4">
        <v>168</v>
      </c>
      <c r="N150" s="4"/>
    </row>
    <row r="151" spans="1:14" x14ac:dyDescent="0.25">
      <c r="A151" t="s">
        <v>39</v>
      </c>
      <c r="B151" s="4">
        <v>10176</v>
      </c>
      <c r="C151" s="4">
        <v>48</v>
      </c>
      <c r="D151" s="4">
        <v>48</v>
      </c>
      <c r="E151" s="4" t="s">
        <v>95</v>
      </c>
      <c r="F151" s="4">
        <v>10128</v>
      </c>
      <c r="G151" s="4" t="s">
        <v>95</v>
      </c>
      <c r="H151" s="4">
        <v>9641</v>
      </c>
      <c r="I151" s="4">
        <v>302</v>
      </c>
      <c r="J151" s="4">
        <v>25</v>
      </c>
      <c r="K151" s="4">
        <v>46</v>
      </c>
      <c r="L151" s="4">
        <v>28</v>
      </c>
      <c r="M151" s="4">
        <v>86</v>
      </c>
      <c r="N151" s="4"/>
    </row>
    <row r="152" spans="1:14" x14ac:dyDescent="0.25">
      <c r="A152" t="s">
        <v>40</v>
      </c>
      <c r="B152" s="4">
        <v>18644</v>
      </c>
      <c r="C152" s="4">
        <v>33</v>
      </c>
      <c r="D152" s="4">
        <v>33</v>
      </c>
      <c r="E152" s="4" t="s">
        <v>95</v>
      </c>
      <c r="F152" s="4">
        <v>18611</v>
      </c>
      <c r="G152" s="4" t="s">
        <v>95</v>
      </c>
      <c r="H152" s="4">
        <v>18146</v>
      </c>
      <c r="I152" s="4">
        <v>201</v>
      </c>
      <c r="J152" s="4">
        <v>30</v>
      </c>
      <c r="K152" s="4">
        <v>91</v>
      </c>
      <c r="L152" s="4">
        <v>25</v>
      </c>
      <c r="M152" s="4">
        <v>118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N325"/>
  <sheetViews>
    <sheetView topLeftCell="A136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67</v>
      </c>
    </row>
    <row r="8" spans="1:14" x14ac:dyDescent="0.25">
      <c r="A8" t="s">
        <v>88</v>
      </c>
      <c r="B8" s="4">
        <v>542704</v>
      </c>
      <c r="C8" s="4">
        <v>291117</v>
      </c>
      <c r="D8" s="4">
        <v>284353</v>
      </c>
      <c r="E8" s="4">
        <v>6764</v>
      </c>
      <c r="F8" s="4">
        <v>251587</v>
      </c>
      <c r="G8" s="4">
        <v>99278</v>
      </c>
      <c r="H8" s="4">
        <v>84932</v>
      </c>
      <c r="I8" s="4">
        <v>17120</v>
      </c>
      <c r="J8" s="4">
        <v>36172</v>
      </c>
      <c r="K8" s="4">
        <v>1531</v>
      </c>
      <c r="L8" s="4">
        <v>2790</v>
      </c>
      <c r="M8" s="4">
        <v>9764</v>
      </c>
      <c r="N8" s="4"/>
    </row>
    <row r="9" spans="1:14" x14ac:dyDescent="0.25">
      <c r="A9" t="s">
        <v>27</v>
      </c>
      <c r="B9" s="4">
        <v>100186</v>
      </c>
      <c r="C9" s="4" t="s">
        <v>95</v>
      </c>
      <c r="D9" s="4" t="s">
        <v>95</v>
      </c>
      <c r="E9" s="4" t="s">
        <v>95</v>
      </c>
      <c r="F9" s="4">
        <v>100186</v>
      </c>
      <c r="G9" s="4">
        <v>68782</v>
      </c>
      <c r="H9" s="4" t="s">
        <v>95</v>
      </c>
      <c r="I9" s="4" t="s">
        <v>95</v>
      </c>
      <c r="J9" s="4">
        <v>31144</v>
      </c>
      <c r="K9" s="4">
        <v>114</v>
      </c>
      <c r="L9" s="4">
        <v>44</v>
      </c>
      <c r="M9" s="4">
        <v>102</v>
      </c>
      <c r="N9" s="4"/>
    </row>
    <row r="10" spans="1:14" x14ac:dyDescent="0.25">
      <c r="A10" t="s">
        <v>28</v>
      </c>
      <c r="B10" s="4">
        <v>26298</v>
      </c>
      <c r="C10" s="4">
        <v>3964</v>
      </c>
      <c r="D10" s="4">
        <v>3517</v>
      </c>
      <c r="E10" s="4">
        <v>447</v>
      </c>
      <c r="F10" s="4">
        <v>22334</v>
      </c>
      <c r="G10" s="4">
        <v>20450</v>
      </c>
      <c r="H10" s="4" t="s">
        <v>95</v>
      </c>
      <c r="I10" s="4">
        <v>146</v>
      </c>
      <c r="J10" s="4">
        <v>1485</v>
      </c>
      <c r="K10" s="4">
        <v>16</v>
      </c>
      <c r="L10" s="4">
        <v>78</v>
      </c>
      <c r="M10" s="4">
        <v>159</v>
      </c>
      <c r="N10" s="4"/>
    </row>
    <row r="11" spans="1:14" x14ac:dyDescent="0.25">
      <c r="A11" t="s">
        <v>29</v>
      </c>
      <c r="B11" s="4">
        <v>24737</v>
      </c>
      <c r="C11" s="4">
        <v>16431</v>
      </c>
      <c r="D11" s="4">
        <v>16114</v>
      </c>
      <c r="E11" s="4">
        <v>317</v>
      </c>
      <c r="F11" s="4">
        <v>8306</v>
      </c>
      <c r="G11" s="4">
        <v>6062</v>
      </c>
      <c r="H11" s="4" t="s">
        <v>95</v>
      </c>
      <c r="I11" s="4">
        <v>810</v>
      </c>
      <c r="J11" s="4">
        <v>1106</v>
      </c>
      <c r="K11" s="4">
        <v>169</v>
      </c>
      <c r="L11" s="4">
        <v>97</v>
      </c>
      <c r="M11" s="4">
        <v>62</v>
      </c>
      <c r="N11" s="4"/>
    </row>
    <row r="12" spans="1:14" x14ac:dyDescent="0.25">
      <c r="A12" t="s">
        <v>30</v>
      </c>
      <c r="B12" s="4">
        <v>31213</v>
      </c>
      <c r="C12" s="4">
        <v>27011</v>
      </c>
      <c r="D12" s="4">
        <v>26407</v>
      </c>
      <c r="E12" s="4">
        <v>604</v>
      </c>
      <c r="F12" s="4">
        <v>4202</v>
      </c>
      <c r="G12" s="4">
        <v>1610</v>
      </c>
      <c r="H12" s="4">
        <v>42</v>
      </c>
      <c r="I12" s="4">
        <v>1064</v>
      </c>
      <c r="J12" s="4">
        <v>149</v>
      </c>
      <c r="K12" s="4">
        <v>205</v>
      </c>
      <c r="L12" s="4">
        <v>476</v>
      </c>
      <c r="M12" s="4">
        <v>656</v>
      </c>
      <c r="N12" s="4"/>
    </row>
    <row r="13" spans="1:14" x14ac:dyDescent="0.25">
      <c r="A13" t="s">
        <v>31</v>
      </c>
      <c r="B13" s="4">
        <v>49048</v>
      </c>
      <c r="C13" s="4">
        <v>44168</v>
      </c>
      <c r="D13" s="4">
        <v>43303</v>
      </c>
      <c r="E13" s="4">
        <v>865</v>
      </c>
      <c r="F13" s="4">
        <v>4880</v>
      </c>
      <c r="G13" s="4">
        <v>816</v>
      </c>
      <c r="H13" s="4">
        <v>126</v>
      </c>
      <c r="I13" s="4">
        <v>1777</v>
      </c>
      <c r="J13" s="4">
        <v>286</v>
      </c>
      <c r="K13" s="4">
        <v>219</v>
      </c>
      <c r="L13" s="4">
        <v>468</v>
      </c>
      <c r="M13" s="4">
        <v>1188</v>
      </c>
      <c r="N13" s="4"/>
    </row>
    <row r="14" spans="1:14" x14ac:dyDescent="0.25">
      <c r="A14" t="s">
        <v>32</v>
      </c>
      <c r="B14" s="4">
        <v>49801</v>
      </c>
      <c r="C14" s="4">
        <v>45507</v>
      </c>
      <c r="D14" s="4">
        <v>44521</v>
      </c>
      <c r="E14" s="4">
        <v>986</v>
      </c>
      <c r="F14" s="4">
        <v>4294</v>
      </c>
      <c r="G14" s="4">
        <v>531</v>
      </c>
      <c r="H14" s="4">
        <v>184</v>
      </c>
      <c r="I14" s="4">
        <v>1796</v>
      </c>
      <c r="J14" s="4">
        <v>250</v>
      </c>
      <c r="K14" s="4">
        <v>67</v>
      </c>
      <c r="L14" s="4">
        <v>188</v>
      </c>
      <c r="M14" s="4">
        <v>1278</v>
      </c>
      <c r="N14" s="4"/>
    </row>
    <row r="15" spans="1:14" x14ac:dyDescent="0.25">
      <c r="A15" t="s">
        <v>33</v>
      </c>
      <c r="B15" s="4">
        <v>53194</v>
      </c>
      <c r="C15" s="4">
        <v>48022</v>
      </c>
      <c r="D15" s="4">
        <v>46950</v>
      </c>
      <c r="E15" s="4">
        <v>1072</v>
      </c>
      <c r="F15" s="4">
        <v>5172</v>
      </c>
      <c r="G15" s="4">
        <v>490</v>
      </c>
      <c r="H15" s="4">
        <v>381</v>
      </c>
      <c r="I15" s="4">
        <v>2043</v>
      </c>
      <c r="J15" s="4">
        <v>381</v>
      </c>
      <c r="K15" s="4">
        <v>50</v>
      </c>
      <c r="L15" s="4">
        <v>168</v>
      </c>
      <c r="M15" s="4">
        <v>1659</v>
      </c>
      <c r="N15" s="4"/>
    </row>
    <row r="16" spans="1:14" x14ac:dyDescent="0.25">
      <c r="A16" t="s">
        <v>34</v>
      </c>
      <c r="B16" s="4">
        <v>44441</v>
      </c>
      <c r="C16" s="4">
        <v>38908</v>
      </c>
      <c r="D16" s="4">
        <v>37911</v>
      </c>
      <c r="E16" s="4">
        <v>997</v>
      </c>
      <c r="F16" s="4">
        <v>5533</v>
      </c>
      <c r="G16" s="4">
        <v>276</v>
      </c>
      <c r="H16" s="4">
        <v>979</v>
      </c>
      <c r="I16" s="4">
        <v>2983</v>
      </c>
      <c r="J16" s="4">
        <v>115</v>
      </c>
      <c r="K16" s="4">
        <v>67</v>
      </c>
      <c r="L16" s="4">
        <v>323</v>
      </c>
      <c r="M16" s="4">
        <v>790</v>
      </c>
      <c r="N16" s="4"/>
    </row>
    <row r="17" spans="1:14" x14ac:dyDescent="0.25">
      <c r="A17" t="s">
        <v>35</v>
      </c>
      <c r="B17" s="4">
        <v>45457</v>
      </c>
      <c r="C17" s="4">
        <v>37741</v>
      </c>
      <c r="D17" s="4">
        <v>36722</v>
      </c>
      <c r="E17" s="4">
        <v>1019</v>
      </c>
      <c r="F17" s="4">
        <v>7716</v>
      </c>
      <c r="G17" s="4">
        <v>175</v>
      </c>
      <c r="H17" s="4">
        <v>2937</v>
      </c>
      <c r="I17" s="4">
        <v>2881</v>
      </c>
      <c r="J17" s="4">
        <v>460</v>
      </c>
      <c r="K17" s="4">
        <v>76</v>
      </c>
      <c r="L17" s="4">
        <v>366</v>
      </c>
      <c r="M17" s="4">
        <v>821</v>
      </c>
      <c r="N17" s="4"/>
    </row>
    <row r="18" spans="1:14" x14ac:dyDescent="0.25">
      <c r="A18" t="s">
        <v>36</v>
      </c>
      <c r="B18" s="4">
        <v>21653</v>
      </c>
      <c r="C18" s="4">
        <v>15159</v>
      </c>
      <c r="D18" s="4">
        <v>14768</v>
      </c>
      <c r="E18" s="4">
        <v>391</v>
      </c>
      <c r="F18" s="4">
        <v>6494</v>
      </c>
      <c r="G18" s="4">
        <v>31</v>
      </c>
      <c r="H18" s="4">
        <v>3599</v>
      </c>
      <c r="I18" s="4">
        <v>1386</v>
      </c>
      <c r="J18" s="4">
        <v>383</v>
      </c>
      <c r="K18" s="4">
        <v>82</v>
      </c>
      <c r="L18" s="4">
        <v>198</v>
      </c>
      <c r="M18" s="4">
        <v>815</v>
      </c>
      <c r="N18" s="4"/>
    </row>
    <row r="19" spans="1:14" x14ac:dyDescent="0.25">
      <c r="A19" t="s">
        <v>37</v>
      </c>
      <c r="B19" s="4">
        <v>25776</v>
      </c>
      <c r="C19" s="4">
        <v>10129</v>
      </c>
      <c r="D19" s="4">
        <v>10063</v>
      </c>
      <c r="E19" s="4">
        <v>66</v>
      </c>
      <c r="F19" s="4">
        <v>15647</v>
      </c>
      <c r="G19" s="4">
        <v>49</v>
      </c>
      <c r="H19" s="4">
        <v>12970</v>
      </c>
      <c r="I19" s="4">
        <v>1162</v>
      </c>
      <c r="J19" s="4">
        <v>215</v>
      </c>
      <c r="K19" s="4">
        <v>42</v>
      </c>
      <c r="L19" s="4">
        <v>228</v>
      </c>
      <c r="M19" s="4">
        <v>981</v>
      </c>
      <c r="N19" s="4"/>
    </row>
    <row r="20" spans="1:14" x14ac:dyDescent="0.25">
      <c r="A20" t="s">
        <v>38</v>
      </c>
      <c r="B20" s="4">
        <v>26027</v>
      </c>
      <c r="C20" s="4">
        <v>3594</v>
      </c>
      <c r="D20" s="4">
        <v>3594</v>
      </c>
      <c r="E20" s="4" t="s">
        <v>95</v>
      </c>
      <c r="F20" s="4">
        <v>22433</v>
      </c>
      <c r="G20" s="4">
        <v>4</v>
      </c>
      <c r="H20" s="4">
        <v>20954</v>
      </c>
      <c r="I20" s="4">
        <v>534</v>
      </c>
      <c r="J20" s="4">
        <v>103</v>
      </c>
      <c r="K20" s="4">
        <v>112</v>
      </c>
      <c r="L20" s="4">
        <v>91</v>
      </c>
      <c r="M20" s="4">
        <v>635</v>
      </c>
      <c r="N20" s="4"/>
    </row>
    <row r="21" spans="1:14" x14ac:dyDescent="0.25">
      <c r="A21" t="s">
        <v>39</v>
      </c>
      <c r="B21" s="4">
        <v>19109</v>
      </c>
      <c r="C21" s="4">
        <v>332</v>
      </c>
      <c r="D21" s="4">
        <v>332</v>
      </c>
      <c r="E21" s="4" t="s">
        <v>95</v>
      </c>
      <c r="F21" s="4">
        <v>18777</v>
      </c>
      <c r="G21" s="4" t="s">
        <v>96</v>
      </c>
      <c r="H21" s="4">
        <v>17999</v>
      </c>
      <c r="I21" s="4">
        <v>330</v>
      </c>
      <c r="J21" s="4">
        <v>45</v>
      </c>
      <c r="K21" s="4">
        <v>95</v>
      </c>
      <c r="L21" s="4">
        <v>36</v>
      </c>
      <c r="M21" s="4" t="s">
        <v>96</v>
      </c>
      <c r="N21" s="4"/>
    </row>
    <row r="22" spans="1:14" x14ac:dyDescent="0.25">
      <c r="A22" t="s">
        <v>40</v>
      </c>
      <c r="B22" s="4">
        <v>25764</v>
      </c>
      <c r="C22" s="4">
        <v>151</v>
      </c>
      <c r="D22" s="4">
        <v>151</v>
      </c>
      <c r="E22" s="4" t="s">
        <v>95</v>
      </c>
      <c r="F22" s="4">
        <v>25613</v>
      </c>
      <c r="G22" s="4" t="s">
        <v>96</v>
      </c>
      <c r="H22" s="4">
        <v>24761</v>
      </c>
      <c r="I22" s="4">
        <v>208</v>
      </c>
      <c r="J22" s="4">
        <v>50</v>
      </c>
      <c r="K22" s="4">
        <v>217</v>
      </c>
      <c r="L22" s="4">
        <v>29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262341</v>
      </c>
      <c r="C24" s="4">
        <v>148576</v>
      </c>
      <c r="D24" s="4">
        <v>144480</v>
      </c>
      <c r="E24" s="4">
        <v>4096</v>
      </c>
      <c r="F24" s="4">
        <v>113765</v>
      </c>
      <c r="G24" s="4">
        <v>49914</v>
      </c>
      <c r="H24" s="4">
        <v>33088</v>
      </c>
      <c r="I24" s="4">
        <v>3875</v>
      </c>
      <c r="J24" s="4">
        <v>18850</v>
      </c>
      <c r="K24" s="4">
        <v>813</v>
      </c>
      <c r="L24" s="4">
        <v>1719</v>
      </c>
      <c r="M24" s="4">
        <v>5506</v>
      </c>
      <c r="N24" s="4"/>
    </row>
    <row r="25" spans="1:14" x14ac:dyDescent="0.25">
      <c r="A25" t="s">
        <v>27</v>
      </c>
      <c r="B25" s="4">
        <v>51448</v>
      </c>
      <c r="C25" s="4" t="s">
        <v>95</v>
      </c>
      <c r="D25" s="4" t="s">
        <v>95</v>
      </c>
      <c r="E25" s="4" t="s">
        <v>95</v>
      </c>
      <c r="F25" s="4">
        <v>51448</v>
      </c>
      <c r="G25" s="4">
        <v>35208</v>
      </c>
      <c r="H25" s="4" t="s">
        <v>95</v>
      </c>
      <c r="I25" s="4" t="s">
        <v>95</v>
      </c>
      <c r="J25" s="4">
        <v>16138</v>
      </c>
      <c r="K25" s="4">
        <v>54</v>
      </c>
      <c r="L25" s="4">
        <v>16</v>
      </c>
      <c r="M25" s="4">
        <v>32</v>
      </c>
      <c r="N25" s="4"/>
    </row>
    <row r="26" spans="1:14" x14ac:dyDescent="0.25">
      <c r="A26" t="s">
        <v>28</v>
      </c>
      <c r="B26" s="4">
        <v>13597</v>
      </c>
      <c r="C26" s="4">
        <v>2194</v>
      </c>
      <c r="D26" s="4">
        <v>1948</v>
      </c>
      <c r="E26" s="4">
        <v>246</v>
      </c>
      <c r="F26" s="4">
        <v>11403</v>
      </c>
      <c r="G26" s="4">
        <v>10438</v>
      </c>
      <c r="H26" s="4" t="s">
        <v>95</v>
      </c>
      <c r="I26" s="4">
        <v>42</v>
      </c>
      <c r="J26" s="4">
        <v>777</v>
      </c>
      <c r="K26" s="4">
        <v>11</v>
      </c>
      <c r="L26" s="4">
        <v>49</v>
      </c>
      <c r="M26" s="4">
        <v>86</v>
      </c>
      <c r="N26" s="4"/>
    </row>
    <row r="27" spans="1:14" x14ac:dyDescent="0.25">
      <c r="A27" t="s">
        <v>29</v>
      </c>
      <c r="B27" s="4">
        <v>12299</v>
      </c>
      <c r="C27" s="4">
        <v>8714</v>
      </c>
      <c r="D27" s="4">
        <v>8498</v>
      </c>
      <c r="E27" s="4">
        <v>216</v>
      </c>
      <c r="F27" s="4">
        <v>3585</v>
      </c>
      <c r="G27" s="4">
        <v>2698</v>
      </c>
      <c r="H27" s="4" t="s">
        <v>95</v>
      </c>
      <c r="I27" s="4">
        <v>184</v>
      </c>
      <c r="J27" s="4">
        <v>501</v>
      </c>
      <c r="K27" s="4">
        <v>98</v>
      </c>
      <c r="L27" s="4">
        <v>64</v>
      </c>
      <c r="M27" s="4">
        <v>40</v>
      </c>
      <c r="N27" s="4"/>
    </row>
    <row r="28" spans="1:14" x14ac:dyDescent="0.25">
      <c r="A28" t="s">
        <v>30</v>
      </c>
      <c r="B28" s="4">
        <v>14621</v>
      </c>
      <c r="C28" s="4">
        <v>12983</v>
      </c>
      <c r="D28" s="4">
        <v>12620</v>
      </c>
      <c r="E28" s="4">
        <v>363</v>
      </c>
      <c r="F28" s="4">
        <v>1638</v>
      </c>
      <c r="G28" s="4">
        <v>649</v>
      </c>
      <c r="H28" s="4">
        <v>27</v>
      </c>
      <c r="I28" s="4">
        <v>176</v>
      </c>
      <c r="J28" s="4">
        <v>78</v>
      </c>
      <c r="K28" s="4">
        <v>101</v>
      </c>
      <c r="L28" s="4">
        <v>243</v>
      </c>
      <c r="M28" s="4">
        <v>364</v>
      </c>
      <c r="N28" s="4"/>
    </row>
    <row r="29" spans="1:14" x14ac:dyDescent="0.25">
      <c r="A29" t="s">
        <v>31</v>
      </c>
      <c r="B29" s="4">
        <v>23435</v>
      </c>
      <c r="C29" s="4">
        <v>21489</v>
      </c>
      <c r="D29" s="4">
        <v>20974</v>
      </c>
      <c r="E29" s="4">
        <v>515</v>
      </c>
      <c r="F29" s="4">
        <v>1946</v>
      </c>
      <c r="G29" s="4">
        <v>310</v>
      </c>
      <c r="H29" s="4">
        <v>63</v>
      </c>
      <c r="I29" s="4">
        <v>279</v>
      </c>
      <c r="J29" s="4">
        <v>177</v>
      </c>
      <c r="K29" s="4">
        <v>139</v>
      </c>
      <c r="L29" s="4">
        <v>285</v>
      </c>
      <c r="M29" s="4">
        <v>693</v>
      </c>
      <c r="N29" s="4"/>
    </row>
    <row r="30" spans="1:14" x14ac:dyDescent="0.25">
      <c r="A30" t="s">
        <v>32</v>
      </c>
      <c r="B30" s="4">
        <v>24359</v>
      </c>
      <c r="C30" s="4">
        <v>22580</v>
      </c>
      <c r="D30" s="4">
        <v>21997</v>
      </c>
      <c r="E30" s="4">
        <v>583</v>
      </c>
      <c r="F30" s="4">
        <v>1779</v>
      </c>
      <c r="G30" s="4">
        <v>196</v>
      </c>
      <c r="H30" s="4">
        <v>102</v>
      </c>
      <c r="I30" s="4">
        <v>351</v>
      </c>
      <c r="J30" s="4">
        <v>162</v>
      </c>
      <c r="K30" s="4">
        <v>54</v>
      </c>
      <c r="L30" s="4">
        <v>147</v>
      </c>
      <c r="M30" s="4">
        <v>767</v>
      </c>
      <c r="N30" s="4"/>
    </row>
    <row r="31" spans="1:14" x14ac:dyDescent="0.25">
      <c r="A31" t="s">
        <v>33</v>
      </c>
      <c r="B31" s="4">
        <v>26866</v>
      </c>
      <c r="C31" s="4">
        <v>24540</v>
      </c>
      <c r="D31" s="4">
        <v>23851</v>
      </c>
      <c r="E31" s="4">
        <v>689</v>
      </c>
      <c r="F31" s="4">
        <v>2326</v>
      </c>
      <c r="G31" s="4">
        <v>191</v>
      </c>
      <c r="H31" s="4">
        <v>204</v>
      </c>
      <c r="I31" s="4">
        <v>415</v>
      </c>
      <c r="J31" s="4">
        <v>268</v>
      </c>
      <c r="K31" s="4">
        <v>39</v>
      </c>
      <c r="L31" s="4">
        <v>129</v>
      </c>
      <c r="M31" s="4">
        <v>1080</v>
      </c>
      <c r="N31" s="4"/>
    </row>
    <row r="32" spans="1:14" x14ac:dyDescent="0.25">
      <c r="A32" t="s">
        <v>34</v>
      </c>
      <c r="B32" s="4">
        <v>22527</v>
      </c>
      <c r="C32" s="4">
        <v>19922</v>
      </c>
      <c r="D32" s="4">
        <v>19297</v>
      </c>
      <c r="E32" s="4">
        <v>625</v>
      </c>
      <c r="F32" s="4">
        <v>2605</v>
      </c>
      <c r="G32" s="4">
        <v>110</v>
      </c>
      <c r="H32" s="4">
        <v>568</v>
      </c>
      <c r="I32" s="4">
        <v>1070</v>
      </c>
      <c r="J32" s="4">
        <v>73</v>
      </c>
      <c r="K32" s="4">
        <v>51</v>
      </c>
      <c r="L32" s="4">
        <v>230</v>
      </c>
      <c r="M32" s="4">
        <v>503</v>
      </c>
      <c r="N32" s="4"/>
    </row>
    <row r="33" spans="1:14" x14ac:dyDescent="0.25">
      <c r="A33" t="s">
        <v>35</v>
      </c>
      <c r="B33" s="4">
        <v>22678</v>
      </c>
      <c r="C33" s="4">
        <v>19334</v>
      </c>
      <c r="D33" s="4">
        <v>18752</v>
      </c>
      <c r="E33" s="4">
        <v>582</v>
      </c>
      <c r="F33" s="4">
        <v>3344</v>
      </c>
      <c r="G33" s="4">
        <v>78</v>
      </c>
      <c r="H33" s="4">
        <v>1557</v>
      </c>
      <c r="I33" s="4">
        <v>632</v>
      </c>
      <c r="J33" s="4">
        <v>305</v>
      </c>
      <c r="K33" s="4">
        <v>45</v>
      </c>
      <c r="L33" s="4">
        <v>243</v>
      </c>
      <c r="M33" s="4">
        <v>484</v>
      </c>
      <c r="N33" s="4"/>
    </row>
    <row r="34" spans="1:14" x14ac:dyDescent="0.25">
      <c r="A34" t="s">
        <v>36</v>
      </c>
      <c r="B34" s="4">
        <v>10538</v>
      </c>
      <c r="C34" s="4">
        <v>8177</v>
      </c>
      <c r="D34" s="4">
        <v>7941</v>
      </c>
      <c r="E34" s="4">
        <v>236</v>
      </c>
      <c r="F34" s="4">
        <v>2361</v>
      </c>
      <c r="G34" s="4">
        <v>12</v>
      </c>
      <c r="H34" s="4">
        <v>1342</v>
      </c>
      <c r="I34" s="4">
        <v>225</v>
      </c>
      <c r="J34" s="4">
        <v>182</v>
      </c>
      <c r="K34" s="4">
        <v>45</v>
      </c>
      <c r="L34" s="4">
        <v>108</v>
      </c>
      <c r="M34" s="4">
        <v>447</v>
      </c>
      <c r="N34" s="4"/>
    </row>
    <row r="35" spans="1:14" x14ac:dyDescent="0.25">
      <c r="A35" t="s">
        <v>37</v>
      </c>
      <c r="B35" s="4">
        <v>11583</v>
      </c>
      <c r="C35" s="4">
        <v>6063</v>
      </c>
      <c r="D35" s="4">
        <v>6022</v>
      </c>
      <c r="E35" s="4">
        <v>41</v>
      </c>
      <c r="F35" s="4">
        <v>5520</v>
      </c>
      <c r="G35" s="4">
        <v>18</v>
      </c>
      <c r="H35" s="4">
        <v>4367</v>
      </c>
      <c r="I35" s="4">
        <v>320</v>
      </c>
      <c r="J35" s="4">
        <v>115</v>
      </c>
      <c r="K35" s="4">
        <v>14</v>
      </c>
      <c r="L35" s="4">
        <v>150</v>
      </c>
      <c r="M35" s="4">
        <v>536</v>
      </c>
      <c r="N35" s="4"/>
    </row>
    <row r="36" spans="1:14" x14ac:dyDescent="0.25">
      <c r="A36" t="s">
        <v>38</v>
      </c>
      <c r="B36" s="4">
        <v>11472</v>
      </c>
      <c r="C36" s="4">
        <v>2301</v>
      </c>
      <c r="D36" s="4">
        <v>2301</v>
      </c>
      <c r="E36" s="4" t="s">
        <v>95</v>
      </c>
      <c r="F36" s="4">
        <v>9171</v>
      </c>
      <c r="G36" s="4">
        <v>4</v>
      </c>
      <c r="H36" s="4">
        <v>8653</v>
      </c>
      <c r="I36" s="4">
        <v>103</v>
      </c>
      <c r="J36" s="4">
        <v>52</v>
      </c>
      <c r="K36" s="4">
        <v>44</v>
      </c>
      <c r="L36" s="4">
        <v>36</v>
      </c>
      <c r="M36" s="4">
        <v>279</v>
      </c>
      <c r="N36" s="4"/>
    </row>
    <row r="37" spans="1:14" x14ac:dyDescent="0.25">
      <c r="A37" t="s">
        <v>39</v>
      </c>
      <c r="B37" s="4">
        <v>8080</v>
      </c>
      <c r="C37" s="4">
        <v>208</v>
      </c>
      <c r="D37" s="4">
        <v>208</v>
      </c>
      <c r="E37" s="4" t="s">
        <v>95</v>
      </c>
      <c r="F37" s="4">
        <v>7872</v>
      </c>
      <c r="G37" s="4" t="s">
        <v>96</v>
      </c>
      <c r="H37" s="4">
        <v>7630</v>
      </c>
      <c r="I37" s="4">
        <v>51</v>
      </c>
      <c r="J37" s="4">
        <v>10</v>
      </c>
      <c r="K37" s="4">
        <v>46</v>
      </c>
      <c r="L37" s="4">
        <v>11</v>
      </c>
      <c r="M37" s="4" t="s">
        <v>96</v>
      </c>
      <c r="N37" s="4"/>
    </row>
    <row r="38" spans="1:14" x14ac:dyDescent="0.25">
      <c r="A38" t="s">
        <v>40</v>
      </c>
      <c r="B38" s="4">
        <v>8838</v>
      </c>
      <c r="C38" s="4">
        <v>71</v>
      </c>
      <c r="D38" s="4">
        <v>71</v>
      </c>
      <c r="E38" s="4" t="s">
        <v>95</v>
      </c>
      <c r="F38" s="4">
        <v>8767</v>
      </c>
      <c r="G38" s="4" t="s">
        <v>96</v>
      </c>
      <c r="H38" s="4">
        <v>8575</v>
      </c>
      <c r="I38" s="4">
        <v>27</v>
      </c>
      <c r="J38" s="4">
        <v>12</v>
      </c>
      <c r="K38" s="4">
        <v>72</v>
      </c>
      <c r="L38" s="4">
        <v>8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280363</v>
      </c>
      <c r="C40" s="4">
        <v>142541</v>
      </c>
      <c r="D40" s="4">
        <v>139873</v>
      </c>
      <c r="E40" s="4">
        <v>2668</v>
      </c>
      <c r="F40" s="4">
        <v>137822</v>
      </c>
      <c r="G40" s="4">
        <v>49364</v>
      </c>
      <c r="H40" s="4">
        <v>51844</v>
      </c>
      <c r="I40" s="4">
        <v>13245</v>
      </c>
      <c r="J40" s="4">
        <v>17322</v>
      </c>
      <c r="K40" s="4">
        <v>718</v>
      </c>
      <c r="L40" s="4">
        <v>1071</v>
      </c>
      <c r="M40" s="4">
        <v>4258</v>
      </c>
      <c r="N40" s="4"/>
    </row>
    <row r="41" spans="1:14" x14ac:dyDescent="0.25">
      <c r="A41" t="s">
        <v>27</v>
      </c>
      <c r="B41" s="4">
        <v>48738</v>
      </c>
      <c r="C41" s="4" t="s">
        <v>95</v>
      </c>
      <c r="D41" s="4" t="s">
        <v>95</v>
      </c>
      <c r="E41" s="4" t="s">
        <v>95</v>
      </c>
      <c r="F41" s="4">
        <v>48738</v>
      </c>
      <c r="G41" s="4">
        <v>33574</v>
      </c>
      <c r="H41" s="4" t="s">
        <v>95</v>
      </c>
      <c r="I41" s="4" t="s">
        <v>95</v>
      </c>
      <c r="J41" s="4">
        <v>15006</v>
      </c>
      <c r="K41" s="4">
        <v>60</v>
      </c>
      <c r="L41" s="4">
        <v>28</v>
      </c>
      <c r="M41" s="4">
        <v>70</v>
      </c>
      <c r="N41" s="4"/>
    </row>
    <row r="42" spans="1:14" x14ac:dyDescent="0.25">
      <c r="A42" t="s">
        <v>28</v>
      </c>
      <c r="B42" s="4">
        <v>12701</v>
      </c>
      <c r="C42" s="4">
        <v>1770</v>
      </c>
      <c r="D42" s="4">
        <v>1569</v>
      </c>
      <c r="E42" s="4">
        <v>201</v>
      </c>
      <c r="F42" s="4">
        <v>10931</v>
      </c>
      <c r="G42" s="4">
        <v>10012</v>
      </c>
      <c r="H42" s="4" t="s">
        <v>95</v>
      </c>
      <c r="I42" s="4">
        <v>104</v>
      </c>
      <c r="J42" s="4">
        <v>708</v>
      </c>
      <c r="K42" s="4">
        <v>5</v>
      </c>
      <c r="L42" s="4">
        <v>29</v>
      </c>
      <c r="M42" s="4">
        <v>73</v>
      </c>
      <c r="N42" s="4"/>
    </row>
    <row r="43" spans="1:14" x14ac:dyDescent="0.25">
      <c r="A43" t="s">
        <v>29</v>
      </c>
      <c r="B43" s="4">
        <v>12438</v>
      </c>
      <c r="C43" s="4">
        <v>7717</v>
      </c>
      <c r="D43" s="4">
        <v>7616</v>
      </c>
      <c r="E43" s="4">
        <v>101</v>
      </c>
      <c r="F43" s="4">
        <v>4721</v>
      </c>
      <c r="G43" s="4">
        <v>3364</v>
      </c>
      <c r="H43" s="4" t="s">
        <v>95</v>
      </c>
      <c r="I43" s="4">
        <v>626</v>
      </c>
      <c r="J43" s="4">
        <v>605</v>
      </c>
      <c r="K43" s="4">
        <v>71</v>
      </c>
      <c r="L43" s="4">
        <v>33</v>
      </c>
      <c r="M43" s="4">
        <v>22</v>
      </c>
      <c r="N43" s="4"/>
    </row>
    <row r="44" spans="1:14" x14ac:dyDescent="0.25">
      <c r="A44" t="s">
        <v>30</v>
      </c>
      <c r="B44" s="4">
        <v>16592</v>
      </c>
      <c r="C44" s="4">
        <v>14028</v>
      </c>
      <c r="D44" s="4">
        <v>13787</v>
      </c>
      <c r="E44" s="4">
        <v>241</v>
      </c>
      <c r="F44" s="4">
        <v>2564</v>
      </c>
      <c r="G44" s="4">
        <v>961</v>
      </c>
      <c r="H44" s="4">
        <v>15</v>
      </c>
      <c r="I44" s="4">
        <v>888</v>
      </c>
      <c r="J44" s="4">
        <v>71</v>
      </c>
      <c r="K44" s="4">
        <v>104</v>
      </c>
      <c r="L44" s="4">
        <v>233</v>
      </c>
      <c r="M44" s="4">
        <v>292</v>
      </c>
      <c r="N44" s="4"/>
    </row>
    <row r="45" spans="1:14" x14ac:dyDescent="0.25">
      <c r="A45" t="s">
        <v>31</v>
      </c>
      <c r="B45" s="4">
        <v>25613</v>
      </c>
      <c r="C45" s="4">
        <v>22679</v>
      </c>
      <c r="D45" s="4">
        <v>22329</v>
      </c>
      <c r="E45" s="4">
        <v>350</v>
      </c>
      <c r="F45" s="4">
        <v>2934</v>
      </c>
      <c r="G45" s="4">
        <v>506</v>
      </c>
      <c r="H45" s="4">
        <v>63</v>
      </c>
      <c r="I45" s="4">
        <v>1498</v>
      </c>
      <c r="J45" s="4">
        <v>109</v>
      </c>
      <c r="K45" s="4">
        <v>80</v>
      </c>
      <c r="L45" s="4">
        <v>183</v>
      </c>
      <c r="M45" s="4">
        <v>495</v>
      </c>
      <c r="N45" s="4"/>
    </row>
    <row r="46" spans="1:14" x14ac:dyDescent="0.25">
      <c r="A46" t="s">
        <v>32</v>
      </c>
      <c r="B46" s="4">
        <v>25442</v>
      </c>
      <c r="C46" s="4">
        <v>22927</v>
      </c>
      <c r="D46" s="4">
        <v>22524</v>
      </c>
      <c r="E46" s="4">
        <v>403</v>
      </c>
      <c r="F46" s="4">
        <v>2515</v>
      </c>
      <c r="G46" s="4">
        <v>335</v>
      </c>
      <c r="H46" s="4">
        <v>82</v>
      </c>
      <c r="I46" s="4">
        <v>1445</v>
      </c>
      <c r="J46" s="4">
        <v>88</v>
      </c>
      <c r="K46" s="4">
        <v>13</v>
      </c>
      <c r="L46" s="4">
        <v>41</v>
      </c>
      <c r="M46" s="4">
        <v>511</v>
      </c>
      <c r="N46" s="4"/>
    </row>
    <row r="47" spans="1:14" x14ac:dyDescent="0.25">
      <c r="A47" t="s">
        <v>33</v>
      </c>
      <c r="B47" s="4">
        <v>26328</v>
      </c>
      <c r="C47" s="4">
        <v>23482</v>
      </c>
      <c r="D47" s="4">
        <v>23099</v>
      </c>
      <c r="E47" s="4">
        <v>383</v>
      </c>
      <c r="F47" s="4">
        <v>2846</v>
      </c>
      <c r="G47" s="4">
        <v>299</v>
      </c>
      <c r="H47" s="4">
        <v>177</v>
      </c>
      <c r="I47" s="4">
        <v>1628</v>
      </c>
      <c r="J47" s="4">
        <v>113</v>
      </c>
      <c r="K47" s="4">
        <v>11</v>
      </c>
      <c r="L47" s="4">
        <v>39</v>
      </c>
      <c r="M47" s="4">
        <v>579</v>
      </c>
      <c r="N47" s="4"/>
    </row>
    <row r="48" spans="1:14" x14ac:dyDescent="0.25">
      <c r="A48" t="s">
        <v>34</v>
      </c>
      <c r="B48" s="4">
        <v>21914</v>
      </c>
      <c r="C48" s="4">
        <v>18986</v>
      </c>
      <c r="D48" s="4">
        <v>18614</v>
      </c>
      <c r="E48" s="4">
        <v>372</v>
      </c>
      <c r="F48" s="4">
        <v>2928</v>
      </c>
      <c r="G48" s="4">
        <v>166</v>
      </c>
      <c r="H48" s="4">
        <v>411</v>
      </c>
      <c r="I48" s="4">
        <v>1913</v>
      </c>
      <c r="J48" s="4">
        <v>42</v>
      </c>
      <c r="K48" s="4">
        <v>16</v>
      </c>
      <c r="L48" s="4">
        <v>93</v>
      </c>
      <c r="M48" s="4">
        <v>287</v>
      </c>
      <c r="N48" s="4"/>
    </row>
    <row r="49" spans="1:14" x14ac:dyDescent="0.25">
      <c r="A49" t="s">
        <v>35</v>
      </c>
      <c r="B49" s="4">
        <v>22779</v>
      </c>
      <c r="C49" s="4">
        <v>18407</v>
      </c>
      <c r="D49" s="4">
        <v>17970</v>
      </c>
      <c r="E49" s="4">
        <v>437</v>
      </c>
      <c r="F49" s="4">
        <v>4372</v>
      </c>
      <c r="G49" s="4">
        <v>97</v>
      </c>
      <c r="H49" s="4">
        <v>1380</v>
      </c>
      <c r="I49" s="4">
        <v>2249</v>
      </c>
      <c r="J49" s="4">
        <v>155</v>
      </c>
      <c r="K49" s="4">
        <v>31</v>
      </c>
      <c r="L49" s="4">
        <v>123</v>
      </c>
      <c r="M49" s="4">
        <v>337</v>
      </c>
      <c r="N49" s="4"/>
    </row>
    <row r="50" spans="1:14" x14ac:dyDescent="0.25">
      <c r="A50" t="s">
        <v>36</v>
      </c>
      <c r="B50" s="4">
        <v>11115</v>
      </c>
      <c r="C50" s="4">
        <v>6982</v>
      </c>
      <c r="D50" s="4">
        <v>6827</v>
      </c>
      <c r="E50" s="4">
        <v>155</v>
      </c>
      <c r="F50" s="4">
        <v>4133</v>
      </c>
      <c r="G50" s="4">
        <v>19</v>
      </c>
      <c r="H50" s="4">
        <v>2257</v>
      </c>
      <c r="I50" s="4">
        <v>1161</v>
      </c>
      <c r="J50" s="4">
        <v>201</v>
      </c>
      <c r="K50" s="4">
        <v>37</v>
      </c>
      <c r="L50" s="4">
        <v>90</v>
      </c>
      <c r="M50" s="4">
        <v>368</v>
      </c>
      <c r="N50" s="4"/>
    </row>
    <row r="51" spans="1:14" x14ac:dyDescent="0.25">
      <c r="A51" t="s">
        <v>37</v>
      </c>
      <c r="B51" s="4">
        <v>14193</v>
      </c>
      <c r="C51" s="4">
        <v>4066</v>
      </c>
      <c r="D51" s="4">
        <v>4041</v>
      </c>
      <c r="E51" s="4">
        <v>25</v>
      </c>
      <c r="F51" s="4">
        <v>10127</v>
      </c>
      <c r="G51" s="4">
        <v>31</v>
      </c>
      <c r="H51" s="4">
        <v>8603</v>
      </c>
      <c r="I51" s="4">
        <v>842</v>
      </c>
      <c r="J51" s="4">
        <v>100</v>
      </c>
      <c r="K51" s="4">
        <v>28</v>
      </c>
      <c r="L51" s="4">
        <v>78</v>
      </c>
      <c r="M51" s="4">
        <v>445</v>
      </c>
      <c r="N51" s="4"/>
    </row>
    <row r="52" spans="1:14" x14ac:dyDescent="0.25">
      <c r="A52" t="s">
        <v>38</v>
      </c>
      <c r="B52" s="4">
        <v>14555</v>
      </c>
      <c r="C52" s="4">
        <v>1293</v>
      </c>
      <c r="D52" s="4">
        <v>1293</v>
      </c>
      <c r="E52" s="4" t="s">
        <v>95</v>
      </c>
      <c r="F52" s="4">
        <v>13262</v>
      </c>
      <c r="G52" s="4" t="s">
        <v>95</v>
      </c>
      <c r="H52" s="4">
        <v>12301</v>
      </c>
      <c r="I52" s="4">
        <v>431</v>
      </c>
      <c r="J52" s="4">
        <v>51</v>
      </c>
      <c r="K52" s="4">
        <v>68</v>
      </c>
      <c r="L52" s="4">
        <v>55</v>
      </c>
      <c r="M52" s="4">
        <v>356</v>
      </c>
      <c r="N52" s="4"/>
    </row>
    <row r="53" spans="1:14" x14ac:dyDescent="0.25">
      <c r="A53" t="s">
        <v>39</v>
      </c>
      <c r="B53" s="4">
        <v>11029</v>
      </c>
      <c r="C53" s="4">
        <v>124</v>
      </c>
      <c r="D53" s="4">
        <v>124</v>
      </c>
      <c r="E53" s="4" t="s">
        <v>95</v>
      </c>
      <c r="F53" s="4">
        <v>10905</v>
      </c>
      <c r="G53" s="4" t="s">
        <v>95</v>
      </c>
      <c r="H53" s="4">
        <v>10369</v>
      </c>
      <c r="I53" s="4">
        <v>279</v>
      </c>
      <c r="J53" s="4">
        <v>35</v>
      </c>
      <c r="K53" s="4">
        <v>49</v>
      </c>
      <c r="L53" s="4">
        <v>25</v>
      </c>
      <c r="M53" s="4">
        <v>148</v>
      </c>
      <c r="N53" s="4"/>
    </row>
    <row r="54" spans="1:14" x14ac:dyDescent="0.25">
      <c r="A54" t="s">
        <v>40</v>
      </c>
      <c r="B54" s="4">
        <v>16926</v>
      </c>
      <c r="C54" s="4">
        <v>80</v>
      </c>
      <c r="D54" s="4">
        <v>80</v>
      </c>
      <c r="E54" s="4" t="s">
        <v>95</v>
      </c>
      <c r="F54" s="4">
        <v>16846</v>
      </c>
      <c r="G54" s="4" t="s">
        <v>95</v>
      </c>
      <c r="H54" s="4">
        <v>16186</v>
      </c>
      <c r="I54" s="4">
        <v>181</v>
      </c>
      <c r="J54" s="4">
        <v>38</v>
      </c>
      <c r="K54" s="4">
        <v>145</v>
      </c>
      <c r="L54" s="4">
        <v>21</v>
      </c>
      <c r="M54" s="4">
        <v>275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245265</v>
      </c>
      <c r="C57" s="4">
        <v>136236</v>
      </c>
      <c r="D57" s="4">
        <v>133809</v>
      </c>
      <c r="E57" s="4">
        <v>2427</v>
      </c>
      <c r="F57" s="4">
        <v>109029</v>
      </c>
      <c r="G57" s="4">
        <v>45542</v>
      </c>
      <c r="H57" s="4">
        <v>34890</v>
      </c>
      <c r="I57" s="4">
        <v>5709</v>
      </c>
      <c r="J57" s="4">
        <v>17133</v>
      </c>
      <c r="K57" s="4">
        <v>387</v>
      </c>
      <c r="L57" s="4">
        <v>874</v>
      </c>
      <c r="M57" s="4">
        <v>4494</v>
      </c>
      <c r="N57" s="4"/>
    </row>
    <row r="58" spans="1:14" x14ac:dyDescent="0.25">
      <c r="A58" t="s">
        <v>27</v>
      </c>
      <c r="B58" s="4">
        <v>46534</v>
      </c>
      <c r="C58" s="4" t="s">
        <v>95</v>
      </c>
      <c r="D58" s="4" t="s">
        <v>95</v>
      </c>
      <c r="E58" s="4" t="s">
        <v>95</v>
      </c>
      <c r="F58" s="4">
        <v>46534</v>
      </c>
      <c r="G58" s="4">
        <v>31400</v>
      </c>
      <c r="H58" s="4" t="s">
        <v>95</v>
      </c>
      <c r="I58" s="4" t="s">
        <v>95</v>
      </c>
      <c r="J58" s="4">
        <v>15081</v>
      </c>
      <c r="K58" s="4">
        <v>32</v>
      </c>
      <c r="L58" s="4">
        <v>21</v>
      </c>
      <c r="M58" s="4" t="s">
        <v>95</v>
      </c>
      <c r="N58" s="4"/>
    </row>
    <row r="59" spans="1:14" x14ac:dyDescent="0.25">
      <c r="A59" t="s">
        <v>28</v>
      </c>
      <c r="B59" s="4">
        <v>11447</v>
      </c>
      <c r="C59" s="4">
        <v>1565</v>
      </c>
      <c r="D59" s="4">
        <v>1436</v>
      </c>
      <c r="E59" s="4">
        <v>129</v>
      </c>
      <c r="F59" s="4">
        <v>9882</v>
      </c>
      <c r="G59" s="4">
        <v>9208</v>
      </c>
      <c r="H59" s="4" t="s">
        <v>95</v>
      </c>
      <c r="I59" s="4">
        <v>39</v>
      </c>
      <c r="J59" s="4">
        <v>522</v>
      </c>
      <c r="K59" s="4">
        <v>4</v>
      </c>
      <c r="L59" s="4">
        <v>21</v>
      </c>
      <c r="M59" s="4">
        <v>88</v>
      </c>
      <c r="N59" s="4"/>
    </row>
    <row r="60" spans="1:14" x14ac:dyDescent="0.25">
      <c r="A60" t="s">
        <v>29</v>
      </c>
      <c r="B60" s="4">
        <v>10643</v>
      </c>
      <c r="C60" s="4">
        <v>6932</v>
      </c>
      <c r="D60" s="4">
        <v>6849</v>
      </c>
      <c r="E60" s="4">
        <v>83</v>
      </c>
      <c r="F60" s="4">
        <v>3711</v>
      </c>
      <c r="G60" s="4">
        <v>2827</v>
      </c>
      <c r="H60" s="4" t="s">
        <v>95</v>
      </c>
      <c r="I60" s="4">
        <v>193</v>
      </c>
      <c r="J60" s="4">
        <v>585</v>
      </c>
      <c r="K60" s="4">
        <v>63</v>
      </c>
      <c r="L60" s="4">
        <v>7</v>
      </c>
      <c r="M60" s="4">
        <v>36</v>
      </c>
      <c r="N60" s="4"/>
    </row>
    <row r="61" spans="1:14" x14ac:dyDescent="0.25">
      <c r="A61" t="s">
        <v>30</v>
      </c>
      <c r="B61" s="4">
        <v>14453</v>
      </c>
      <c r="C61" s="4">
        <v>12638</v>
      </c>
      <c r="D61" s="4">
        <v>12400</v>
      </c>
      <c r="E61" s="4">
        <v>238</v>
      </c>
      <c r="F61" s="4">
        <v>1815</v>
      </c>
      <c r="G61" s="4">
        <v>856</v>
      </c>
      <c r="H61" s="4">
        <v>20</v>
      </c>
      <c r="I61" s="4">
        <v>329</v>
      </c>
      <c r="J61" s="4">
        <v>52</v>
      </c>
      <c r="K61" s="4">
        <v>74</v>
      </c>
      <c r="L61" s="4">
        <v>213</v>
      </c>
      <c r="M61" s="4">
        <v>271</v>
      </c>
      <c r="N61" s="4"/>
    </row>
    <row r="62" spans="1:14" x14ac:dyDescent="0.25">
      <c r="A62" t="s">
        <v>31</v>
      </c>
      <c r="B62" s="4">
        <v>23938</v>
      </c>
      <c r="C62" s="4">
        <v>21987</v>
      </c>
      <c r="D62" s="4">
        <v>21664</v>
      </c>
      <c r="E62" s="4">
        <v>323</v>
      </c>
      <c r="F62" s="4">
        <v>1951</v>
      </c>
      <c r="G62" s="4">
        <v>457</v>
      </c>
      <c r="H62" s="4">
        <v>47</v>
      </c>
      <c r="I62" s="4">
        <v>608</v>
      </c>
      <c r="J62" s="4">
        <v>93</v>
      </c>
      <c r="K62" s="4">
        <v>46</v>
      </c>
      <c r="L62" s="4">
        <v>175</v>
      </c>
      <c r="M62" s="4">
        <v>525</v>
      </c>
      <c r="N62" s="4"/>
    </row>
    <row r="63" spans="1:14" x14ac:dyDescent="0.25">
      <c r="A63" t="s">
        <v>32</v>
      </c>
      <c r="B63" s="4">
        <v>24047</v>
      </c>
      <c r="C63" s="4">
        <v>22343</v>
      </c>
      <c r="D63" s="4">
        <v>21975</v>
      </c>
      <c r="E63" s="4">
        <v>368</v>
      </c>
      <c r="F63" s="4">
        <v>1704</v>
      </c>
      <c r="G63" s="4">
        <v>286</v>
      </c>
      <c r="H63" s="4">
        <v>71</v>
      </c>
      <c r="I63" s="4">
        <v>633</v>
      </c>
      <c r="J63" s="4">
        <v>94</v>
      </c>
      <c r="K63" s="4" t="s">
        <v>96</v>
      </c>
      <c r="L63" s="4">
        <v>24</v>
      </c>
      <c r="M63" s="4">
        <v>595</v>
      </c>
      <c r="N63" s="4"/>
    </row>
    <row r="64" spans="1:14" x14ac:dyDescent="0.25">
      <c r="A64" t="s">
        <v>33</v>
      </c>
      <c r="B64" s="4">
        <v>24701</v>
      </c>
      <c r="C64" s="4">
        <v>22717</v>
      </c>
      <c r="D64" s="4">
        <v>22325</v>
      </c>
      <c r="E64" s="4">
        <v>392</v>
      </c>
      <c r="F64" s="4">
        <v>1984</v>
      </c>
      <c r="G64" s="4">
        <v>249</v>
      </c>
      <c r="H64" s="4">
        <v>163</v>
      </c>
      <c r="I64" s="4">
        <v>686</v>
      </c>
      <c r="J64" s="4">
        <v>140</v>
      </c>
      <c r="K64" s="4">
        <v>3</v>
      </c>
      <c r="L64" s="4">
        <v>28</v>
      </c>
      <c r="M64" s="4">
        <v>715</v>
      </c>
      <c r="N64" s="4"/>
    </row>
    <row r="65" spans="1:14" x14ac:dyDescent="0.25">
      <c r="A65" t="s">
        <v>34</v>
      </c>
      <c r="B65" s="4">
        <v>19872</v>
      </c>
      <c r="C65" s="4">
        <v>17768</v>
      </c>
      <c r="D65" s="4">
        <v>17441</v>
      </c>
      <c r="E65" s="4">
        <v>327</v>
      </c>
      <c r="F65" s="4">
        <v>2104</v>
      </c>
      <c r="G65" s="4">
        <v>144</v>
      </c>
      <c r="H65" s="4">
        <v>410</v>
      </c>
      <c r="I65" s="4">
        <v>1079</v>
      </c>
      <c r="J65" s="4">
        <v>42</v>
      </c>
      <c r="K65" s="4">
        <v>4</v>
      </c>
      <c r="L65" s="4">
        <v>88</v>
      </c>
      <c r="M65" s="4">
        <v>337</v>
      </c>
      <c r="N65" s="4"/>
    </row>
    <row r="66" spans="1:14" x14ac:dyDescent="0.25">
      <c r="A66" t="s">
        <v>35</v>
      </c>
      <c r="B66" s="4">
        <v>19750</v>
      </c>
      <c r="C66" s="4">
        <v>16855</v>
      </c>
      <c r="D66" s="4">
        <v>16482</v>
      </c>
      <c r="E66" s="4">
        <v>373</v>
      </c>
      <c r="F66" s="4">
        <v>2895</v>
      </c>
      <c r="G66" s="4">
        <v>81</v>
      </c>
      <c r="H66" s="4">
        <v>1196</v>
      </c>
      <c r="I66" s="4">
        <v>996</v>
      </c>
      <c r="J66" s="4">
        <v>183</v>
      </c>
      <c r="K66" s="4">
        <v>7</v>
      </c>
      <c r="L66" s="4">
        <v>99</v>
      </c>
      <c r="M66" s="4">
        <v>333</v>
      </c>
      <c r="N66" s="4"/>
    </row>
    <row r="67" spans="1:14" x14ac:dyDescent="0.25">
      <c r="A67" t="s">
        <v>36</v>
      </c>
      <c r="B67" s="4">
        <v>9434</v>
      </c>
      <c r="C67" s="4">
        <v>6885</v>
      </c>
      <c r="D67" s="4">
        <v>6719</v>
      </c>
      <c r="E67" s="4">
        <v>166</v>
      </c>
      <c r="F67" s="4">
        <v>2549</v>
      </c>
      <c r="G67" s="4">
        <v>12</v>
      </c>
      <c r="H67" s="4">
        <v>1506</v>
      </c>
      <c r="I67" s="4">
        <v>418</v>
      </c>
      <c r="J67" s="4">
        <v>164</v>
      </c>
      <c r="K67" s="4">
        <v>16</v>
      </c>
      <c r="L67" s="4">
        <v>63</v>
      </c>
      <c r="M67" s="4">
        <v>370</v>
      </c>
      <c r="N67" s="4"/>
    </row>
    <row r="68" spans="1:14" x14ac:dyDescent="0.25">
      <c r="A68" t="s">
        <v>37</v>
      </c>
      <c r="B68" s="4">
        <v>11506</v>
      </c>
      <c r="C68" s="4">
        <v>4726</v>
      </c>
      <c r="D68" s="4">
        <v>4698</v>
      </c>
      <c r="E68" s="4">
        <v>28</v>
      </c>
      <c r="F68" s="4">
        <v>6780</v>
      </c>
      <c r="G68" s="4">
        <v>20</v>
      </c>
      <c r="H68" s="4">
        <v>5708</v>
      </c>
      <c r="I68" s="4">
        <v>375</v>
      </c>
      <c r="J68" s="4">
        <v>82</v>
      </c>
      <c r="K68" s="4">
        <v>6</v>
      </c>
      <c r="L68" s="4">
        <v>88</v>
      </c>
      <c r="M68" s="4">
        <v>501</v>
      </c>
      <c r="N68" s="4"/>
    </row>
    <row r="69" spans="1:14" x14ac:dyDescent="0.25">
      <c r="A69" t="s">
        <v>38</v>
      </c>
      <c r="B69" s="4">
        <v>11263</v>
      </c>
      <c r="C69" s="4">
        <v>1613</v>
      </c>
      <c r="D69" s="4">
        <v>1613</v>
      </c>
      <c r="E69" s="4" t="s">
        <v>95</v>
      </c>
      <c r="F69" s="4">
        <v>9650</v>
      </c>
      <c r="G69" s="4" t="s">
        <v>96</v>
      </c>
      <c r="H69" s="4">
        <v>9026</v>
      </c>
      <c r="I69" s="4">
        <v>162</v>
      </c>
      <c r="J69" s="4">
        <v>57</v>
      </c>
      <c r="K69" s="4">
        <v>13</v>
      </c>
      <c r="L69" s="4">
        <v>26</v>
      </c>
      <c r="M69" s="4" t="s">
        <v>96</v>
      </c>
      <c r="N69" s="4"/>
    </row>
    <row r="70" spans="1:14" x14ac:dyDescent="0.25">
      <c r="A70" t="s">
        <v>39</v>
      </c>
      <c r="B70" s="4">
        <v>7830</v>
      </c>
      <c r="C70" s="4">
        <v>143</v>
      </c>
      <c r="D70" s="4">
        <v>143</v>
      </c>
      <c r="E70" s="4" t="s">
        <v>95</v>
      </c>
      <c r="F70" s="4">
        <v>7687</v>
      </c>
      <c r="G70" s="4" t="s">
        <v>95</v>
      </c>
      <c r="H70" s="4">
        <v>7386</v>
      </c>
      <c r="I70" s="4">
        <v>112</v>
      </c>
      <c r="J70" s="4">
        <v>17</v>
      </c>
      <c r="K70" s="4">
        <v>22</v>
      </c>
      <c r="L70" s="4">
        <v>15</v>
      </c>
      <c r="M70" s="4">
        <v>135</v>
      </c>
      <c r="N70" s="4"/>
    </row>
    <row r="71" spans="1:14" x14ac:dyDescent="0.25">
      <c r="A71" t="s">
        <v>40</v>
      </c>
      <c r="B71" s="4">
        <v>9847</v>
      </c>
      <c r="C71" s="4">
        <v>64</v>
      </c>
      <c r="D71" s="4">
        <v>64</v>
      </c>
      <c r="E71" s="4" t="s">
        <v>95</v>
      </c>
      <c r="F71" s="4">
        <v>9783</v>
      </c>
      <c r="G71" s="4" t="s">
        <v>96</v>
      </c>
      <c r="H71" s="4">
        <v>9357</v>
      </c>
      <c r="I71" s="4">
        <v>79</v>
      </c>
      <c r="J71" s="4">
        <v>21</v>
      </c>
      <c r="K71" s="4">
        <v>96</v>
      </c>
      <c r="L71" s="4">
        <v>6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117311</v>
      </c>
      <c r="C73" s="4">
        <v>67891</v>
      </c>
      <c r="D73" s="4">
        <v>66487</v>
      </c>
      <c r="E73" s="4">
        <v>1404</v>
      </c>
      <c r="F73" s="4">
        <v>49420</v>
      </c>
      <c r="G73" s="4">
        <v>22823</v>
      </c>
      <c r="H73" s="4">
        <v>13451</v>
      </c>
      <c r="I73" s="4">
        <v>1203</v>
      </c>
      <c r="J73" s="4">
        <v>8902</v>
      </c>
      <c r="K73" s="4">
        <v>193</v>
      </c>
      <c r="L73" s="4">
        <v>496</v>
      </c>
      <c r="M73" s="4">
        <v>2352</v>
      </c>
      <c r="N73" s="4"/>
    </row>
    <row r="74" spans="1:14" x14ac:dyDescent="0.25">
      <c r="A74" t="s">
        <v>27</v>
      </c>
      <c r="B74" s="4">
        <v>23879</v>
      </c>
      <c r="C74" s="4" t="s">
        <v>95</v>
      </c>
      <c r="D74" s="4" t="s">
        <v>95</v>
      </c>
      <c r="E74" s="4" t="s">
        <v>95</v>
      </c>
      <c r="F74" s="4">
        <v>23879</v>
      </c>
      <c r="G74" s="4">
        <v>16016</v>
      </c>
      <c r="H74" s="4" t="s">
        <v>95</v>
      </c>
      <c r="I74" s="4" t="s">
        <v>95</v>
      </c>
      <c r="J74" s="4">
        <v>7838</v>
      </c>
      <c r="K74" s="4">
        <v>17</v>
      </c>
      <c r="L74" s="4">
        <v>8</v>
      </c>
      <c r="M74" s="4" t="s">
        <v>95</v>
      </c>
      <c r="N74" s="4"/>
    </row>
    <row r="75" spans="1:14" x14ac:dyDescent="0.25">
      <c r="A75" t="s">
        <v>28</v>
      </c>
      <c r="B75" s="4">
        <v>5881</v>
      </c>
      <c r="C75" s="4">
        <v>857</v>
      </c>
      <c r="D75" s="4">
        <v>779</v>
      </c>
      <c r="E75" s="4">
        <v>78</v>
      </c>
      <c r="F75" s="4">
        <v>5024</v>
      </c>
      <c r="G75" s="4">
        <v>4676</v>
      </c>
      <c r="H75" s="4" t="s">
        <v>95</v>
      </c>
      <c r="I75" s="4">
        <v>12</v>
      </c>
      <c r="J75" s="4">
        <v>274</v>
      </c>
      <c r="K75" s="4">
        <v>4</v>
      </c>
      <c r="L75" s="4">
        <v>14</v>
      </c>
      <c r="M75" s="4">
        <v>44</v>
      </c>
      <c r="N75" s="4"/>
    </row>
    <row r="76" spans="1:14" x14ac:dyDescent="0.25">
      <c r="A76" t="s">
        <v>29</v>
      </c>
      <c r="B76" s="4">
        <v>5149</v>
      </c>
      <c r="C76" s="4">
        <v>3476</v>
      </c>
      <c r="D76" s="4">
        <v>3414</v>
      </c>
      <c r="E76" s="4">
        <v>62</v>
      </c>
      <c r="F76" s="4">
        <v>1673</v>
      </c>
      <c r="G76" s="4">
        <v>1305</v>
      </c>
      <c r="H76" s="4" t="s">
        <v>95</v>
      </c>
      <c r="I76" s="4">
        <v>48</v>
      </c>
      <c r="J76" s="4">
        <v>250</v>
      </c>
      <c r="K76" s="4">
        <v>43</v>
      </c>
      <c r="L76" s="4">
        <v>5</v>
      </c>
      <c r="M76" s="4">
        <v>22</v>
      </c>
      <c r="N76" s="4"/>
    </row>
    <row r="77" spans="1:14" x14ac:dyDescent="0.25">
      <c r="A77" t="s">
        <v>30</v>
      </c>
      <c r="B77" s="4">
        <v>6590</v>
      </c>
      <c r="C77" s="4">
        <v>5903</v>
      </c>
      <c r="D77" s="4">
        <v>5771</v>
      </c>
      <c r="E77" s="4">
        <v>132</v>
      </c>
      <c r="F77" s="4">
        <v>687</v>
      </c>
      <c r="G77" s="4">
        <v>352</v>
      </c>
      <c r="H77" s="4">
        <v>13</v>
      </c>
      <c r="I77" s="4">
        <v>41</v>
      </c>
      <c r="J77" s="4">
        <v>23</v>
      </c>
      <c r="K77" s="4">
        <v>20</v>
      </c>
      <c r="L77" s="4">
        <v>90</v>
      </c>
      <c r="M77" s="4">
        <v>148</v>
      </c>
      <c r="N77" s="4"/>
    </row>
    <row r="78" spans="1:14" x14ac:dyDescent="0.25">
      <c r="A78" t="s">
        <v>31</v>
      </c>
      <c r="B78" s="4">
        <v>11111</v>
      </c>
      <c r="C78" s="4">
        <v>10365</v>
      </c>
      <c r="D78" s="4">
        <v>10191</v>
      </c>
      <c r="E78" s="4">
        <v>174</v>
      </c>
      <c r="F78" s="4">
        <v>746</v>
      </c>
      <c r="G78" s="4">
        <v>173</v>
      </c>
      <c r="H78" s="4">
        <v>22</v>
      </c>
      <c r="I78" s="4">
        <v>78</v>
      </c>
      <c r="J78" s="4">
        <v>62</v>
      </c>
      <c r="K78" s="4">
        <v>25</v>
      </c>
      <c r="L78" s="4">
        <v>100</v>
      </c>
      <c r="M78" s="4">
        <v>286</v>
      </c>
      <c r="N78" s="4"/>
    </row>
    <row r="79" spans="1:14" x14ac:dyDescent="0.25">
      <c r="A79" t="s">
        <v>32</v>
      </c>
      <c r="B79" s="4">
        <v>11594</v>
      </c>
      <c r="C79" s="4">
        <v>10931</v>
      </c>
      <c r="D79" s="4">
        <v>10729</v>
      </c>
      <c r="E79" s="4">
        <v>202</v>
      </c>
      <c r="F79" s="4">
        <v>663</v>
      </c>
      <c r="G79" s="4">
        <v>100</v>
      </c>
      <c r="H79" s="4">
        <v>39</v>
      </c>
      <c r="I79" s="4">
        <v>106</v>
      </c>
      <c r="J79" s="4">
        <v>62</v>
      </c>
      <c r="K79" s="4" t="s">
        <v>96</v>
      </c>
      <c r="L79" s="4" t="s">
        <v>96</v>
      </c>
      <c r="M79" s="4">
        <v>335</v>
      </c>
      <c r="N79" s="4"/>
    </row>
    <row r="80" spans="1:14" x14ac:dyDescent="0.25">
      <c r="A80" t="s">
        <v>33</v>
      </c>
      <c r="B80" s="4">
        <v>12340</v>
      </c>
      <c r="C80" s="4">
        <v>11454</v>
      </c>
      <c r="D80" s="4">
        <v>11211</v>
      </c>
      <c r="E80" s="4">
        <v>243</v>
      </c>
      <c r="F80" s="4">
        <v>886</v>
      </c>
      <c r="G80" s="4">
        <v>97</v>
      </c>
      <c r="H80" s="4">
        <v>87</v>
      </c>
      <c r="I80" s="4">
        <v>135</v>
      </c>
      <c r="J80" s="4">
        <v>99</v>
      </c>
      <c r="K80" s="4" t="s">
        <v>96</v>
      </c>
      <c r="L80" s="4" t="s">
        <v>96</v>
      </c>
      <c r="M80" s="4">
        <v>443</v>
      </c>
      <c r="N80" s="4"/>
    </row>
    <row r="81" spans="1:14" x14ac:dyDescent="0.25">
      <c r="A81" t="s">
        <v>34</v>
      </c>
      <c r="B81" s="4">
        <v>9948</v>
      </c>
      <c r="C81" s="4">
        <v>8935</v>
      </c>
      <c r="D81" s="4">
        <v>8736</v>
      </c>
      <c r="E81" s="4">
        <v>199</v>
      </c>
      <c r="F81" s="4">
        <v>1013</v>
      </c>
      <c r="G81" s="4">
        <v>58</v>
      </c>
      <c r="H81" s="4">
        <v>260</v>
      </c>
      <c r="I81" s="4">
        <v>384</v>
      </c>
      <c r="J81" s="4">
        <v>30</v>
      </c>
      <c r="K81" s="4">
        <v>4</v>
      </c>
      <c r="L81" s="4">
        <v>63</v>
      </c>
      <c r="M81" s="4">
        <v>214</v>
      </c>
      <c r="N81" s="4"/>
    </row>
    <row r="82" spans="1:14" x14ac:dyDescent="0.25">
      <c r="A82" t="s">
        <v>35</v>
      </c>
      <c r="B82" s="4">
        <v>9654</v>
      </c>
      <c r="C82" s="4">
        <v>8420</v>
      </c>
      <c r="D82" s="4">
        <v>8217</v>
      </c>
      <c r="E82" s="4">
        <v>203</v>
      </c>
      <c r="F82" s="4">
        <v>1234</v>
      </c>
      <c r="G82" s="4">
        <v>34</v>
      </c>
      <c r="H82" s="4">
        <v>634</v>
      </c>
      <c r="I82" s="4">
        <v>194</v>
      </c>
      <c r="J82" s="4">
        <v>115</v>
      </c>
      <c r="K82" s="4">
        <v>3</v>
      </c>
      <c r="L82" s="4">
        <v>63</v>
      </c>
      <c r="M82" s="4">
        <v>191</v>
      </c>
      <c r="N82" s="4"/>
    </row>
    <row r="83" spans="1:14" x14ac:dyDescent="0.25">
      <c r="A83" t="s">
        <v>36</v>
      </c>
      <c r="B83" s="4">
        <v>4506</v>
      </c>
      <c r="C83" s="4">
        <v>3604</v>
      </c>
      <c r="D83" s="4">
        <v>3509</v>
      </c>
      <c r="E83" s="4">
        <v>95</v>
      </c>
      <c r="F83" s="4">
        <v>902</v>
      </c>
      <c r="G83" s="4">
        <v>3</v>
      </c>
      <c r="H83" s="4">
        <v>526</v>
      </c>
      <c r="I83" s="4">
        <v>56</v>
      </c>
      <c r="J83" s="4">
        <v>73</v>
      </c>
      <c r="K83" s="4">
        <v>8</v>
      </c>
      <c r="L83" s="4">
        <v>34</v>
      </c>
      <c r="M83" s="4">
        <v>202</v>
      </c>
      <c r="N83" s="4"/>
    </row>
    <row r="84" spans="1:14" x14ac:dyDescent="0.25">
      <c r="A84" t="s">
        <v>37</v>
      </c>
      <c r="B84" s="4">
        <v>5121</v>
      </c>
      <c r="C84" s="4">
        <v>2798</v>
      </c>
      <c r="D84" s="4">
        <v>2782</v>
      </c>
      <c r="E84" s="4">
        <v>16</v>
      </c>
      <c r="F84" s="4">
        <v>2323</v>
      </c>
      <c r="G84" s="4">
        <v>7</v>
      </c>
      <c r="H84" s="4">
        <v>1863</v>
      </c>
      <c r="I84" s="4">
        <v>94</v>
      </c>
      <c r="J84" s="4">
        <v>48</v>
      </c>
      <c r="K84" s="4" t="s">
        <v>95</v>
      </c>
      <c r="L84" s="4">
        <v>60</v>
      </c>
      <c r="M84" s="4">
        <v>251</v>
      </c>
      <c r="N84" s="4"/>
    </row>
    <row r="85" spans="1:14" x14ac:dyDescent="0.25">
      <c r="A85" t="s">
        <v>38</v>
      </c>
      <c r="B85" s="4">
        <v>4882</v>
      </c>
      <c r="C85" s="4">
        <v>1019</v>
      </c>
      <c r="D85" s="4">
        <v>1019</v>
      </c>
      <c r="E85" s="4" t="s">
        <v>95</v>
      </c>
      <c r="F85" s="4">
        <v>3863</v>
      </c>
      <c r="G85" s="4" t="s">
        <v>96</v>
      </c>
      <c r="H85" s="4">
        <v>3651</v>
      </c>
      <c r="I85" s="4">
        <v>35</v>
      </c>
      <c r="J85" s="4" t="s">
        <v>96</v>
      </c>
      <c r="K85" s="4">
        <v>7</v>
      </c>
      <c r="L85" s="4">
        <v>11</v>
      </c>
      <c r="M85" s="4">
        <v>134</v>
      </c>
      <c r="N85" s="4"/>
    </row>
    <row r="86" spans="1:14" x14ac:dyDescent="0.25">
      <c r="A86" t="s">
        <v>39</v>
      </c>
      <c r="B86" s="4">
        <v>3287</v>
      </c>
      <c r="C86" s="4">
        <v>97</v>
      </c>
      <c r="D86" s="4">
        <v>97</v>
      </c>
      <c r="E86" s="4" t="s">
        <v>95</v>
      </c>
      <c r="F86" s="4">
        <v>3190</v>
      </c>
      <c r="G86" s="4" t="s">
        <v>96</v>
      </c>
      <c r="H86" s="4">
        <v>3109</v>
      </c>
      <c r="I86" s="4">
        <v>9</v>
      </c>
      <c r="J86" s="4" t="s">
        <v>96</v>
      </c>
      <c r="K86" s="4">
        <v>17</v>
      </c>
      <c r="L86" s="4" t="s">
        <v>96</v>
      </c>
      <c r="M86" s="4">
        <v>51</v>
      </c>
      <c r="N86" s="4"/>
    </row>
    <row r="87" spans="1:14" x14ac:dyDescent="0.25">
      <c r="A87" t="s">
        <v>40</v>
      </c>
      <c r="B87" s="4">
        <v>3369</v>
      </c>
      <c r="C87" s="4">
        <v>32</v>
      </c>
      <c r="D87" s="4">
        <v>32</v>
      </c>
      <c r="E87" s="4" t="s">
        <v>95</v>
      </c>
      <c r="F87" s="4">
        <v>3337</v>
      </c>
      <c r="G87" s="4" t="s">
        <v>95</v>
      </c>
      <c r="H87" s="4">
        <v>3247</v>
      </c>
      <c r="I87" s="4">
        <v>11</v>
      </c>
      <c r="J87" s="4">
        <v>3</v>
      </c>
      <c r="K87" s="4">
        <v>42</v>
      </c>
      <c r="L87" s="4">
        <v>3</v>
      </c>
      <c r="M87" s="4">
        <v>31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127954</v>
      </c>
      <c r="C89" s="4">
        <v>68345</v>
      </c>
      <c r="D89" s="4">
        <v>67322</v>
      </c>
      <c r="E89" s="4">
        <v>1023</v>
      </c>
      <c r="F89" s="4">
        <v>59609</v>
      </c>
      <c r="G89" s="4">
        <v>22719</v>
      </c>
      <c r="H89" s="4">
        <v>21439</v>
      </c>
      <c r="I89" s="4">
        <v>4506</v>
      </c>
      <c r="J89" s="4">
        <v>8231</v>
      </c>
      <c r="K89" s="4">
        <v>194</v>
      </c>
      <c r="L89" s="4">
        <v>378</v>
      </c>
      <c r="M89" s="4">
        <v>2142</v>
      </c>
      <c r="N89" s="4"/>
    </row>
    <row r="90" spans="1:14" x14ac:dyDescent="0.25">
      <c r="A90" t="s">
        <v>27</v>
      </c>
      <c r="B90" s="4">
        <v>22655</v>
      </c>
      <c r="C90" s="4" t="s">
        <v>95</v>
      </c>
      <c r="D90" s="4" t="s">
        <v>95</v>
      </c>
      <c r="E90" s="4" t="s">
        <v>95</v>
      </c>
      <c r="F90" s="4">
        <v>22655</v>
      </c>
      <c r="G90" s="4">
        <v>15384</v>
      </c>
      <c r="H90" s="4" t="s">
        <v>95</v>
      </c>
      <c r="I90" s="4" t="s">
        <v>95</v>
      </c>
      <c r="J90" s="4">
        <v>7243</v>
      </c>
      <c r="K90" s="4">
        <v>15</v>
      </c>
      <c r="L90" s="4">
        <v>13</v>
      </c>
      <c r="M90" s="4" t="s">
        <v>95</v>
      </c>
      <c r="N90" s="4"/>
    </row>
    <row r="91" spans="1:14" x14ac:dyDescent="0.25">
      <c r="A91" t="s">
        <v>28</v>
      </c>
      <c r="B91" s="4">
        <v>5566</v>
      </c>
      <c r="C91" s="4">
        <v>708</v>
      </c>
      <c r="D91" s="4">
        <v>657</v>
      </c>
      <c r="E91" s="4">
        <v>51</v>
      </c>
      <c r="F91" s="4">
        <v>4858</v>
      </c>
      <c r="G91" s="4">
        <v>4532</v>
      </c>
      <c r="H91" s="4" t="s">
        <v>95</v>
      </c>
      <c r="I91" s="4">
        <v>27</v>
      </c>
      <c r="J91" s="4">
        <v>248</v>
      </c>
      <c r="K91" s="4" t="s">
        <v>95</v>
      </c>
      <c r="L91" s="4">
        <v>7</v>
      </c>
      <c r="M91" s="4">
        <v>44</v>
      </c>
      <c r="N91" s="4"/>
    </row>
    <row r="92" spans="1:14" x14ac:dyDescent="0.25">
      <c r="A92" t="s">
        <v>29</v>
      </c>
      <c r="B92" s="4">
        <v>5494</v>
      </c>
      <c r="C92" s="4">
        <v>3456</v>
      </c>
      <c r="D92" s="4">
        <v>3435</v>
      </c>
      <c r="E92" s="4">
        <v>21</v>
      </c>
      <c r="F92" s="4">
        <v>2038</v>
      </c>
      <c r="G92" s="4">
        <v>1522</v>
      </c>
      <c r="H92" s="4" t="s">
        <v>95</v>
      </c>
      <c r="I92" s="4">
        <v>145</v>
      </c>
      <c r="J92" s="4">
        <v>335</v>
      </c>
      <c r="K92" s="4" t="s">
        <v>96</v>
      </c>
      <c r="L92" s="4" t="s">
        <v>96</v>
      </c>
      <c r="M92" s="4">
        <v>14</v>
      </c>
      <c r="N92" s="4"/>
    </row>
    <row r="93" spans="1:14" x14ac:dyDescent="0.25">
      <c r="A93" t="s">
        <v>30</v>
      </c>
      <c r="B93" s="4">
        <v>7863</v>
      </c>
      <c r="C93" s="4">
        <v>6735</v>
      </c>
      <c r="D93" s="4">
        <v>6629</v>
      </c>
      <c r="E93" s="4">
        <v>106</v>
      </c>
      <c r="F93" s="4">
        <v>1128</v>
      </c>
      <c r="G93" s="4">
        <v>504</v>
      </c>
      <c r="H93" s="4">
        <v>7</v>
      </c>
      <c r="I93" s="4">
        <v>288</v>
      </c>
      <c r="J93" s="4">
        <v>29</v>
      </c>
      <c r="K93" s="4">
        <v>54</v>
      </c>
      <c r="L93" s="4">
        <v>123</v>
      </c>
      <c r="M93" s="4">
        <v>123</v>
      </c>
      <c r="N93" s="4"/>
    </row>
    <row r="94" spans="1:14" x14ac:dyDescent="0.25">
      <c r="A94" t="s">
        <v>31</v>
      </c>
      <c r="B94" s="4">
        <v>12827</v>
      </c>
      <c r="C94" s="4">
        <v>11622</v>
      </c>
      <c r="D94" s="4">
        <v>11473</v>
      </c>
      <c r="E94" s="4">
        <v>149</v>
      </c>
      <c r="F94" s="4">
        <v>1205</v>
      </c>
      <c r="G94" s="4">
        <v>284</v>
      </c>
      <c r="H94" s="4">
        <v>25</v>
      </c>
      <c r="I94" s="4">
        <v>530</v>
      </c>
      <c r="J94" s="4">
        <v>31</v>
      </c>
      <c r="K94" s="4">
        <v>21</v>
      </c>
      <c r="L94" s="4">
        <v>75</v>
      </c>
      <c r="M94" s="4">
        <v>239</v>
      </c>
      <c r="N94" s="4"/>
    </row>
    <row r="95" spans="1:14" x14ac:dyDescent="0.25">
      <c r="A95" t="s">
        <v>32</v>
      </c>
      <c r="B95" s="4">
        <v>12453</v>
      </c>
      <c r="C95" s="4">
        <v>11412</v>
      </c>
      <c r="D95" s="4">
        <v>11246</v>
      </c>
      <c r="E95" s="4">
        <v>166</v>
      </c>
      <c r="F95" s="4">
        <v>1041</v>
      </c>
      <c r="G95" s="4">
        <v>186</v>
      </c>
      <c r="H95" s="4">
        <v>32</v>
      </c>
      <c r="I95" s="4">
        <v>527</v>
      </c>
      <c r="J95" s="4">
        <v>32</v>
      </c>
      <c r="K95" s="4" t="s">
        <v>95</v>
      </c>
      <c r="L95" s="4">
        <v>4</v>
      </c>
      <c r="M95" s="4">
        <v>260</v>
      </c>
      <c r="N95" s="4"/>
    </row>
    <row r="96" spans="1:14" x14ac:dyDescent="0.25">
      <c r="A96" t="s">
        <v>33</v>
      </c>
      <c r="B96" s="4">
        <v>12361</v>
      </c>
      <c r="C96" s="4">
        <v>11263</v>
      </c>
      <c r="D96" s="4">
        <v>11114</v>
      </c>
      <c r="E96" s="4">
        <v>149</v>
      </c>
      <c r="F96" s="4">
        <v>1098</v>
      </c>
      <c r="G96" s="4">
        <v>152</v>
      </c>
      <c r="H96" s="4">
        <v>76</v>
      </c>
      <c r="I96" s="4">
        <v>551</v>
      </c>
      <c r="J96" s="4">
        <v>41</v>
      </c>
      <c r="K96" s="4" t="s">
        <v>96</v>
      </c>
      <c r="L96" s="4" t="s">
        <v>96</v>
      </c>
      <c r="M96" s="4">
        <v>272</v>
      </c>
      <c r="N96" s="4"/>
    </row>
    <row r="97" spans="1:14" x14ac:dyDescent="0.25">
      <c r="A97" t="s">
        <v>34</v>
      </c>
      <c r="B97" s="4">
        <v>9924</v>
      </c>
      <c r="C97" s="4">
        <v>8833</v>
      </c>
      <c r="D97" s="4">
        <v>8705</v>
      </c>
      <c r="E97" s="4">
        <v>128</v>
      </c>
      <c r="F97" s="4">
        <v>1091</v>
      </c>
      <c r="G97" s="4">
        <v>86</v>
      </c>
      <c r="H97" s="4">
        <v>150</v>
      </c>
      <c r="I97" s="4">
        <v>695</v>
      </c>
      <c r="J97" s="4">
        <v>12</v>
      </c>
      <c r="K97" s="4" t="s">
        <v>95</v>
      </c>
      <c r="L97" s="4">
        <v>25</v>
      </c>
      <c r="M97" s="4">
        <v>123</v>
      </c>
      <c r="N97" s="4"/>
    </row>
    <row r="98" spans="1:14" x14ac:dyDescent="0.25">
      <c r="A98" t="s">
        <v>35</v>
      </c>
      <c r="B98" s="4">
        <v>10096</v>
      </c>
      <c r="C98" s="4">
        <v>8435</v>
      </c>
      <c r="D98" s="4">
        <v>8265</v>
      </c>
      <c r="E98" s="4">
        <v>170</v>
      </c>
      <c r="F98" s="4">
        <v>1661</v>
      </c>
      <c r="G98" s="4">
        <v>47</v>
      </c>
      <c r="H98" s="4">
        <v>562</v>
      </c>
      <c r="I98" s="4">
        <v>802</v>
      </c>
      <c r="J98" s="4">
        <v>68</v>
      </c>
      <c r="K98" s="4">
        <v>4</v>
      </c>
      <c r="L98" s="4">
        <v>36</v>
      </c>
      <c r="M98" s="4">
        <v>142</v>
      </c>
      <c r="N98" s="4"/>
    </row>
    <row r="99" spans="1:14" x14ac:dyDescent="0.25">
      <c r="A99" t="s">
        <v>36</v>
      </c>
      <c r="B99" s="4">
        <v>4928</v>
      </c>
      <c r="C99" s="4">
        <v>3281</v>
      </c>
      <c r="D99" s="4">
        <v>3210</v>
      </c>
      <c r="E99" s="4">
        <v>71</v>
      </c>
      <c r="F99" s="4">
        <v>1647</v>
      </c>
      <c r="G99" s="4">
        <v>9</v>
      </c>
      <c r="H99" s="4">
        <v>980</v>
      </c>
      <c r="I99" s="4">
        <v>362</v>
      </c>
      <c r="J99" s="4">
        <v>91</v>
      </c>
      <c r="K99" s="4">
        <v>8</v>
      </c>
      <c r="L99" s="4">
        <v>29</v>
      </c>
      <c r="M99" s="4">
        <v>168</v>
      </c>
      <c r="N99" s="4"/>
    </row>
    <row r="100" spans="1:14" x14ac:dyDescent="0.25">
      <c r="A100" t="s">
        <v>37</v>
      </c>
      <c r="B100" s="4">
        <v>6385</v>
      </c>
      <c r="C100" s="4">
        <v>1928</v>
      </c>
      <c r="D100" s="4">
        <v>1916</v>
      </c>
      <c r="E100" s="4">
        <v>12</v>
      </c>
      <c r="F100" s="4">
        <v>4457</v>
      </c>
      <c r="G100" s="4">
        <v>13</v>
      </c>
      <c r="H100" s="4">
        <v>3845</v>
      </c>
      <c r="I100" s="4">
        <v>281</v>
      </c>
      <c r="J100" s="4">
        <v>34</v>
      </c>
      <c r="K100" s="4">
        <v>6</v>
      </c>
      <c r="L100" s="4">
        <v>28</v>
      </c>
      <c r="M100" s="4">
        <v>250</v>
      </c>
      <c r="N100" s="4"/>
    </row>
    <row r="101" spans="1:14" x14ac:dyDescent="0.25">
      <c r="A101" t="s">
        <v>38</v>
      </c>
      <c r="B101" s="4">
        <v>6381</v>
      </c>
      <c r="C101" s="4">
        <v>594</v>
      </c>
      <c r="D101" s="4">
        <v>594</v>
      </c>
      <c r="E101" s="4" t="s">
        <v>95</v>
      </c>
      <c r="F101" s="4">
        <v>5787</v>
      </c>
      <c r="G101" s="4" t="s">
        <v>95</v>
      </c>
      <c r="H101" s="4">
        <v>5375</v>
      </c>
      <c r="I101" s="4">
        <v>127</v>
      </c>
      <c r="J101" s="4">
        <v>34</v>
      </c>
      <c r="K101" s="4">
        <v>6</v>
      </c>
      <c r="L101" s="4">
        <v>15</v>
      </c>
      <c r="M101" s="4">
        <v>230</v>
      </c>
      <c r="N101" s="4"/>
    </row>
    <row r="102" spans="1:14" x14ac:dyDescent="0.25">
      <c r="A102" t="s">
        <v>39</v>
      </c>
      <c r="B102" s="4">
        <v>4543</v>
      </c>
      <c r="C102" s="4">
        <v>46</v>
      </c>
      <c r="D102" s="4">
        <v>46</v>
      </c>
      <c r="E102" s="4" t="s">
        <v>95</v>
      </c>
      <c r="F102" s="4">
        <v>4497</v>
      </c>
      <c r="G102" s="4" t="s">
        <v>95</v>
      </c>
      <c r="H102" s="4">
        <v>4277</v>
      </c>
      <c r="I102" s="4">
        <v>103</v>
      </c>
      <c r="J102" s="4">
        <v>15</v>
      </c>
      <c r="K102" s="4">
        <v>5</v>
      </c>
      <c r="L102" s="4">
        <v>13</v>
      </c>
      <c r="M102" s="4">
        <v>84</v>
      </c>
      <c r="N102" s="4"/>
    </row>
    <row r="103" spans="1:14" x14ac:dyDescent="0.25">
      <c r="A103" t="s">
        <v>40</v>
      </c>
      <c r="B103" s="4">
        <v>6478</v>
      </c>
      <c r="C103" s="4">
        <v>32</v>
      </c>
      <c r="D103" s="4">
        <v>32</v>
      </c>
      <c r="E103" s="4" t="s">
        <v>95</v>
      </c>
      <c r="F103" s="4">
        <v>6446</v>
      </c>
      <c r="G103" s="4" t="s">
        <v>95</v>
      </c>
      <c r="H103" s="4">
        <v>6110</v>
      </c>
      <c r="I103" s="4">
        <v>68</v>
      </c>
      <c r="J103" s="4">
        <v>18</v>
      </c>
      <c r="K103" s="4">
        <v>54</v>
      </c>
      <c r="L103" s="4">
        <v>3</v>
      </c>
      <c r="M103" s="4">
        <v>193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297439</v>
      </c>
      <c r="C106" s="4">
        <v>154881</v>
      </c>
      <c r="D106" s="4">
        <v>150544</v>
      </c>
      <c r="E106" s="4">
        <v>4337</v>
      </c>
      <c r="F106" s="4">
        <v>142558</v>
      </c>
      <c r="G106" s="4">
        <v>53736</v>
      </c>
      <c r="H106" s="4">
        <v>50042</v>
      </c>
      <c r="I106" s="4">
        <v>11411</v>
      </c>
      <c r="J106" s="4">
        <v>19039</v>
      </c>
      <c r="K106" s="4">
        <v>1144</v>
      </c>
      <c r="L106" s="4">
        <v>1916</v>
      </c>
      <c r="M106" s="4">
        <v>5270</v>
      </c>
      <c r="N106" s="4"/>
    </row>
    <row r="107" spans="1:14" x14ac:dyDescent="0.25">
      <c r="A107" t="s">
        <v>27</v>
      </c>
      <c r="B107" s="4">
        <v>53652</v>
      </c>
      <c r="C107" s="4" t="s">
        <v>95</v>
      </c>
      <c r="D107" s="4" t="s">
        <v>95</v>
      </c>
      <c r="E107" s="4" t="s">
        <v>95</v>
      </c>
      <c r="F107" s="4">
        <v>53652</v>
      </c>
      <c r="G107" s="4">
        <v>37382</v>
      </c>
      <c r="H107" s="4" t="s">
        <v>95</v>
      </c>
      <c r="I107" s="4" t="s">
        <v>95</v>
      </c>
      <c r="J107" s="4">
        <v>16063</v>
      </c>
      <c r="K107" s="4">
        <v>82</v>
      </c>
      <c r="L107" s="4">
        <v>23</v>
      </c>
      <c r="M107" s="4">
        <v>102</v>
      </c>
      <c r="N107" s="4"/>
    </row>
    <row r="108" spans="1:14" x14ac:dyDescent="0.25">
      <c r="A108" t="s">
        <v>28</v>
      </c>
      <c r="B108" s="4">
        <v>14851</v>
      </c>
      <c r="C108" s="4">
        <v>2399</v>
      </c>
      <c r="D108" s="4">
        <v>2081</v>
      </c>
      <c r="E108" s="4">
        <v>318</v>
      </c>
      <c r="F108" s="4">
        <v>12452</v>
      </c>
      <c r="G108" s="4">
        <v>11242</v>
      </c>
      <c r="H108" s="4" t="s">
        <v>95</v>
      </c>
      <c r="I108" s="4">
        <v>107</v>
      </c>
      <c r="J108" s="4">
        <v>963</v>
      </c>
      <c r="K108" s="4">
        <v>12</v>
      </c>
      <c r="L108" s="4">
        <v>57</v>
      </c>
      <c r="M108" s="4">
        <v>71</v>
      </c>
      <c r="N108" s="4"/>
    </row>
    <row r="109" spans="1:14" x14ac:dyDescent="0.25">
      <c r="A109" t="s">
        <v>29</v>
      </c>
      <c r="B109" s="4">
        <v>14094</v>
      </c>
      <c r="C109" s="4">
        <v>9499</v>
      </c>
      <c r="D109" s="4">
        <v>9265</v>
      </c>
      <c r="E109" s="4">
        <v>234</v>
      </c>
      <c r="F109" s="4">
        <v>4595</v>
      </c>
      <c r="G109" s="4">
        <v>3235</v>
      </c>
      <c r="H109" s="4" t="s">
        <v>95</v>
      </c>
      <c r="I109" s="4">
        <v>617</v>
      </c>
      <c r="J109" s="4">
        <v>521</v>
      </c>
      <c r="K109" s="4">
        <v>106</v>
      </c>
      <c r="L109" s="4">
        <v>90</v>
      </c>
      <c r="M109" s="4">
        <v>26</v>
      </c>
      <c r="N109" s="4"/>
    </row>
    <row r="110" spans="1:14" x14ac:dyDescent="0.25">
      <c r="A110" t="s">
        <v>30</v>
      </c>
      <c r="B110" s="4">
        <v>16760</v>
      </c>
      <c r="C110" s="4">
        <v>14373</v>
      </c>
      <c r="D110" s="4">
        <v>14007</v>
      </c>
      <c r="E110" s="4">
        <v>366</v>
      </c>
      <c r="F110" s="4">
        <v>2387</v>
      </c>
      <c r="G110" s="4">
        <v>754</v>
      </c>
      <c r="H110" s="4">
        <v>22</v>
      </c>
      <c r="I110" s="4">
        <v>735</v>
      </c>
      <c r="J110" s="4">
        <v>97</v>
      </c>
      <c r="K110" s="4">
        <v>131</v>
      </c>
      <c r="L110" s="4">
        <v>263</v>
      </c>
      <c r="M110" s="4">
        <v>385</v>
      </c>
      <c r="N110" s="4"/>
    </row>
    <row r="111" spans="1:14" x14ac:dyDescent="0.25">
      <c r="A111" t="s">
        <v>31</v>
      </c>
      <c r="B111" s="4">
        <v>25110</v>
      </c>
      <c r="C111" s="4">
        <v>22181</v>
      </c>
      <c r="D111" s="4">
        <v>21639</v>
      </c>
      <c r="E111" s="4">
        <v>542</v>
      </c>
      <c r="F111" s="4">
        <v>2929</v>
      </c>
      <c r="G111" s="4">
        <v>359</v>
      </c>
      <c r="H111" s="4">
        <v>79</v>
      </c>
      <c r="I111" s="4">
        <v>1169</v>
      </c>
      <c r="J111" s="4">
        <v>193</v>
      </c>
      <c r="K111" s="4">
        <v>173</v>
      </c>
      <c r="L111" s="4">
        <v>293</v>
      </c>
      <c r="M111" s="4">
        <v>663</v>
      </c>
      <c r="N111" s="4"/>
    </row>
    <row r="112" spans="1:14" x14ac:dyDescent="0.25">
      <c r="A112" t="s">
        <v>32</v>
      </c>
      <c r="B112" s="4">
        <v>25754</v>
      </c>
      <c r="C112" s="4">
        <v>23164</v>
      </c>
      <c r="D112" s="4">
        <v>22546</v>
      </c>
      <c r="E112" s="4">
        <v>618</v>
      </c>
      <c r="F112" s="4">
        <v>2590</v>
      </c>
      <c r="G112" s="4">
        <v>245</v>
      </c>
      <c r="H112" s="4">
        <v>113</v>
      </c>
      <c r="I112" s="4">
        <v>1163</v>
      </c>
      <c r="J112" s="4">
        <v>156</v>
      </c>
      <c r="K112" s="4">
        <v>66</v>
      </c>
      <c r="L112" s="4">
        <v>164</v>
      </c>
      <c r="M112" s="4">
        <v>683</v>
      </c>
      <c r="N112" s="4"/>
    </row>
    <row r="113" spans="1:14" x14ac:dyDescent="0.25">
      <c r="A113" t="s">
        <v>33</v>
      </c>
      <c r="B113" s="4">
        <v>28493</v>
      </c>
      <c r="C113" s="4">
        <v>25305</v>
      </c>
      <c r="D113" s="4">
        <v>24625</v>
      </c>
      <c r="E113" s="4">
        <v>680</v>
      </c>
      <c r="F113" s="4">
        <v>3188</v>
      </c>
      <c r="G113" s="4">
        <v>241</v>
      </c>
      <c r="H113" s="4">
        <v>218</v>
      </c>
      <c r="I113" s="4">
        <v>1357</v>
      </c>
      <c r="J113" s="4">
        <v>241</v>
      </c>
      <c r="K113" s="4">
        <v>47</v>
      </c>
      <c r="L113" s="4">
        <v>140</v>
      </c>
      <c r="M113" s="4">
        <v>944</v>
      </c>
      <c r="N113" s="4"/>
    </row>
    <row r="114" spans="1:14" x14ac:dyDescent="0.25">
      <c r="A114" t="s">
        <v>34</v>
      </c>
      <c r="B114" s="4">
        <v>24569</v>
      </c>
      <c r="C114" s="4">
        <v>21140</v>
      </c>
      <c r="D114" s="4">
        <v>20470</v>
      </c>
      <c r="E114" s="4">
        <v>670</v>
      </c>
      <c r="F114" s="4">
        <v>3429</v>
      </c>
      <c r="G114" s="4">
        <v>132</v>
      </c>
      <c r="H114" s="4">
        <v>569</v>
      </c>
      <c r="I114" s="4">
        <v>1904</v>
      </c>
      <c r="J114" s="4">
        <v>73</v>
      </c>
      <c r="K114" s="4">
        <v>63</v>
      </c>
      <c r="L114" s="4">
        <v>235</v>
      </c>
      <c r="M114" s="4">
        <v>453</v>
      </c>
      <c r="N114" s="4"/>
    </row>
    <row r="115" spans="1:14" x14ac:dyDescent="0.25">
      <c r="A115" t="s">
        <v>35</v>
      </c>
      <c r="B115" s="4">
        <v>25707</v>
      </c>
      <c r="C115" s="4">
        <v>20886</v>
      </c>
      <c r="D115" s="4">
        <v>20240</v>
      </c>
      <c r="E115" s="4">
        <v>646</v>
      </c>
      <c r="F115" s="4">
        <v>4821</v>
      </c>
      <c r="G115" s="4">
        <v>94</v>
      </c>
      <c r="H115" s="4">
        <v>1741</v>
      </c>
      <c r="I115" s="4">
        <v>1885</v>
      </c>
      <c r="J115" s="4">
        <v>277</v>
      </c>
      <c r="K115" s="4">
        <v>69</v>
      </c>
      <c r="L115" s="4">
        <v>267</v>
      </c>
      <c r="M115" s="4">
        <v>488</v>
      </c>
      <c r="N115" s="4"/>
    </row>
    <row r="116" spans="1:14" x14ac:dyDescent="0.25">
      <c r="A116" t="s">
        <v>36</v>
      </c>
      <c r="B116" s="4">
        <v>12219</v>
      </c>
      <c r="C116" s="4">
        <v>8274</v>
      </c>
      <c r="D116" s="4">
        <v>8049</v>
      </c>
      <c r="E116" s="4">
        <v>225</v>
      </c>
      <c r="F116" s="4">
        <v>3945</v>
      </c>
      <c r="G116" s="4">
        <v>19</v>
      </c>
      <c r="H116" s="4">
        <v>2093</v>
      </c>
      <c r="I116" s="4">
        <v>968</v>
      </c>
      <c r="J116" s="4">
        <v>219</v>
      </c>
      <c r="K116" s="4">
        <v>66</v>
      </c>
      <c r="L116" s="4">
        <v>135</v>
      </c>
      <c r="M116" s="4">
        <v>445</v>
      </c>
      <c r="N116" s="4"/>
    </row>
    <row r="117" spans="1:14" x14ac:dyDescent="0.25">
      <c r="A117" t="s">
        <v>37</v>
      </c>
      <c r="B117" s="4">
        <v>14270</v>
      </c>
      <c r="C117" s="4">
        <v>5403</v>
      </c>
      <c r="D117" s="4">
        <v>5365</v>
      </c>
      <c r="E117" s="4">
        <v>38</v>
      </c>
      <c r="F117" s="4">
        <v>8867</v>
      </c>
      <c r="G117" s="4">
        <v>29</v>
      </c>
      <c r="H117" s="4">
        <v>7262</v>
      </c>
      <c r="I117" s="4">
        <v>787</v>
      </c>
      <c r="J117" s="4">
        <v>133</v>
      </c>
      <c r="K117" s="4">
        <v>36</v>
      </c>
      <c r="L117" s="4">
        <v>140</v>
      </c>
      <c r="M117" s="4">
        <v>480</v>
      </c>
      <c r="N117" s="4"/>
    </row>
    <row r="118" spans="1:14" x14ac:dyDescent="0.25">
      <c r="A118" t="s">
        <v>38</v>
      </c>
      <c r="B118" s="4">
        <v>14764</v>
      </c>
      <c r="C118" s="4">
        <v>1981</v>
      </c>
      <c r="D118" s="4">
        <v>1981</v>
      </c>
      <c r="E118" s="4" t="s">
        <v>95</v>
      </c>
      <c r="F118" s="4">
        <v>12783</v>
      </c>
      <c r="G118" s="4" t="s">
        <v>96</v>
      </c>
      <c r="H118" s="4">
        <v>11928</v>
      </c>
      <c r="I118" s="4">
        <v>372</v>
      </c>
      <c r="J118" s="4">
        <v>46</v>
      </c>
      <c r="K118" s="4">
        <v>99</v>
      </c>
      <c r="L118" s="4">
        <v>65</v>
      </c>
      <c r="M118" s="4" t="s">
        <v>96</v>
      </c>
      <c r="N118" s="4"/>
    </row>
    <row r="119" spans="1:14" x14ac:dyDescent="0.25">
      <c r="A119" t="s">
        <v>39</v>
      </c>
      <c r="B119" s="4">
        <v>11279</v>
      </c>
      <c r="C119" s="4">
        <v>189</v>
      </c>
      <c r="D119" s="4">
        <v>189</v>
      </c>
      <c r="E119" s="4" t="s">
        <v>95</v>
      </c>
      <c r="F119" s="4">
        <v>11090</v>
      </c>
      <c r="G119" s="4" t="s">
        <v>96</v>
      </c>
      <c r="H119" s="4">
        <v>10613</v>
      </c>
      <c r="I119" s="4">
        <v>218</v>
      </c>
      <c r="J119" s="4">
        <v>28</v>
      </c>
      <c r="K119" s="4">
        <v>73</v>
      </c>
      <c r="L119" s="4">
        <v>21</v>
      </c>
      <c r="M119" s="4" t="s">
        <v>96</v>
      </c>
      <c r="N119" s="4"/>
    </row>
    <row r="120" spans="1:14" x14ac:dyDescent="0.25">
      <c r="A120" t="s">
        <v>40</v>
      </c>
      <c r="B120" s="4">
        <v>15917</v>
      </c>
      <c r="C120" s="4">
        <v>87</v>
      </c>
      <c r="D120" s="4">
        <v>87</v>
      </c>
      <c r="E120" s="4" t="s">
        <v>95</v>
      </c>
      <c r="F120" s="4">
        <v>15830</v>
      </c>
      <c r="G120" s="4" t="s">
        <v>96</v>
      </c>
      <c r="H120" s="4">
        <v>15404</v>
      </c>
      <c r="I120" s="4">
        <v>129</v>
      </c>
      <c r="J120" s="4">
        <v>29</v>
      </c>
      <c r="K120" s="4">
        <v>121</v>
      </c>
      <c r="L120" s="4">
        <v>23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145030</v>
      </c>
      <c r="C122" s="4">
        <v>80685</v>
      </c>
      <c r="D122" s="4">
        <v>77993</v>
      </c>
      <c r="E122" s="4">
        <v>2692</v>
      </c>
      <c r="F122" s="4">
        <v>64345</v>
      </c>
      <c r="G122" s="4">
        <v>27091</v>
      </c>
      <c r="H122" s="4">
        <v>19637</v>
      </c>
      <c r="I122" s="4">
        <v>2672</v>
      </c>
      <c r="J122" s="4">
        <v>9948</v>
      </c>
      <c r="K122" s="4">
        <v>620</v>
      </c>
      <c r="L122" s="4">
        <v>1223</v>
      </c>
      <c r="M122" s="4">
        <v>3154</v>
      </c>
      <c r="N122" s="4"/>
    </row>
    <row r="123" spans="1:14" x14ac:dyDescent="0.25">
      <c r="A123" t="s">
        <v>27</v>
      </c>
      <c r="B123" s="4">
        <v>27569</v>
      </c>
      <c r="C123" s="4" t="s">
        <v>95</v>
      </c>
      <c r="D123" s="4" t="s">
        <v>95</v>
      </c>
      <c r="E123" s="4" t="s">
        <v>95</v>
      </c>
      <c r="F123" s="4">
        <v>27569</v>
      </c>
      <c r="G123" s="4">
        <v>19192</v>
      </c>
      <c r="H123" s="4" t="s">
        <v>95</v>
      </c>
      <c r="I123" s="4" t="s">
        <v>95</v>
      </c>
      <c r="J123" s="4">
        <v>8300</v>
      </c>
      <c r="K123" s="4">
        <v>37</v>
      </c>
      <c r="L123" s="4">
        <v>8</v>
      </c>
      <c r="M123" s="4">
        <v>32</v>
      </c>
      <c r="N123" s="4"/>
    </row>
    <row r="124" spans="1:14" x14ac:dyDescent="0.25">
      <c r="A124" t="s">
        <v>28</v>
      </c>
      <c r="B124" s="4">
        <v>7716</v>
      </c>
      <c r="C124" s="4">
        <v>1337</v>
      </c>
      <c r="D124" s="4">
        <v>1169</v>
      </c>
      <c r="E124" s="4">
        <v>168</v>
      </c>
      <c r="F124" s="4">
        <v>6379</v>
      </c>
      <c r="G124" s="4">
        <v>5762</v>
      </c>
      <c r="H124" s="4" t="s">
        <v>95</v>
      </c>
      <c r="I124" s="4">
        <v>30</v>
      </c>
      <c r="J124" s="4">
        <v>503</v>
      </c>
      <c r="K124" s="4">
        <v>7</v>
      </c>
      <c r="L124" s="4">
        <v>35</v>
      </c>
      <c r="M124" s="4">
        <v>42</v>
      </c>
      <c r="N124" s="4"/>
    </row>
    <row r="125" spans="1:14" x14ac:dyDescent="0.25">
      <c r="A125" t="s">
        <v>29</v>
      </c>
      <c r="B125" s="4">
        <v>7150</v>
      </c>
      <c r="C125" s="4">
        <v>5238</v>
      </c>
      <c r="D125" s="4">
        <v>5084</v>
      </c>
      <c r="E125" s="4">
        <v>154</v>
      </c>
      <c r="F125" s="4">
        <v>1912</v>
      </c>
      <c r="G125" s="4">
        <v>1393</v>
      </c>
      <c r="H125" s="4" t="s">
        <v>95</v>
      </c>
      <c r="I125" s="4">
        <v>136</v>
      </c>
      <c r="J125" s="4">
        <v>251</v>
      </c>
      <c r="K125" s="4">
        <v>55</v>
      </c>
      <c r="L125" s="4">
        <v>59</v>
      </c>
      <c r="M125" s="4">
        <v>18</v>
      </c>
      <c r="N125" s="4"/>
    </row>
    <row r="126" spans="1:14" x14ac:dyDescent="0.25">
      <c r="A126" t="s">
        <v>30</v>
      </c>
      <c r="B126" s="4">
        <v>8031</v>
      </c>
      <c r="C126" s="4">
        <v>7080</v>
      </c>
      <c r="D126" s="4">
        <v>6849</v>
      </c>
      <c r="E126" s="4">
        <v>231</v>
      </c>
      <c r="F126" s="4">
        <v>951</v>
      </c>
      <c r="G126" s="4">
        <v>297</v>
      </c>
      <c r="H126" s="4">
        <v>14</v>
      </c>
      <c r="I126" s="4">
        <v>135</v>
      </c>
      <c r="J126" s="4">
        <v>55</v>
      </c>
      <c r="K126" s="4">
        <v>81</v>
      </c>
      <c r="L126" s="4">
        <v>153</v>
      </c>
      <c r="M126" s="4">
        <v>216</v>
      </c>
      <c r="N126" s="4"/>
    </row>
    <row r="127" spans="1:14" x14ac:dyDescent="0.25">
      <c r="A127" t="s">
        <v>31</v>
      </c>
      <c r="B127" s="4">
        <v>12324</v>
      </c>
      <c r="C127" s="4">
        <v>11124</v>
      </c>
      <c r="D127" s="4">
        <v>10783</v>
      </c>
      <c r="E127" s="4">
        <v>341</v>
      </c>
      <c r="F127" s="4">
        <v>1200</v>
      </c>
      <c r="G127" s="4">
        <v>137</v>
      </c>
      <c r="H127" s="4">
        <v>41</v>
      </c>
      <c r="I127" s="4">
        <v>201</v>
      </c>
      <c r="J127" s="4">
        <v>115</v>
      </c>
      <c r="K127" s="4">
        <v>114</v>
      </c>
      <c r="L127" s="4">
        <v>185</v>
      </c>
      <c r="M127" s="4">
        <v>407</v>
      </c>
      <c r="N127" s="4"/>
    </row>
    <row r="128" spans="1:14" x14ac:dyDescent="0.25">
      <c r="A128" t="s">
        <v>32</v>
      </c>
      <c r="B128" s="4">
        <v>12765</v>
      </c>
      <c r="C128" s="4">
        <v>11649</v>
      </c>
      <c r="D128" s="4">
        <v>11268</v>
      </c>
      <c r="E128" s="4">
        <v>381</v>
      </c>
      <c r="F128" s="4">
        <v>1116</v>
      </c>
      <c r="G128" s="4">
        <v>96</v>
      </c>
      <c r="H128" s="4">
        <v>63</v>
      </c>
      <c r="I128" s="4">
        <v>245</v>
      </c>
      <c r="J128" s="4">
        <v>100</v>
      </c>
      <c r="K128" s="4">
        <v>53</v>
      </c>
      <c r="L128" s="4">
        <v>127</v>
      </c>
      <c r="M128" s="4">
        <v>432</v>
      </c>
      <c r="N128" s="4"/>
    </row>
    <row r="129" spans="1:14" x14ac:dyDescent="0.25">
      <c r="A129" t="s">
        <v>33</v>
      </c>
      <c r="B129" s="4">
        <v>14526</v>
      </c>
      <c r="C129" s="4">
        <v>13086</v>
      </c>
      <c r="D129" s="4">
        <v>12640</v>
      </c>
      <c r="E129" s="4">
        <v>446</v>
      </c>
      <c r="F129" s="4">
        <v>1440</v>
      </c>
      <c r="G129" s="4">
        <v>94</v>
      </c>
      <c r="H129" s="4">
        <v>117</v>
      </c>
      <c r="I129" s="4">
        <v>280</v>
      </c>
      <c r="J129" s="4">
        <v>169</v>
      </c>
      <c r="K129" s="4">
        <v>37</v>
      </c>
      <c r="L129" s="4">
        <v>106</v>
      </c>
      <c r="M129" s="4">
        <v>637</v>
      </c>
      <c r="N129" s="4"/>
    </row>
    <row r="130" spans="1:14" x14ac:dyDescent="0.25">
      <c r="A130" t="s">
        <v>34</v>
      </c>
      <c r="B130" s="4">
        <v>12579</v>
      </c>
      <c r="C130" s="4">
        <v>10987</v>
      </c>
      <c r="D130" s="4">
        <v>10561</v>
      </c>
      <c r="E130" s="4">
        <v>426</v>
      </c>
      <c r="F130" s="4">
        <v>1592</v>
      </c>
      <c r="G130" s="4">
        <v>52</v>
      </c>
      <c r="H130" s="4">
        <v>308</v>
      </c>
      <c r="I130" s="4">
        <v>686</v>
      </c>
      <c r="J130" s="4">
        <v>43</v>
      </c>
      <c r="K130" s="4">
        <v>47</v>
      </c>
      <c r="L130" s="4">
        <v>167</v>
      </c>
      <c r="M130" s="4">
        <v>289</v>
      </c>
      <c r="N130" s="4"/>
    </row>
    <row r="131" spans="1:14" x14ac:dyDescent="0.25">
      <c r="A131" t="s">
        <v>35</v>
      </c>
      <c r="B131" s="4">
        <v>13024</v>
      </c>
      <c r="C131" s="4">
        <v>10914</v>
      </c>
      <c r="D131" s="4">
        <v>10535</v>
      </c>
      <c r="E131" s="4">
        <v>379</v>
      </c>
      <c r="F131" s="4">
        <v>2110</v>
      </c>
      <c r="G131" s="4">
        <v>44</v>
      </c>
      <c r="H131" s="4">
        <v>923</v>
      </c>
      <c r="I131" s="4">
        <v>438</v>
      </c>
      <c r="J131" s="4">
        <v>190</v>
      </c>
      <c r="K131" s="4">
        <v>42</v>
      </c>
      <c r="L131" s="4">
        <v>180</v>
      </c>
      <c r="M131" s="4">
        <v>293</v>
      </c>
      <c r="N131" s="4"/>
    </row>
    <row r="132" spans="1:14" x14ac:dyDescent="0.25">
      <c r="A132" t="s">
        <v>36</v>
      </c>
      <c r="B132" s="4">
        <v>6032</v>
      </c>
      <c r="C132" s="4">
        <v>4573</v>
      </c>
      <c r="D132" s="4">
        <v>4432</v>
      </c>
      <c r="E132" s="4">
        <v>141</v>
      </c>
      <c r="F132" s="4">
        <v>1459</v>
      </c>
      <c r="G132" s="4">
        <v>9</v>
      </c>
      <c r="H132" s="4">
        <v>816</v>
      </c>
      <c r="I132" s="4">
        <v>169</v>
      </c>
      <c r="J132" s="4">
        <v>109</v>
      </c>
      <c r="K132" s="4">
        <v>37</v>
      </c>
      <c r="L132" s="4">
        <v>74</v>
      </c>
      <c r="M132" s="4">
        <v>245</v>
      </c>
      <c r="N132" s="4"/>
    </row>
    <row r="133" spans="1:14" x14ac:dyDescent="0.25">
      <c r="A133" t="s">
        <v>37</v>
      </c>
      <c r="B133" s="4">
        <v>6462</v>
      </c>
      <c r="C133" s="4">
        <v>3265</v>
      </c>
      <c r="D133" s="4">
        <v>3240</v>
      </c>
      <c r="E133" s="4">
        <v>25</v>
      </c>
      <c r="F133" s="4">
        <v>3197</v>
      </c>
      <c r="G133" s="4">
        <v>11</v>
      </c>
      <c r="H133" s="4">
        <v>2504</v>
      </c>
      <c r="I133" s="4">
        <v>226</v>
      </c>
      <c r="J133" s="4">
        <v>67</v>
      </c>
      <c r="K133" s="4">
        <v>14</v>
      </c>
      <c r="L133" s="4">
        <v>90</v>
      </c>
      <c r="M133" s="4">
        <v>285</v>
      </c>
      <c r="N133" s="4"/>
    </row>
    <row r="134" spans="1:14" x14ac:dyDescent="0.25">
      <c r="A134" t="s">
        <v>38</v>
      </c>
      <c r="B134" s="4">
        <v>6590</v>
      </c>
      <c r="C134" s="4">
        <v>1282</v>
      </c>
      <c r="D134" s="4">
        <v>1282</v>
      </c>
      <c r="E134" s="4" t="s">
        <v>95</v>
      </c>
      <c r="F134" s="4">
        <v>5308</v>
      </c>
      <c r="G134" s="4" t="s">
        <v>96</v>
      </c>
      <c r="H134" s="4">
        <v>5002</v>
      </c>
      <c r="I134" s="4">
        <v>68</v>
      </c>
      <c r="J134" s="4">
        <v>29</v>
      </c>
      <c r="K134" s="4">
        <v>37</v>
      </c>
      <c r="L134" s="4">
        <v>25</v>
      </c>
      <c r="M134" s="4" t="s">
        <v>96</v>
      </c>
      <c r="N134" s="4"/>
    </row>
    <row r="135" spans="1:14" x14ac:dyDescent="0.25">
      <c r="A135" t="s">
        <v>39</v>
      </c>
      <c r="B135" s="4">
        <v>4793</v>
      </c>
      <c r="C135" s="4">
        <v>111</v>
      </c>
      <c r="D135" s="4">
        <v>111</v>
      </c>
      <c r="E135" s="4" t="s">
        <v>95</v>
      </c>
      <c r="F135" s="4">
        <v>4682</v>
      </c>
      <c r="G135" s="4" t="s">
        <v>96</v>
      </c>
      <c r="H135" s="4">
        <v>4521</v>
      </c>
      <c r="I135" s="4">
        <v>42</v>
      </c>
      <c r="J135" s="4">
        <v>8</v>
      </c>
      <c r="K135" s="4">
        <v>29</v>
      </c>
      <c r="L135" s="4">
        <v>9</v>
      </c>
      <c r="M135" s="4" t="s">
        <v>96</v>
      </c>
      <c r="N135" s="4"/>
    </row>
    <row r="136" spans="1:14" x14ac:dyDescent="0.25">
      <c r="A136" t="s">
        <v>40</v>
      </c>
      <c r="B136" s="4">
        <v>5469</v>
      </c>
      <c r="C136" s="4">
        <v>39</v>
      </c>
      <c r="D136" s="4">
        <v>39</v>
      </c>
      <c r="E136" s="4" t="s">
        <v>95</v>
      </c>
      <c r="F136" s="4">
        <v>5430</v>
      </c>
      <c r="G136" s="4" t="s">
        <v>96</v>
      </c>
      <c r="H136" s="4">
        <v>5328</v>
      </c>
      <c r="I136" s="4">
        <v>16</v>
      </c>
      <c r="J136" s="4">
        <v>9</v>
      </c>
      <c r="K136" s="4">
        <v>30</v>
      </c>
      <c r="L136" s="4">
        <v>5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152409</v>
      </c>
      <c r="C138" s="4">
        <v>74196</v>
      </c>
      <c r="D138" s="4">
        <v>72551</v>
      </c>
      <c r="E138" s="4">
        <v>1645</v>
      </c>
      <c r="F138" s="4">
        <v>78213</v>
      </c>
      <c r="G138" s="4">
        <v>26645</v>
      </c>
      <c r="H138" s="4">
        <v>30405</v>
      </c>
      <c r="I138" s="4">
        <v>8739</v>
      </c>
      <c r="J138" s="4">
        <v>9091</v>
      </c>
      <c r="K138" s="4">
        <v>524</v>
      </c>
      <c r="L138" s="4">
        <v>693</v>
      </c>
      <c r="M138" s="4">
        <v>2116</v>
      </c>
      <c r="N138" s="4"/>
    </row>
    <row r="139" spans="1:14" x14ac:dyDescent="0.25">
      <c r="A139" t="s">
        <v>27</v>
      </c>
      <c r="B139" s="4">
        <v>26083</v>
      </c>
      <c r="C139" s="4" t="s">
        <v>95</v>
      </c>
      <c r="D139" s="4" t="s">
        <v>95</v>
      </c>
      <c r="E139" s="4" t="s">
        <v>95</v>
      </c>
      <c r="F139" s="4">
        <v>26083</v>
      </c>
      <c r="G139" s="4">
        <v>18190</v>
      </c>
      <c r="H139" s="4" t="s">
        <v>95</v>
      </c>
      <c r="I139" s="4" t="s">
        <v>95</v>
      </c>
      <c r="J139" s="4">
        <v>7763</v>
      </c>
      <c r="K139" s="4">
        <v>45</v>
      </c>
      <c r="L139" s="4">
        <v>15</v>
      </c>
      <c r="M139" s="4">
        <v>70</v>
      </c>
      <c r="N139" s="4"/>
    </row>
    <row r="140" spans="1:14" x14ac:dyDescent="0.25">
      <c r="A140" t="s">
        <v>28</v>
      </c>
      <c r="B140" s="4">
        <v>7135</v>
      </c>
      <c r="C140" s="4">
        <v>1062</v>
      </c>
      <c r="D140" s="4">
        <v>912</v>
      </c>
      <c r="E140" s="4">
        <v>150</v>
      </c>
      <c r="F140" s="4">
        <v>6073</v>
      </c>
      <c r="G140" s="4">
        <v>5480</v>
      </c>
      <c r="H140" s="4" t="s">
        <v>95</v>
      </c>
      <c r="I140" s="4">
        <v>77</v>
      </c>
      <c r="J140" s="4">
        <v>460</v>
      </c>
      <c r="K140" s="4">
        <v>5</v>
      </c>
      <c r="L140" s="4">
        <v>22</v>
      </c>
      <c r="M140" s="4">
        <v>29</v>
      </c>
      <c r="N140" s="4"/>
    </row>
    <row r="141" spans="1:14" x14ac:dyDescent="0.25">
      <c r="A141" t="s">
        <v>29</v>
      </c>
      <c r="B141" s="4">
        <v>6944</v>
      </c>
      <c r="C141" s="4">
        <v>4261</v>
      </c>
      <c r="D141" s="4">
        <v>4181</v>
      </c>
      <c r="E141" s="4">
        <v>80</v>
      </c>
      <c r="F141" s="4">
        <v>2683</v>
      </c>
      <c r="G141" s="4">
        <v>1842</v>
      </c>
      <c r="H141" s="4" t="s">
        <v>95</v>
      </c>
      <c r="I141" s="4">
        <v>481</v>
      </c>
      <c r="J141" s="4">
        <v>270</v>
      </c>
      <c r="K141" s="4">
        <v>51</v>
      </c>
      <c r="L141" s="4">
        <v>31</v>
      </c>
      <c r="M141" s="4">
        <v>8</v>
      </c>
      <c r="N141" s="4"/>
    </row>
    <row r="142" spans="1:14" x14ac:dyDescent="0.25">
      <c r="A142" t="s">
        <v>30</v>
      </c>
      <c r="B142" s="4">
        <v>8729</v>
      </c>
      <c r="C142" s="4">
        <v>7293</v>
      </c>
      <c r="D142" s="4">
        <v>7158</v>
      </c>
      <c r="E142" s="4">
        <v>135</v>
      </c>
      <c r="F142" s="4">
        <v>1436</v>
      </c>
      <c r="G142" s="4">
        <v>457</v>
      </c>
      <c r="H142" s="4">
        <v>8</v>
      </c>
      <c r="I142" s="4">
        <v>600</v>
      </c>
      <c r="J142" s="4">
        <v>42</v>
      </c>
      <c r="K142" s="4">
        <v>50</v>
      </c>
      <c r="L142" s="4">
        <v>110</v>
      </c>
      <c r="M142" s="4">
        <v>169</v>
      </c>
      <c r="N142" s="4"/>
    </row>
    <row r="143" spans="1:14" x14ac:dyDescent="0.25">
      <c r="A143" t="s">
        <v>31</v>
      </c>
      <c r="B143" s="4">
        <v>12786</v>
      </c>
      <c r="C143" s="4">
        <v>11057</v>
      </c>
      <c r="D143" s="4">
        <v>10856</v>
      </c>
      <c r="E143" s="4">
        <v>201</v>
      </c>
      <c r="F143" s="4">
        <v>1729</v>
      </c>
      <c r="G143" s="4">
        <v>222</v>
      </c>
      <c r="H143" s="4">
        <v>38</v>
      </c>
      <c r="I143" s="4">
        <v>968</v>
      </c>
      <c r="J143" s="4">
        <v>78</v>
      </c>
      <c r="K143" s="4">
        <v>59</v>
      </c>
      <c r="L143" s="4">
        <v>108</v>
      </c>
      <c r="M143" s="4">
        <v>256</v>
      </c>
      <c r="N143" s="4"/>
    </row>
    <row r="144" spans="1:14" x14ac:dyDescent="0.25">
      <c r="A144" t="s">
        <v>32</v>
      </c>
      <c r="B144" s="4">
        <v>12989</v>
      </c>
      <c r="C144" s="4">
        <v>11515</v>
      </c>
      <c r="D144" s="4">
        <v>11278</v>
      </c>
      <c r="E144" s="4">
        <v>237</v>
      </c>
      <c r="F144" s="4">
        <v>1474</v>
      </c>
      <c r="G144" s="4">
        <v>149</v>
      </c>
      <c r="H144" s="4">
        <v>50</v>
      </c>
      <c r="I144" s="4">
        <v>918</v>
      </c>
      <c r="J144" s="4">
        <v>56</v>
      </c>
      <c r="K144" s="4">
        <v>13</v>
      </c>
      <c r="L144" s="4">
        <v>37</v>
      </c>
      <c r="M144" s="4">
        <v>251</v>
      </c>
      <c r="N144" s="4"/>
    </row>
    <row r="145" spans="1:14" x14ac:dyDescent="0.25">
      <c r="A145" t="s">
        <v>33</v>
      </c>
      <c r="B145" s="4">
        <v>13967</v>
      </c>
      <c r="C145" s="4">
        <v>12219</v>
      </c>
      <c r="D145" s="4">
        <v>11985</v>
      </c>
      <c r="E145" s="4">
        <v>234</v>
      </c>
      <c r="F145" s="4">
        <v>1748</v>
      </c>
      <c r="G145" s="4">
        <v>147</v>
      </c>
      <c r="H145" s="4">
        <v>101</v>
      </c>
      <c r="I145" s="4">
        <v>1077</v>
      </c>
      <c r="J145" s="4">
        <v>72</v>
      </c>
      <c r="K145" s="4">
        <v>10</v>
      </c>
      <c r="L145" s="4">
        <v>34</v>
      </c>
      <c r="M145" s="4">
        <v>307</v>
      </c>
      <c r="N145" s="4"/>
    </row>
    <row r="146" spans="1:14" x14ac:dyDescent="0.25">
      <c r="A146" t="s">
        <v>34</v>
      </c>
      <c r="B146" s="4">
        <v>11990</v>
      </c>
      <c r="C146" s="4">
        <v>10153</v>
      </c>
      <c r="D146" s="4">
        <v>9909</v>
      </c>
      <c r="E146" s="4">
        <v>244</v>
      </c>
      <c r="F146" s="4">
        <v>1837</v>
      </c>
      <c r="G146" s="4">
        <v>80</v>
      </c>
      <c r="H146" s="4">
        <v>261</v>
      </c>
      <c r="I146" s="4">
        <v>1218</v>
      </c>
      <c r="J146" s="4">
        <v>30</v>
      </c>
      <c r="K146" s="4">
        <v>16</v>
      </c>
      <c r="L146" s="4">
        <v>68</v>
      </c>
      <c r="M146" s="4">
        <v>164</v>
      </c>
      <c r="N146" s="4"/>
    </row>
    <row r="147" spans="1:14" x14ac:dyDescent="0.25">
      <c r="A147" t="s">
        <v>35</v>
      </c>
      <c r="B147" s="4">
        <v>12683</v>
      </c>
      <c r="C147" s="4">
        <v>9972</v>
      </c>
      <c r="D147" s="4">
        <v>9705</v>
      </c>
      <c r="E147" s="4">
        <v>267</v>
      </c>
      <c r="F147" s="4">
        <v>2711</v>
      </c>
      <c r="G147" s="4">
        <v>50</v>
      </c>
      <c r="H147" s="4">
        <v>818</v>
      </c>
      <c r="I147" s="4">
        <v>1447</v>
      </c>
      <c r="J147" s="4">
        <v>87</v>
      </c>
      <c r="K147" s="4">
        <v>27</v>
      </c>
      <c r="L147" s="4">
        <v>87</v>
      </c>
      <c r="M147" s="4">
        <v>195</v>
      </c>
      <c r="N147" s="4"/>
    </row>
    <row r="148" spans="1:14" x14ac:dyDescent="0.25">
      <c r="A148" t="s">
        <v>36</v>
      </c>
      <c r="B148" s="4">
        <v>6187</v>
      </c>
      <c r="C148" s="4">
        <v>3701</v>
      </c>
      <c r="D148" s="4">
        <v>3617</v>
      </c>
      <c r="E148" s="4">
        <v>84</v>
      </c>
      <c r="F148" s="4">
        <v>2486</v>
      </c>
      <c r="G148" s="4">
        <v>10</v>
      </c>
      <c r="H148" s="4">
        <v>1277</v>
      </c>
      <c r="I148" s="4">
        <v>799</v>
      </c>
      <c r="J148" s="4">
        <v>110</v>
      </c>
      <c r="K148" s="4">
        <v>29</v>
      </c>
      <c r="L148" s="4">
        <v>61</v>
      </c>
      <c r="M148" s="4">
        <v>200</v>
      </c>
      <c r="N148" s="4"/>
    </row>
    <row r="149" spans="1:14" x14ac:dyDescent="0.25">
      <c r="A149" t="s">
        <v>37</v>
      </c>
      <c r="B149" s="4">
        <v>7808</v>
      </c>
      <c r="C149" s="4">
        <v>2138</v>
      </c>
      <c r="D149" s="4">
        <v>2125</v>
      </c>
      <c r="E149" s="4">
        <v>13</v>
      </c>
      <c r="F149" s="4">
        <v>5670</v>
      </c>
      <c r="G149" s="4">
        <v>18</v>
      </c>
      <c r="H149" s="4">
        <v>4758</v>
      </c>
      <c r="I149" s="4">
        <v>561</v>
      </c>
      <c r="J149" s="4">
        <v>66</v>
      </c>
      <c r="K149" s="4">
        <v>22</v>
      </c>
      <c r="L149" s="4">
        <v>50</v>
      </c>
      <c r="M149" s="4">
        <v>195</v>
      </c>
      <c r="N149" s="4"/>
    </row>
    <row r="150" spans="1:14" x14ac:dyDescent="0.25">
      <c r="A150" t="s">
        <v>38</v>
      </c>
      <c r="B150" s="4">
        <v>8174</v>
      </c>
      <c r="C150" s="4">
        <v>699</v>
      </c>
      <c r="D150" s="4">
        <v>699</v>
      </c>
      <c r="E150" s="4" t="s">
        <v>95</v>
      </c>
      <c r="F150" s="4">
        <v>7475</v>
      </c>
      <c r="G150" s="4" t="s">
        <v>95</v>
      </c>
      <c r="H150" s="4">
        <v>6926</v>
      </c>
      <c r="I150" s="4">
        <v>304</v>
      </c>
      <c r="J150" s="4">
        <v>17</v>
      </c>
      <c r="K150" s="4">
        <v>62</v>
      </c>
      <c r="L150" s="4">
        <v>40</v>
      </c>
      <c r="M150" s="4">
        <v>126</v>
      </c>
      <c r="N150" s="4"/>
    </row>
    <row r="151" spans="1:14" x14ac:dyDescent="0.25">
      <c r="A151" t="s">
        <v>39</v>
      </c>
      <c r="B151" s="4">
        <v>6486</v>
      </c>
      <c r="C151" s="4">
        <v>78</v>
      </c>
      <c r="D151" s="4">
        <v>78</v>
      </c>
      <c r="E151" s="4" t="s">
        <v>95</v>
      </c>
      <c r="F151" s="4">
        <v>6408</v>
      </c>
      <c r="G151" s="4" t="s">
        <v>95</v>
      </c>
      <c r="H151" s="4">
        <v>6092</v>
      </c>
      <c r="I151" s="4">
        <v>176</v>
      </c>
      <c r="J151" s="4">
        <v>20</v>
      </c>
      <c r="K151" s="4">
        <v>44</v>
      </c>
      <c r="L151" s="4">
        <v>12</v>
      </c>
      <c r="M151" s="4">
        <v>64</v>
      </c>
      <c r="N151" s="4"/>
    </row>
    <row r="152" spans="1:14" x14ac:dyDescent="0.25">
      <c r="A152" t="s">
        <v>40</v>
      </c>
      <c r="B152" s="4">
        <v>10448</v>
      </c>
      <c r="C152" s="4">
        <v>48</v>
      </c>
      <c r="D152" s="4">
        <v>48</v>
      </c>
      <c r="E152" s="4" t="s">
        <v>95</v>
      </c>
      <c r="F152" s="4">
        <v>10400</v>
      </c>
      <c r="G152" s="4" t="s">
        <v>95</v>
      </c>
      <c r="H152" s="4">
        <v>10076</v>
      </c>
      <c r="I152" s="4">
        <v>113</v>
      </c>
      <c r="J152" s="4">
        <v>20</v>
      </c>
      <c r="K152" s="4">
        <v>91</v>
      </c>
      <c r="L152" s="4">
        <v>18</v>
      </c>
      <c r="M152" s="4">
        <v>82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N325"/>
  <sheetViews>
    <sheetView topLeftCell="A130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68</v>
      </c>
    </row>
    <row r="8" spans="1:14" x14ac:dyDescent="0.25">
      <c r="A8" t="s">
        <v>88</v>
      </c>
      <c r="B8" s="4">
        <v>452475</v>
      </c>
      <c r="C8" s="4">
        <v>186512</v>
      </c>
      <c r="D8" s="4">
        <v>174089</v>
      </c>
      <c r="E8" s="4">
        <v>12423</v>
      </c>
      <c r="F8" s="4">
        <v>265963</v>
      </c>
      <c r="G8" s="4">
        <v>80908</v>
      </c>
      <c r="H8" s="4">
        <v>102754</v>
      </c>
      <c r="I8" s="4">
        <v>32502</v>
      </c>
      <c r="J8" s="4">
        <v>25684</v>
      </c>
      <c r="K8" s="4">
        <v>2670</v>
      </c>
      <c r="L8" s="4">
        <v>5651</v>
      </c>
      <c r="M8" s="4">
        <v>15794</v>
      </c>
      <c r="N8" s="4"/>
    </row>
    <row r="9" spans="1:14" x14ac:dyDescent="0.25">
      <c r="A9" t="s">
        <v>27</v>
      </c>
      <c r="B9" s="4">
        <v>72512</v>
      </c>
      <c r="C9" s="4" t="s">
        <v>95</v>
      </c>
      <c r="D9" s="4" t="s">
        <v>95</v>
      </c>
      <c r="E9" s="4" t="s">
        <v>95</v>
      </c>
      <c r="F9" s="4">
        <v>72512</v>
      </c>
      <c r="G9" s="4">
        <v>52530</v>
      </c>
      <c r="H9" s="4" t="s">
        <v>95</v>
      </c>
      <c r="I9" s="4" t="s">
        <v>95</v>
      </c>
      <c r="J9" s="4">
        <v>19678</v>
      </c>
      <c r="K9" s="4">
        <v>157</v>
      </c>
      <c r="L9" s="4">
        <v>116</v>
      </c>
      <c r="M9" s="4">
        <v>31</v>
      </c>
      <c r="N9" s="4"/>
    </row>
    <row r="10" spans="1:14" x14ac:dyDescent="0.25">
      <c r="A10" t="s">
        <v>28</v>
      </c>
      <c r="B10" s="4">
        <v>26474</v>
      </c>
      <c r="C10" s="4">
        <v>4555</v>
      </c>
      <c r="D10" s="4">
        <v>3522</v>
      </c>
      <c r="E10" s="4">
        <v>1033</v>
      </c>
      <c r="F10" s="4">
        <v>21919</v>
      </c>
      <c r="G10" s="4">
        <v>19701</v>
      </c>
      <c r="H10" s="4" t="s">
        <v>95</v>
      </c>
      <c r="I10" s="4">
        <v>225</v>
      </c>
      <c r="J10" s="4">
        <v>1446</v>
      </c>
      <c r="K10" s="4">
        <v>83</v>
      </c>
      <c r="L10" s="4">
        <v>263</v>
      </c>
      <c r="M10" s="4">
        <v>201</v>
      </c>
      <c r="N10" s="4"/>
    </row>
    <row r="11" spans="1:14" x14ac:dyDescent="0.25">
      <c r="A11" t="s">
        <v>29</v>
      </c>
      <c r="B11" s="4">
        <v>24199</v>
      </c>
      <c r="C11" s="4">
        <v>15314</v>
      </c>
      <c r="D11" s="4">
        <v>14407</v>
      </c>
      <c r="E11" s="4">
        <v>907</v>
      </c>
      <c r="F11" s="4">
        <v>8885</v>
      </c>
      <c r="G11" s="4">
        <v>5948</v>
      </c>
      <c r="H11" s="4" t="s">
        <v>95</v>
      </c>
      <c r="I11" s="4">
        <v>1399</v>
      </c>
      <c r="J11" s="4">
        <v>679</v>
      </c>
      <c r="K11" s="4">
        <v>170</v>
      </c>
      <c r="L11" s="4">
        <v>417</v>
      </c>
      <c r="M11" s="4">
        <v>272</v>
      </c>
      <c r="N11" s="4"/>
    </row>
    <row r="12" spans="1:14" x14ac:dyDescent="0.25">
      <c r="A12" t="s">
        <v>30</v>
      </c>
      <c r="B12" s="4">
        <v>23986</v>
      </c>
      <c r="C12" s="4">
        <v>17357</v>
      </c>
      <c r="D12" s="4">
        <v>16029</v>
      </c>
      <c r="E12" s="4">
        <v>1328</v>
      </c>
      <c r="F12" s="4">
        <v>6629</v>
      </c>
      <c r="G12" s="4">
        <v>1335</v>
      </c>
      <c r="H12" s="4">
        <v>104</v>
      </c>
      <c r="I12" s="4">
        <v>2163</v>
      </c>
      <c r="J12" s="4">
        <v>201</v>
      </c>
      <c r="K12" s="4">
        <v>248</v>
      </c>
      <c r="L12" s="4">
        <v>827</v>
      </c>
      <c r="M12" s="4">
        <v>1751</v>
      </c>
      <c r="N12" s="4"/>
    </row>
    <row r="13" spans="1:14" x14ac:dyDescent="0.25">
      <c r="A13" t="s">
        <v>31</v>
      </c>
      <c r="B13" s="4">
        <v>30651</v>
      </c>
      <c r="C13" s="4">
        <v>22886</v>
      </c>
      <c r="D13" s="4">
        <v>21297</v>
      </c>
      <c r="E13" s="4">
        <v>1589</v>
      </c>
      <c r="F13" s="4">
        <v>7765</v>
      </c>
      <c r="G13" s="4">
        <v>499</v>
      </c>
      <c r="H13" s="4">
        <v>238</v>
      </c>
      <c r="I13" s="4">
        <v>3129</v>
      </c>
      <c r="J13" s="4">
        <v>435</v>
      </c>
      <c r="K13" s="4">
        <v>287</v>
      </c>
      <c r="L13" s="4">
        <v>944</v>
      </c>
      <c r="M13" s="4">
        <v>2233</v>
      </c>
      <c r="N13" s="4"/>
    </row>
    <row r="14" spans="1:14" x14ac:dyDescent="0.25">
      <c r="A14" t="s">
        <v>32</v>
      </c>
      <c r="B14" s="4">
        <v>30579</v>
      </c>
      <c r="C14" s="4">
        <v>23209</v>
      </c>
      <c r="D14" s="4">
        <v>21441</v>
      </c>
      <c r="E14" s="4">
        <v>1768</v>
      </c>
      <c r="F14" s="4">
        <v>7370</v>
      </c>
      <c r="G14" s="4">
        <v>305</v>
      </c>
      <c r="H14" s="4">
        <v>345</v>
      </c>
      <c r="I14" s="4">
        <v>3275</v>
      </c>
      <c r="J14" s="4">
        <v>546</v>
      </c>
      <c r="K14" s="4">
        <v>145</v>
      </c>
      <c r="L14" s="4">
        <v>305</v>
      </c>
      <c r="M14" s="4">
        <v>2449</v>
      </c>
      <c r="N14" s="4"/>
    </row>
    <row r="15" spans="1:14" x14ac:dyDescent="0.25">
      <c r="A15" t="s">
        <v>33</v>
      </c>
      <c r="B15" s="4">
        <v>34811</v>
      </c>
      <c r="C15" s="4">
        <v>26426</v>
      </c>
      <c r="D15" s="4">
        <v>24524</v>
      </c>
      <c r="E15" s="4">
        <v>1902</v>
      </c>
      <c r="F15" s="4">
        <v>8385</v>
      </c>
      <c r="G15" s="4">
        <v>244</v>
      </c>
      <c r="H15" s="4">
        <v>700</v>
      </c>
      <c r="I15" s="4">
        <v>3707</v>
      </c>
      <c r="J15" s="4">
        <v>688</v>
      </c>
      <c r="K15" s="4">
        <v>104</v>
      </c>
      <c r="L15" s="4">
        <v>323</v>
      </c>
      <c r="M15" s="4">
        <v>2619</v>
      </c>
      <c r="N15" s="4"/>
    </row>
    <row r="16" spans="1:14" x14ac:dyDescent="0.25">
      <c r="A16" t="s">
        <v>34</v>
      </c>
      <c r="B16" s="4">
        <v>35211</v>
      </c>
      <c r="C16" s="4">
        <v>25905</v>
      </c>
      <c r="D16" s="4">
        <v>24181</v>
      </c>
      <c r="E16" s="4">
        <v>1724</v>
      </c>
      <c r="F16" s="4">
        <v>9306</v>
      </c>
      <c r="G16" s="4">
        <v>159</v>
      </c>
      <c r="H16" s="4">
        <v>1321</v>
      </c>
      <c r="I16" s="4">
        <v>5391</v>
      </c>
      <c r="J16" s="4">
        <v>157</v>
      </c>
      <c r="K16" s="4">
        <v>226</v>
      </c>
      <c r="L16" s="4">
        <v>791</v>
      </c>
      <c r="M16" s="4">
        <v>1261</v>
      </c>
      <c r="N16" s="4"/>
    </row>
    <row r="17" spans="1:14" x14ac:dyDescent="0.25">
      <c r="A17" t="s">
        <v>35</v>
      </c>
      <c r="B17" s="4">
        <v>36164</v>
      </c>
      <c r="C17" s="4">
        <v>25430</v>
      </c>
      <c r="D17" s="4">
        <v>24071</v>
      </c>
      <c r="E17" s="4">
        <v>1359</v>
      </c>
      <c r="F17" s="4">
        <v>10734</v>
      </c>
      <c r="G17" s="4">
        <v>94</v>
      </c>
      <c r="H17" s="4">
        <v>3565</v>
      </c>
      <c r="I17" s="4">
        <v>4476</v>
      </c>
      <c r="J17" s="4">
        <v>730</v>
      </c>
      <c r="K17" s="4">
        <v>204</v>
      </c>
      <c r="L17" s="4">
        <v>632</v>
      </c>
      <c r="M17" s="4">
        <v>1033</v>
      </c>
      <c r="N17" s="4"/>
    </row>
    <row r="18" spans="1:14" x14ac:dyDescent="0.25">
      <c r="A18" t="s">
        <v>36</v>
      </c>
      <c r="B18" s="4">
        <v>27127</v>
      </c>
      <c r="C18" s="4">
        <v>14992</v>
      </c>
      <c r="D18" s="4">
        <v>14282</v>
      </c>
      <c r="E18" s="4">
        <v>710</v>
      </c>
      <c r="F18" s="4">
        <v>12135</v>
      </c>
      <c r="G18" s="4">
        <v>38</v>
      </c>
      <c r="H18" s="4">
        <v>6663</v>
      </c>
      <c r="I18" s="4">
        <v>2946</v>
      </c>
      <c r="J18" s="4">
        <v>482</v>
      </c>
      <c r="K18" s="4">
        <v>257</v>
      </c>
      <c r="L18" s="4">
        <v>362</v>
      </c>
      <c r="M18" s="4">
        <v>1387</v>
      </c>
      <c r="N18" s="4"/>
    </row>
    <row r="19" spans="1:14" x14ac:dyDescent="0.25">
      <c r="A19" t="s">
        <v>37</v>
      </c>
      <c r="B19" s="4">
        <v>29112</v>
      </c>
      <c r="C19" s="4">
        <v>7820</v>
      </c>
      <c r="D19" s="4">
        <v>7717</v>
      </c>
      <c r="E19" s="4">
        <v>103</v>
      </c>
      <c r="F19" s="4">
        <v>21292</v>
      </c>
      <c r="G19" s="4">
        <v>52</v>
      </c>
      <c r="H19" s="4">
        <v>16952</v>
      </c>
      <c r="I19" s="4">
        <v>2415</v>
      </c>
      <c r="J19" s="4">
        <v>265</v>
      </c>
      <c r="K19" s="4">
        <v>139</v>
      </c>
      <c r="L19" s="4">
        <v>441</v>
      </c>
      <c r="M19" s="4">
        <v>1028</v>
      </c>
      <c r="N19" s="4"/>
    </row>
    <row r="20" spans="1:14" x14ac:dyDescent="0.25">
      <c r="A20" t="s">
        <v>38</v>
      </c>
      <c r="B20" s="4">
        <v>27887</v>
      </c>
      <c r="C20" s="4">
        <v>2264</v>
      </c>
      <c r="D20" s="4">
        <v>2264</v>
      </c>
      <c r="E20" s="4" t="s">
        <v>95</v>
      </c>
      <c r="F20" s="4">
        <v>25623</v>
      </c>
      <c r="G20" s="4" t="s">
        <v>96</v>
      </c>
      <c r="H20" s="4">
        <v>23061</v>
      </c>
      <c r="I20" s="4">
        <v>1583</v>
      </c>
      <c r="J20" s="4">
        <v>108</v>
      </c>
      <c r="K20" s="4">
        <v>146</v>
      </c>
      <c r="L20" s="4">
        <v>86</v>
      </c>
      <c r="M20" s="4" t="s">
        <v>96</v>
      </c>
      <c r="N20" s="4"/>
    </row>
    <row r="21" spans="1:14" x14ac:dyDescent="0.25">
      <c r="A21" t="s">
        <v>39</v>
      </c>
      <c r="B21" s="4">
        <v>22040</v>
      </c>
      <c r="C21" s="4">
        <v>238</v>
      </c>
      <c r="D21" s="4">
        <v>238</v>
      </c>
      <c r="E21" s="4" t="s">
        <v>95</v>
      </c>
      <c r="F21" s="4">
        <v>21802</v>
      </c>
      <c r="G21" s="4" t="s">
        <v>96</v>
      </c>
      <c r="H21" s="4">
        <v>20220</v>
      </c>
      <c r="I21" s="4">
        <v>904</v>
      </c>
      <c r="J21" s="4">
        <v>79</v>
      </c>
      <c r="K21" s="4">
        <v>175</v>
      </c>
      <c r="L21" s="4">
        <v>67</v>
      </c>
      <c r="M21" s="4" t="s">
        <v>96</v>
      </c>
      <c r="N21" s="4"/>
    </row>
    <row r="22" spans="1:14" x14ac:dyDescent="0.25">
      <c r="A22" t="s">
        <v>40</v>
      </c>
      <c r="B22" s="4">
        <v>31722</v>
      </c>
      <c r="C22" s="4">
        <v>116</v>
      </c>
      <c r="D22" s="4">
        <v>116</v>
      </c>
      <c r="E22" s="4" t="s">
        <v>95</v>
      </c>
      <c r="F22" s="4">
        <v>31606</v>
      </c>
      <c r="G22" s="4" t="s">
        <v>95</v>
      </c>
      <c r="H22" s="4">
        <v>29585</v>
      </c>
      <c r="I22" s="4">
        <v>889</v>
      </c>
      <c r="J22" s="4">
        <v>190</v>
      </c>
      <c r="K22" s="4">
        <v>329</v>
      </c>
      <c r="L22" s="4">
        <v>77</v>
      </c>
      <c r="M22" s="4">
        <v>536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221078</v>
      </c>
      <c r="C24" s="4">
        <v>102423</v>
      </c>
      <c r="D24" s="4">
        <v>94113</v>
      </c>
      <c r="E24" s="4">
        <v>8310</v>
      </c>
      <c r="F24" s="4">
        <v>118655</v>
      </c>
      <c r="G24" s="4">
        <v>40351</v>
      </c>
      <c r="H24" s="4">
        <v>43174</v>
      </c>
      <c r="I24" s="4">
        <v>6559</v>
      </c>
      <c r="J24" s="4">
        <v>13603</v>
      </c>
      <c r="K24" s="4">
        <v>1279</v>
      </c>
      <c r="L24" s="4">
        <v>3831</v>
      </c>
      <c r="M24" s="4">
        <v>9858</v>
      </c>
      <c r="N24" s="4"/>
    </row>
    <row r="25" spans="1:14" x14ac:dyDescent="0.25">
      <c r="A25" t="s">
        <v>27</v>
      </c>
      <c r="B25" s="4">
        <v>37365</v>
      </c>
      <c r="C25" s="4" t="s">
        <v>95</v>
      </c>
      <c r="D25" s="4" t="s">
        <v>95</v>
      </c>
      <c r="E25" s="4" t="s">
        <v>95</v>
      </c>
      <c r="F25" s="4">
        <v>37365</v>
      </c>
      <c r="G25" s="4">
        <v>26962</v>
      </c>
      <c r="H25" s="4" t="s">
        <v>95</v>
      </c>
      <c r="I25" s="4" t="s">
        <v>95</v>
      </c>
      <c r="J25" s="4">
        <v>10255</v>
      </c>
      <c r="K25" s="4">
        <v>61</v>
      </c>
      <c r="L25" s="4">
        <v>72</v>
      </c>
      <c r="M25" s="4">
        <v>15</v>
      </c>
      <c r="N25" s="4"/>
    </row>
    <row r="26" spans="1:14" x14ac:dyDescent="0.25">
      <c r="A26" t="s">
        <v>28</v>
      </c>
      <c r="B26" s="4">
        <v>13569</v>
      </c>
      <c r="C26" s="4">
        <v>2597</v>
      </c>
      <c r="D26" s="4">
        <v>2060</v>
      </c>
      <c r="E26" s="4">
        <v>537</v>
      </c>
      <c r="F26" s="4">
        <v>10972</v>
      </c>
      <c r="G26" s="4">
        <v>9791</v>
      </c>
      <c r="H26" s="4" t="s">
        <v>95</v>
      </c>
      <c r="I26" s="4">
        <v>67</v>
      </c>
      <c r="J26" s="4">
        <v>782</v>
      </c>
      <c r="K26" s="4">
        <v>44</v>
      </c>
      <c r="L26" s="4">
        <v>180</v>
      </c>
      <c r="M26" s="4">
        <v>108</v>
      </c>
      <c r="N26" s="4"/>
    </row>
    <row r="27" spans="1:14" x14ac:dyDescent="0.25">
      <c r="A27" t="s">
        <v>29</v>
      </c>
      <c r="B27" s="4">
        <v>12395</v>
      </c>
      <c r="C27" s="4">
        <v>8776</v>
      </c>
      <c r="D27" s="4">
        <v>8140</v>
      </c>
      <c r="E27" s="4">
        <v>636</v>
      </c>
      <c r="F27" s="4">
        <v>3619</v>
      </c>
      <c r="G27" s="4">
        <v>2508</v>
      </c>
      <c r="H27" s="4" t="s">
        <v>95</v>
      </c>
      <c r="I27" s="4">
        <v>277</v>
      </c>
      <c r="J27" s="4">
        <v>302</v>
      </c>
      <c r="K27" s="4">
        <v>92</v>
      </c>
      <c r="L27" s="4">
        <v>280</v>
      </c>
      <c r="M27" s="4">
        <v>160</v>
      </c>
      <c r="N27" s="4"/>
    </row>
    <row r="28" spans="1:14" x14ac:dyDescent="0.25">
      <c r="A28" t="s">
        <v>30</v>
      </c>
      <c r="B28" s="4">
        <v>12448</v>
      </c>
      <c r="C28" s="4">
        <v>9585</v>
      </c>
      <c r="D28" s="4">
        <v>8665</v>
      </c>
      <c r="E28" s="4">
        <v>920</v>
      </c>
      <c r="F28" s="4">
        <v>2863</v>
      </c>
      <c r="G28" s="4">
        <v>552</v>
      </c>
      <c r="H28" s="4">
        <v>55</v>
      </c>
      <c r="I28" s="4">
        <v>326</v>
      </c>
      <c r="J28" s="4">
        <v>123</v>
      </c>
      <c r="K28" s="4">
        <v>115</v>
      </c>
      <c r="L28" s="4">
        <v>556</v>
      </c>
      <c r="M28" s="4">
        <v>1136</v>
      </c>
      <c r="N28" s="4"/>
    </row>
    <row r="29" spans="1:14" x14ac:dyDescent="0.25">
      <c r="A29" t="s">
        <v>31</v>
      </c>
      <c r="B29" s="4">
        <v>15751</v>
      </c>
      <c r="C29" s="4">
        <v>12462</v>
      </c>
      <c r="D29" s="4">
        <v>11317</v>
      </c>
      <c r="E29" s="4">
        <v>1145</v>
      </c>
      <c r="F29" s="4">
        <v>3289</v>
      </c>
      <c r="G29" s="4">
        <v>204</v>
      </c>
      <c r="H29" s="4">
        <v>143</v>
      </c>
      <c r="I29" s="4">
        <v>482</v>
      </c>
      <c r="J29" s="4">
        <v>266</v>
      </c>
      <c r="K29" s="4">
        <v>147</v>
      </c>
      <c r="L29" s="4">
        <v>608</v>
      </c>
      <c r="M29" s="4">
        <v>1439</v>
      </c>
      <c r="N29" s="4"/>
    </row>
    <row r="30" spans="1:14" x14ac:dyDescent="0.25">
      <c r="A30" t="s">
        <v>32</v>
      </c>
      <c r="B30" s="4">
        <v>15862</v>
      </c>
      <c r="C30" s="4">
        <v>12749</v>
      </c>
      <c r="D30" s="4">
        <v>11561</v>
      </c>
      <c r="E30" s="4">
        <v>1188</v>
      </c>
      <c r="F30" s="4">
        <v>3113</v>
      </c>
      <c r="G30" s="4">
        <v>114</v>
      </c>
      <c r="H30" s="4">
        <v>185</v>
      </c>
      <c r="I30" s="4">
        <v>532</v>
      </c>
      <c r="J30" s="4">
        <v>357</v>
      </c>
      <c r="K30" s="4">
        <v>87</v>
      </c>
      <c r="L30" s="4">
        <v>227</v>
      </c>
      <c r="M30" s="4">
        <v>1611</v>
      </c>
      <c r="N30" s="4"/>
    </row>
    <row r="31" spans="1:14" x14ac:dyDescent="0.25">
      <c r="A31" t="s">
        <v>33</v>
      </c>
      <c r="B31" s="4">
        <v>17959</v>
      </c>
      <c r="C31" s="4">
        <v>14308</v>
      </c>
      <c r="D31" s="4">
        <v>13050</v>
      </c>
      <c r="E31" s="4">
        <v>1258</v>
      </c>
      <c r="F31" s="4">
        <v>3651</v>
      </c>
      <c r="G31" s="4">
        <v>83</v>
      </c>
      <c r="H31" s="4">
        <v>402</v>
      </c>
      <c r="I31" s="4">
        <v>661</v>
      </c>
      <c r="J31" s="4">
        <v>446</v>
      </c>
      <c r="K31" s="4">
        <v>63</v>
      </c>
      <c r="L31" s="4">
        <v>249</v>
      </c>
      <c r="M31" s="4">
        <v>1747</v>
      </c>
      <c r="N31" s="4"/>
    </row>
    <row r="32" spans="1:14" x14ac:dyDescent="0.25">
      <c r="A32" t="s">
        <v>34</v>
      </c>
      <c r="B32" s="4">
        <v>18174</v>
      </c>
      <c r="C32" s="4">
        <v>13910</v>
      </c>
      <c r="D32" s="4">
        <v>12759</v>
      </c>
      <c r="E32" s="4">
        <v>1151</v>
      </c>
      <c r="F32" s="4">
        <v>4264</v>
      </c>
      <c r="G32" s="4">
        <v>70</v>
      </c>
      <c r="H32" s="4">
        <v>733</v>
      </c>
      <c r="I32" s="4">
        <v>1858</v>
      </c>
      <c r="J32" s="4">
        <v>90</v>
      </c>
      <c r="K32" s="4">
        <v>127</v>
      </c>
      <c r="L32" s="4">
        <v>542</v>
      </c>
      <c r="M32" s="4">
        <v>844</v>
      </c>
      <c r="N32" s="4"/>
    </row>
    <row r="33" spans="1:14" x14ac:dyDescent="0.25">
      <c r="A33" t="s">
        <v>35</v>
      </c>
      <c r="B33" s="4">
        <v>18295</v>
      </c>
      <c r="C33" s="4">
        <v>13575</v>
      </c>
      <c r="D33" s="4">
        <v>12645</v>
      </c>
      <c r="E33" s="4">
        <v>930</v>
      </c>
      <c r="F33" s="4">
        <v>4720</v>
      </c>
      <c r="G33" s="4">
        <v>35</v>
      </c>
      <c r="H33" s="4">
        <v>1973</v>
      </c>
      <c r="I33" s="4">
        <v>1009</v>
      </c>
      <c r="J33" s="4">
        <v>482</v>
      </c>
      <c r="K33" s="4">
        <v>104</v>
      </c>
      <c r="L33" s="4">
        <v>459</v>
      </c>
      <c r="M33" s="4">
        <v>658</v>
      </c>
      <c r="N33" s="4"/>
    </row>
    <row r="34" spans="1:14" x14ac:dyDescent="0.25">
      <c r="A34" t="s">
        <v>36</v>
      </c>
      <c r="B34" s="4">
        <v>13226</v>
      </c>
      <c r="C34" s="4">
        <v>8125</v>
      </c>
      <c r="D34" s="4">
        <v>7650</v>
      </c>
      <c r="E34" s="4">
        <v>475</v>
      </c>
      <c r="F34" s="4">
        <v>5101</v>
      </c>
      <c r="G34" s="4">
        <v>12</v>
      </c>
      <c r="H34" s="4">
        <v>3086</v>
      </c>
      <c r="I34" s="4">
        <v>460</v>
      </c>
      <c r="J34" s="4">
        <v>261</v>
      </c>
      <c r="K34" s="4">
        <v>159</v>
      </c>
      <c r="L34" s="4">
        <v>250</v>
      </c>
      <c r="M34" s="4">
        <v>873</v>
      </c>
      <c r="N34" s="4"/>
    </row>
    <row r="35" spans="1:14" x14ac:dyDescent="0.25">
      <c r="A35" t="s">
        <v>37</v>
      </c>
      <c r="B35" s="4">
        <v>13413</v>
      </c>
      <c r="C35" s="4">
        <v>4731</v>
      </c>
      <c r="D35" s="4">
        <v>4661</v>
      </c>
      <c r="E35" s="4">
        <v>70</v>
      </c>
      <c r="F35" s="4">
        <v>8682</v>
      </c>
      <c r="G35" s="4">
        <v>19</v>
      </c>
      <c r="H35" s="4">
        <v>7004</v>
      </c>
      <c r="I35" s="4">
        <v>504</v>
      </c>
      <c r="J35" s="4">
        <v>138</v>
      </c>
      <c r="K35" s="4">
        <v>72</v>
      </c>
      <c r="L35" s="4">
        <v>309</v>
      </c>
      <c r="M35" s="4">
        <v>636</v>
      </c>
      <c r="N35" s="4"/>
    </row>
    <row r="36" spans="1:14" x14ac:dyDescent="0.25">
      <c r="A36" t="s">
        <v>38</v>
      </c>
      <c r="B36" s="4">
        <v>12147</v>
      </c>
      <c r="C36" s="4">
        <v>1428</v>
      </c>
      <c r="D36" s="4">
        <v>1428</v>
      </c>
      <c r="E36" s="4" t="s">
        <v>95</v>
      </c>
      <c r="F36" s="4">
        <v>10719</v>
      </c>
      <c r="G36" s="4" t="s">
        <v>96</v>
      </c>
      <c r="H36" s="4">
        <v>10076</v>
      </c>
      <c r="I36" s="4">
        <v>191</v>
      </c>
      <c r="J36" s="4">
        <v>34</v>
      </c>
      <c r="K36" s="4">
        <v>56</v>
      </c>
      <c r="L36" s="4">
        <v>45</v>
      </c>
      <c r="M36" s="4" t="s">
        <v>96</v>
      </c>
      <c r="N36" s="4"/>
    </row>
    <row r="37" spans="1:14" x14ac:dyDescent="0.25">
      <c r="A37" t="s">
        <v>39</v>
      </c>
      <c r="B37" s="4">
        <v>9040</v>
      </c>
      <c r="C37" s="4">
        <v>127</v>
      </c>
      <c r="D37" s="4">
        <v>127</v>
      </c>
      <c r="E37" s="4" t="s">
        <v>95</v>
      </c>
      <c r="F37" s="4">
        <v>8913</v>
      </c>
      <c r="G37" s="4" t="s">
        <v>95</v>
      </c>
      <c r="H37" s="4">
        <v>8554</v>
      </c>
      <c r="I37" s="4">
        <v>99</v>
      </c>
      <c r="J37" s="4">
        <v>21</v>
      </c>
      <c r="K37" s="4">
        <v>74</v>
      </c>
      <c r="L37" s="4">
        <v>25</v>
      </c>
      <c r="M37" s="4">
        <v>140</v>
      </c>
      <c r="N37" s="4"/>
    </row>
    <row r="38" spans="1:14" x14ac:dyDescent="0.25">
      <c r="A38" t="s">
        <v>40</v>
      </c>
      <c r="B38" s="4">
        <v>11434</v>
      </c>
      <c r="C38" s="4">
        <v>50</v>
      </c>
      <c r="D38" s="4">
        <v>50</v>
      </c>
      <c r="E38" s="4" t="s">
        <v>95</v>
      </c>
      <c r="F38" s="4">
        <v>11384</v>
      </c>
      <c r="G38" s="4" t="s">
        <v>96</v>
      </c>
      <c r="H38" s="4">
        <v>10963</v>
      </c>
      <c r="I38" s="4">
        <v>93</v>
      </c>
      <c r="J38" s="4">
        <v>46</v>
      </c>
      <c r="K38" s="4">
        <v>78</v>
      </c>
      <c r="L38" s="4">
        <v>29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231397</v>
      </c>
      <c r="C40" s="4">
        <v>84089</v>
      </c>
      <c r="D40" s="4">
        <v>79976</v>
      </c>
      <c r="E40" s="4">
        <v>4113</v>
      </c>
      <c r="F40" s="4">
        <v>147308</v>
      </c>
      <c r="G40" s="4">
        <v>40557</v>
      </c>
      <c r="H40" s="4">
        <v>59580</v>
      </c>
      <c r="I40" s="4">
        <v>25943</v>
      </c>
      <c r="J40" s="4">
        <v>12081</v>
      </c>
      <c r="K40" s="4">
        <v>1391</v>
      </c>
      <c r="L40" s="4">
        <v>1820</v>
      </c>
      <c r="M40" s="4">
        <v>5936</v>
      </c>
      <c r="N40" s="4"/>
    </row>
    <row r="41" spans="1:14" x14ac:dyDescent="0.25">
      <c r="A41" t="s">
        <v>27</v>
      </c>
      <c r="B41" s="4">
        <v>35147</v>
      </c>
      <c r="C41" s="4" t="s">
        <v>95</v>
      </c>
      <c r="D41" s="4" t="s">
        <v>95</v>
      </c>
      <c r="E41" s="4" t="s">
        <v>95</v>
      </c>
      <c r="F41" s="4">
        <v>35147</v>
      </c>
      <c r="G41" s="4">
        <v>25568</v>
      </c>
      <c r="H41" s="4" t="s">
        <v>95</v>
      </c>
      <c r="I41" s="4" t="s">
        <v>95</v>
      </c>
      <c r="J41" s="4">
        <v>9423</v>
      </c>
      <c r="K41" s="4">
        <v>96</v>
      </c>
      <c r="L41" s="4">
        <v>44</v>
      </c>
      <c r="M41" s="4">
        <v>16</v>
      </c>
      <c r="N41" s="4"/>
    </row>
    <row r="42" spans="1:14" x14ac:dyDescent="0.25">
      <c r="A42" t="s">
        <v>28</v>
      </c>
      <c r="B42" s="4">
        <v>12905</v>
      </c>
      <c r="C42" s="4">
        <v>1958</v>
      </c>
      <c r="D42" s="4">
        <v>1462</v>
      </c>
      <c r="E42" s="4">
        <v>496</v>
      </c>
      <c r="F42" s="4">
        <v>10947</v>
      </c>
      <c r="G42" s="4">
        <v>9910</v>
      </c>
      <c r="H42" s="4" t="s">
        <v>95</v>
      </c>
      <c r="I42" s="4">
        <v>158</v>
      </c>
      <c r="J42" s="4">
        <v>664</v>
      </c>
      <c r="K42" s="4">
        <v>39</v>
      </c>
      <c r="L42" s="4">
        <v>83</v>
      </c>
      <c r="M42" s="4">
        <v>93</v>
      </c>
      <c r="N42" s="4"/>
    </row>
    <row r="43" spans="1:14" x14ac:dyDescent="0.25">
      <c r="A43" t="s">
        <v>29</v>
      </c>
      <c r="B43" s="4">
        <v>11804</v>
      </c>
      <c r="C43" s="4">
        <v>6538</v>
      </c>
      <c r="D43" s="4">
        <v>6267</v>
      </c>
      <c r="E43" s="4">
        <v>271</v>
      </c>
      <c r="F43" s="4">
        <v>5266</v>
      </c>
      <c r="G43" s="4">
        <v>3440</v>
      </c>
      <c r="H43" s="4" t="s">
        <v>95</v>
      </c>
      <c r="I43" s="4">
        <v>1122</v>
      </c>
      <c r="J43" s="4">
        <v>377</v>
      </c>
      <c r="K43" s="4">
        <v>78</v>
      </c>
      <c r="L43" s="4">
        <v>137</v>
      </c>
      <c r="M43" s="4">
        <v>112</v>
      </c>
      <c r="N43" s="4"/>
    </row>
    <row r="44" spans="1:14" x14ac:dyDescent="0.25">
      <c r="A44" t="s">
        <v>30</v>
      </c>
      <c r="B44" s="4">
        <v>11538</v>
      </c>
      <c r="C44" s="4">
        <v>7772</v>
      </c>
      <c r="D44" s="4">
        <v>7364</v>
      </c>
      <c r="E44" s="4">
        <v>408</v>
      </c>
      <c r="F44" s="4">
        <v>3766</v>
      </c>
      <c r="G44" s="4">
        <v>783</v>
      </c>
      <c r="H44" s="4">
        <v>49</v>
      </c>
      <c r="I44" s="4">
        <v>1837</v>
      </c>
      <c r="J44" s="4">
        <v>78</v>
      </c>
      <c r="K44" s="4">
        <v>133</v>
      </c>
      <c r="L44" s="4">
        <v>271</v>
      </c>
      <c r="M44" s="4">
        <v>615</v>
      </c>
      <c r="N44" s="4"/>
    </row>
    <row r="45" spans="1:14" x14ac:dyDescent="0.25">
      <c r="A45" t="s">
        <v>31</v>
      </c>
      <c r="B45" s="4">
        <v>14900</v>
      </c>
      <c r="C45" s="4">
        <v>10424</v>
      </c>
      <c r="D45" s="4">
        <v>9980</v>
      </c>
      <c r="E45" s="4">
        <v>444</v>
      </c>
      <c r="F45" s="4">
        <v>4476</v>
      </c>
      <c r="G45" s="4">
        <v>295</v>
      </c>
      <c r="H45" s="4">
        <v>95</v>
      </c>
      <c r="I45" s="4">
        <v>2647</v>
      </c>
      <c r="J45" s="4">
        <v>169</v>
      </c>
      <c r="K45" s="4">
        <v>140</v>
      </c>
      <c r="L45" s="4">
        <v>336</v>
      </c>
      <c r="M45" s="4">
        <v>794</v>
      </c>
      <c r="N45" s="4"/>
    </row>
    <row r="46" spans="1:14" x14ac:dyDescent="0.25">
      <c r="A46" t="s">
        <v>32</v>
      </c>
      <c r="B46" s="4">
        <v>14717</v>
      </c>
      <c r="C46" s="4">
        <v>10460</v>
      </c>
      <c r="D46" s="4">
        <v>9880</v>
      </c>
      <c r="E46" s="4">
        <v>580</v>
      </c>
      <c r="F46" s="4">
        <v>4257</v>
      </c>
      <c r="G46" s="4">
        <v>191</v>
      </c>
      <c r="H46" s="4">
        <v>160</v>
      </c>
      <c r="I46" s="4">
        <v>2743</v>
      </c>
      <c r="J46" s="4">
        <v>189</v>
      </c>
      <c r="K46" s="4">
        <v>58</v>
      </c>
      <c r="L46" s="4">
        <v>78</v>
      </c>
      <c r="M46" s="4">
        <v>838</v>
      </c>
      <c r="N46" s="4"/>
    </row>
    <row r="47" spans="1:14" x14ac:dyDescent="0.25">
      <c r="A47" t="s">
        <v>33</v>
      </c>
      <c r="B47" s="4">
        <v>16852</v>
      </c>
      <c r="C47" s="4">
        <v>12118</v>
      </c>
      <c r="D47" s="4">
        <v>11474</v>
      </c>
      <c r="E47" s="4">
        <v>644</v>
      </c>
      <c r="F47" s="4">
        <v>4734</v>
      </c>
      <c r="G47" s="4">
        <v>161</v>
      </c>
      <c r="H47" s="4">
        <v>298</v>
      </c>
      <c r="I47" s="4">
        <v>3046</v>
      </c>
      <c r="J47" s="4">
        <v>242</v>
      </c>
      <c r="K47" s="4">
        <v>41</v>
      </c>
      <c r="L47" s="4">
        <v>74</v>
      </c>
      <c r="M47" s="4">
        <v>872</v>
      </c>
      <c r="N47" s="4"/>
    </row>
    <row r="48" spans="1:14" x14ac:dyDescent="0.25">
      <c r="A48" t="s">
        <v>34</v>
      </c>
      <c r="B48" s="4">
        <v>17037</v>
      </c>
      <c r="C48" s="4">
        <v>11995</v>
      </c>
      <c r="D48" s="4">
        <v>11422</v>
      </c>
      <c r="E48" s="4">
        <v>573</v>
      </c>
      <c r="F48" s="4">
        <v>5042</v>
      </c>
      <c r="G48" s="4">
        <v>89</v>
      </c>
      <c r="H48" s="4">
        <v>588</v>
      </c>
      <c r="I48" s="4">
        <v>3533</v>
      </c>
      <c r="J48" s="4">
        <v>67</v>
      </c>
      <c r="K48" s="4">
        <v>99</v>
      </c>
      <c r="L48" s="4">
        <v>249</v>
      </c>
      <c r="M48" s="4">
        <v>417</v>
      </c>
      <c r="N48" s="4"/>
    </row>
    <row r="49" spans="1:14" x14ac:dyDescent="0.25">
      <c r="A49" t="s">
        <v>35</v>
      </c>
      <c r="B49" s="4">
        <v>17869</v>
      </c>
      <c r="C49" s="4">
        <v>11855</v>
      </c>
      <c r="D49" s="4">
        <v>11426</v>
      </c>
      <c r="E49" s="4">
        <v>429</v>
      </c>
      <c r="F49" s="4">
        <v>6014</v>
      </c>
      <c r="G49" s="4">
        <v>59</v>
      </c>
      <c r="H49" s="4">
        <v>1592</v>
      </c>
      <c r="I49" s="4">
        <v>3467</v>
      </c>
      <c r="J49" s="4">
        <v>248</v>
      </c>
      <c r="K49" s="4">
        <v>100</v>
      </c>
      <c r="L49" s="4">
        <v>173</v>
      </c>
      <c r="M49" s="4">
        <v>375</v>
      </c>
      <c r="N49" s="4"/>
    </row>
    <row r="50" spans="1:14" x14ac:dyDescent="0.25">
      <c r="A50" t="s">
        <v>36</v>
      </c>
      <c r="B50" s="4">
        <v>13901</v>
      </c>
      <c r="C50" s="4">
        <v>6867</v>
      </c>
      <c r="D50" s="4">
        <v>6632</v>
      </c>
      <c r="E50" s="4">
        <v>235</v>
      </c>
      <c r="F50" s="4">
        <v>7034</v>
      </c>
      <c r="G50" s="4">
        <v>26</v>
      </c>
      <c r="H50" s="4">
        <v>3577</v>
      </c>
      <c r="I50" s="4">
        <v>2486</v>
      </c>
      <c r="J50" s="4">
        <v>221</v>
      </c>
      <c r="K50" s="4">
        <v>98</v>
      </c>
      <c r="L50" s="4">
        <v>112</v>
      </c>
      <c r="M50" s="4">
        <v>514</v>
      </c>
      <c r="N50" s="4"/>
    </row>
    <row r="51" spans="1:14" x14ac:dyDescent="0.25">
      <c r="A51" t="s">
        <v>37</v>
      </c>
      <c r="B51" s="4">
        <v>15699</v>
      </c>
      <c r="C51" s="4">
        <v>3089</v>
      </c>
      <c r="D51" s="4">
        <v>3056</v>
      </c>
      <c r="E51" s="4">
        <v>33</v>
      </c>
      <c r="F51" s="4">
        <v>12610</v>
      </c>
      <c r="G51" s="4">
        <v>33</v>
      </c>
      <c r="H51" s="4">
        <v>9948</v>
      </c>
      <c r="I51" s="4">
        <v>1911</v>
      </c>
      <c r="J51" s="4">
        <v>127</v>
      </c>
      <c r="K51" s="4">
        <v>67</v>
      </c>
      <c r="L51" s="4">
        <v>132</v>
      </c>
      <c r="M51" s="4">
        <v>392</v>
      </c>
      <c r="N51" s="4"/>
    </row>
    <row r="52" spans="1:14" x14ac:dyDescent="0.25">
      <c r="A52" t="s">
        <v>38</v>
      </c>
      <c r="B52" s="4">
        <v>15740</v>
      </c>
      <c r="C52" s="4">
        <v>836</v>
      </c>
      <c r="D52" s="4">
        <v>836</v>
      </c>
      <c r="E52" s="4" t="s">
        <v>95</v>
      </c>
      <c r="F52" s="4">
        <v>14904</v>
      </c>
      <c r="G52" s="4" t="s">
        <v>96</v>
      </c>
      <c r="H52" s="4">
        <v>12985</v>
      </c>
      <c r="I52" s="4">
        <v>1392</v>
      </c>
      <c r="J52" s="4">
        <v>74</v>
      </c>
      <c r="K52" s="4">
        <v>90</v>
      </c>
      <c r="L52" s="4">
        <v>41</v>
      </c>
      <c r="M52" s="4" t="s">
        <v>96</v>
      </c>
      <c r="N52" s="4"/>
    </row>
    <row r="53" spans="1:14" x14ac:dyDescent="0.25">
      <c r="A53" t="s">
        <v>39</v>
      </c>
      <c r="B53" s="4">
        <v>13000</v>
      </c>
      <c r="C53" s="4">
        <v>111</v>
      </c>
      <c r="D53" s="4">
        <v>111</v>
      </c>
      <c r="E53" s="4" t="s">
        <v>95</v>
      </c>
      <c r="F53" s="4">
        <v>12889</v>
      </c>
      <c r="G53" s="4" t="s">
        <v>96</v>
      </c>
      <c r="H53" s="4">
        <v>11666</v>
      </c>
      <c r="I53" s="4">
        <v>805</v>
      </c>
      <c r="J53" s="4">
        <v>58</v>
      </c>
      <c r="K53" s="4">
        <v>101</v>
      </c>
      <c r="L53" s="4">
        <v>42</v>
      </c>
      <c r="M53" s="4" t="s">
        <v>96</v>
      </c>
      <c r="N53" s="4"/>
    </row>
    <row r="54" spans="1:14" x14ac:dyDescent="0.25">
      <c r="A54" t="s">
        <v>40</v>
      </c>
      <c r="B54" s="4">
        <v>20288</v>
      </c>
      <c r="C54" s="4">
        <v>66</v>
      </c>
      <c r="D54" s="4">
        <v>66</v>
      </c>
      <c r="E54" s="4" t="s">
        <v>95</v>
      </c>
      <c r="F54" s="4">
        <v>20222</v>
      </c>
      <c r="G54" s="4" t="s">
        <v>95</v>
      </c>
      <c r="H54" s="4">
        <v>18622</v>
      </c>
      <c r="I54" s="4">
        <v>796</v>
      </c>
      <c r="J54" s="4">
        <v>144</v>
      </c>
      <c r="K54" s="4">
        <v>251</v>
      </c>
      <c r="L54" s="4">
        <v>48</v>
      </c>
      <c r="M54" s="4">
        <v>361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253852</v>
      </c>
      <c r="C57" s="4">
        <v>111899</v>
      </c>
      <c r="D57" s="4">
        <v>106698</v>
      </c>
      <c r="E57" s="4">
        <v>5201</v>
      </c>
      <c r="F57" s="4">
        <v>141953</v>
      </c>
      <c r="G57" s="4">
        <v>45944</v>
      </c>
      <c r="H57" s="4">
        <v>59278</v>
      </c>
      <c r="I57" s="4">
        <v>12183</v>
      </c>
      <c r="J57" s="4">
        <v>14202</v>
      </c>
      <c r="K57" s="4">
        <v>1221</v>
      </c>
      <c r="L57" s="4">
        <v>1891</v>
      </c>
      <c r="M57" s="4">
        <v>7234</v>
      </c>
      <c r="N57" s="4"/>
    </row>
    <row r="58" spans="1:14" x14ac:dyDescent="0.25">
      <c r="A58" t="s">
        <v>27</v>
      </c>
      <c r="B58" s="4">
        <v>40472</v>
      </c>
      <c r="C58" s="4" t="s">
        <v>95</v>
      </c>
      <c r="D58" s="4" t="s">
        <v>95</v>
      </c>
      <c r="E58" s="4" t="s">
        <v>95</v>
      </c>
      <c r="F58" s="4">
        <v>40472</v>
      </c>
      <c r="G58" s="4">
        <v>28859</v>
      </c>
      <c r="H58" s="4" t="s">
        <v>95</v>
      </c>
      <c r="I58" s="4" t="s">
        <v>95</v>
      </c>
      <c r="J58" s="4">
        <v>11473</v>
      </c>
      <c r="K58" s="4">
        <v>51</v>
      </c>
      <c r="L58" s="4">
        <v>89</v>
      </c>
      <c r="M58" s="4" t="s">
        <v>95</v>
      </c>
      <c r="N58" s="4"/>
    </row>
    <row r="59" spans="1:14" x14ac:dyDescent="0.25">
      <c r="A59" t="s">
        <v>28</v>
      </c>
      <c r="B59" s="4">
        <v>14716</v>
      </c>
      <c r="C59" s="4">
        <v>2216</v>
      </c>
      <c r="D59" s="4">
        <v>1762</v>
      </c>
      <c r="E59" s="4">
        <v>454</v>
      </c>
      <c r="F59" s="4">
        <v>12500</v>
      </c>
      <c r="G59" s="4">
        <v>11578</v>
      </c>
      <c r="H59" s="4" t="s">
        <v>95</v>
      </c>
      <c r="I59" s="4">
        <v>70</v>
      </c>
      <c r="J59" s="4">
        <v>560</v>
      </c>
      <c r="K59" s="4">
        <v>41</v>
      </c>
      <c r="L59" s="4">
        <v>104</v>
      </c>
      <c r="M59" s="4">
        <v>147</v>
      </c>
      <c r="N59" s="4"/>
    </row>
    <row r="60" spans="1:14" x14ac:dyDescent="0.25">
      <c r="A60" t="s">
        <v>29</v>
      </c>
      <c r="B60" s="4">
        <v>12587</v>
      </c>
      <c r="C60" s="4">
        <v>7793</v>
      </c>
      <c r="D60" s="4">
        <v>7463</v>
      </c>
      <c r="E60" s="4">
        <v>330</v>
      </c>
      <c r="F60" s="4">
        <v>4794</v>
      </c>
      <c r="G60" s="4">
        <v>3630</v>
      </c>
      <c r="H60" s="4" t="s">
        <v>95</v>
      </c>
      <c r="I60" s="4">
        <v>422</v>
      </c>
      <c r="J60" s="4">
        <v>433</v>
      </c>
      <c r="K60" s="4">
        <v>92</v>
      </c>
      <c r="L60" s="4">
        <v>24</v>
      </c>
      <c r="M60" s="4">
        <v>193</v>
      </c>
      <c r="N60" s="4"/>
    </row>
    <row r="61" spans="1:14" x14ac:dyDescent="0.25">
      <c r="A61" t="s">
        <v>30</v>
      </c>
      <c r="B61" s="4">
        <v>12536</v>
      </c>
      <c r="C61" s="4">
        <v>9667</v>
      </c>
      <c r="D61" s="4">
        <v>9100</v>
      </c>
      <c r="E61" s="4">
        <v>567</v>
      </c>
      <c r="F61" s="4">
        <v>2869</v>
      </c>
      <c r="G61" s="4">
        <v>894</v>
      </c>
      <c r="H61" s="4">
        <v>55</v>
      </c>
      <c r="I61" s="4">
        <v>737</v>
      </c>
      <c r="J61" s="4">
        <v>77</v>
      </c>
      <c r="K61" s="4">
        <v>162</v>
      </c>
      <c r="L61" s="4">
        <v>301</v>
      </c>
      <c r="M61" s="4">
        <v>643</v>
      </c>
      <c r="N61" s="4"/>
    </row>
    <row r="62" spans="1:14" x14ac:dyDescent="0.25">
      <c r="A62" t="s">
        <v>31</v>
      </c>
      <c r="B62" s="4">
        <v>17067</v>
      </c>
      <c r="C62" s="4">
        <v>13777</v>
      </c>
      <c r="D62" s="4">
        <v>13164</v>
      </c>
      <c r="E62" s="4">
        <v>613</v>
      </c>
      <c r="F62" s="4">
        <v>3290</v>
      </c>
      <c r="G62" s="4">
        <v>345</v>
      </c>
      <c r="H62" s="4">
        <v>108</v>
      </c>
      <c r="I62" s="4">
        <v>1159</v>
      </c>
      <c r="J62" s="4">
        <v>228</v>
      </c>
      <c r="K62" s="4">
        <v>176</v>
      </c>
      <c r="L62" s="4">
        <v>331</v>
      </c>
      <c r="M62" s="4">
        <v>943</v>
      </c>
      <c r="N62" s="4"/>
    </row>
    <row r="63" spans="1:14" x14ac:dyDescent="0.25">
      <c r="A63" t="s">
        <v>32</v>
      </c>
      <c r="B63" s="4">
        <v>17181</v>
      </c>
      <c r="C63" s="4">
        <v>14181</v>
      </c>
      <c r="D63" s="4">
        <v>13493</v>
      </c>
      <c r="E63" s="4">
        <v>688</v>
      </c>
      <c r="F63" s="4">
        <v>3000</v>
      </c>
      <c r="G63" s="4">
        <v>207</v>
      </c>
      <c r="H63" s="4">
        <v>162</v>
      </c>
      <c r="I63" s="4">
        <v>1219</v>
      </c>
      <c r="J63" s="4">
        <v>214</v>
      </c>
      <c r="K63" s="4">
        <v>75</v>
      </c>
      <c r="L63" s="4">
        <v>46</v>
      </c>
      <c r="M63" s="4">
        <v>1077</v>
      </c>
      <c r="N63" s="4"/>
    </row>
    <row r="64" spans="1:14" x14ac:dyDescent="0.25">
      <c r="A64" t="s">
        <v>33</v>
      </c>
      <c r="B64" s="4">
        <v>19623</v>
      </c>
      <c r="C64" s="4">
        <v>16151</v>
      </c>
      <c r="D64" s="4">
        <v>15316</v>
      </c>
      <c r="E64" s="4">
        <v>835</v>
      </c>
      <c r="F64" s="4">
        <v>3472</v>
      </c>
      <c r="G64" s="4">
        <v>182</v>
      </c>
      <c r="H64" s="4">
        <v>371</v>
      </c>
      <c r="I64" s="4">
        <v>1397</v>
      </c>
      <c r="J64" s="4">
        <v>249</v>
      </c>
      <c r="K64" s="4">
        <v>51</v>
      </c>
      <c r="L64" s="4">
        <v>78</v>
      </c>
      <c r="M64" s="4">
        <v>1144</v>
      </c>
      <c r="N64" s="4"/>
    </row>
    <row r="65" spans="1:14" x14ac:dyDescent="0.25">
      <c r="A65" t="s">
        <v>34</v>
      </c>
      <c r="B65" s="4">
        <v>19825</v>
      </c>
      <c r="C65" s="4">
        <v>15705</v>
      </c>
      <c r="D65" s="4">
        <v>14986</v>
      </c>
      <c r="E65" s="4">
        <v>719</v>
      </c>
      <c r="F65" s="4">
        <v>4120</v>
      </c>
      <c r="G65" s="4">
        <v>117</v>
      </c>
      <c r="H65" s="4">
        <v>722</v>
      </c>
      <c r="I65" s="4">
        <v>2174</v>
      </c>
      <c r="J65" s="4">
        <v>78</v>
      </c>
      <c r="K65" s="4">
        <v>105</v>
      </c>
      <c r="L65" s="4">
        <v>313</v>
      </c>
      <c r="M65" s="4">
        <v>611</v>
      </c>
      <c r="N65" s="4"/>
    </row>
    <row r="66" spans="1:14" x14ac:dyDescent="0.25">
      <c r="A66" t="s">
        <v>35</v>
      </c>
      <c r="B66" s="4">
        <v>21118</v>
      </c>
      <c r="C66" s="4">
        <v>15891</v>
      </c>
      <c r="D66" s="4">
        <v>15278</v>
      </c>
      <c r="E66" s="4">
        <v>613</v>
      </c>
      <c r="F66" s="4">
        <v>5227</v>
      </c>
      <c r="G66" s="4">
        <v>70</v>
      </c>
      <c r="H66" s="4">
        <v>2114</v>
      </c>
      <c r="I66" s="4">
        <v>1831</v>
      </c>
      <c r="J66" s="4">
        <v>323</v>
      </c>
      <c r="K66" s="4">
        <v>96</v>
      </c>
      <c r="L66" s="4">
        <v>242</v>
      </c>
      <c r="M66" s="4">
        <v>551</v>
      </c>
      <c r="N66" s="4"/>
    </row>
    <row r="67" spans="1:14" x14ac:dyDescent="0.25">
      <c r="A67" t="s">
        <v>36</v>
      </c>
      <c r="B67" s="4">
        <v>15911</v>
      </c>
      <c r="C67" s="4">
        <v>9594</v>
      </c>
      <c r="D67" s="4">
        <v>9266</v>
      </c>
      <c r="E67" s="4">
        <v>328</v>
      </c>
      <c r="F67" s="4">
        <v>6317</v>
      </c>
      <c r="G67" s="4">
        <v>26</v>
      </c>
      <c r="H67" s="4">
        <v>3887</v>
      </c>
      <c r="I67" s="4">
        <v>1187</v>
      </c>
      <c r="J67" s="4">
        <v>266</v>
      </c>
      <c r="K67" s="4">
        <v>118</v>
      </c>
      <c r="L67" s="4">
        <v>142</v>
      </c>
      <c r="M67" s="4">
        <v>691</v>
      </c>
      <c r="N67" s="4"/>
    </row>
    <row r="68" spans="1:14" x14ac:dyDescent="0.25">
      <c r="A68" t="s">
        <v>37</v>
      </c>
      <c r="B68" s="4">
        <v>17328</v>
      </c>
      <c r="C68" s="4">
        <v>5109</v>
      </c>
      <c r="D68" s="4">
        <v>5055</v>
      </c>
      <c r="E68" s="4">
        <v>54</v>
      </c>
      <c r="F68" s="4">
        <v>12219</v>
      </c>
      <c r="G68" s="4">
        <v>33</v>
      </c>
      <c r="H68" s="4">
        <v>10376</v>
      </c>
      <c r="I68" s="4">
        <v>907</v>
      </c>
      <c r="J68" s="4">
        <v>150</v>
      </c>
      <c r="K68" s="4">
        <v>60</v>
      </c>
      <c r="L68" s="4">
        <v>161</v>
      </c>
      <c r="M68" s="4">
        <v>532</v>
      </c>
      <c r="N68" s="4"/>
    </row>
    <row r="69" spans="1:14" x14ac:dyDescent="0.25">
      <c r="A69" t="s">
        <v>38</v>
      </c>
      <c r="B69" s="4">
        <v>16566</v>
      </c>
      <c r="C69" s="4">
        <v>1547</v>
      </c>
      <c r="D69" s="4">
        <v>1547</v>
      </c>
      <c r="E69" s="4" t="s">
        <v>95</v>
      </c>
      <c r="F69" s="4">
        <v>15019</v>
      </c>
      <c r="G69" s="4" t="s">
        <v>96</v>
      </c>
      <c r="H69" s="4">
        <v>14022</v>
      </c>
      <c r="I69" s="4">
        <v>536</v>
      </c>
      <c r="J69" s="4">
        <v>68</v>
      </c>
      <c r="K69" s="4">
        <v>34</v>
      </c>
      <c r="L69" s="4">
        <v>18</v>
      </c>
      <c r="M69" s="4" t="s">
        <v>96</v>
      </c>
      <c r="N69" s="4"/>
    </row>
    <row r="70" spans="1:14" x14ac:dyDescent="0.25">
      <c r="A70" t="s">
        <v>39</v>
      </c>
      <c r="B70" s="4">
        <v>12378</v>
      </c>
      <c r="C70" s="4">
        <v>191</v>
      </c>
      <c r="D70" s="4">
        <v>191</v>
      </c>
      <c r="E70" s="4" t="s">
        <v>95</v>
      </c>
      <c r="F70" s="4">
        <v>12187</v>
      </c>
      <c r="G70" s="4" t="s">
        <v>96</v>
      </c>
      <c r="H70" s="4">
        <v>11614</v>
      </c>
      <c r="I70" s="4">
        <v>279</v>
      </c>
      <c r="J70" s="4">
        <v>33</v>
      </c>
      <c r="K70" s="4">
        <v>68</v>
      </c>
      <c r="L70" s="4">
        <v>26</v>
      </c>
      <c r="M70" s="4" t="s">
        <v>96</v>
      </c>
      <c r="N70" s="4"/>
    </row>
    <row r="71" spans="1:14" x14ac:dyDescent="0.25">
      <c r="A71" t="s">
        <v>40</v>
      </c>
      <c r="B71" s="4">
        <v>16544</v>
      </c>
      <c r="C71" s="4">
        <v>77</v>
      </c>
      <c r="D71" s="4">
        <v>77</v>
      </c>
      <c r="E71" s="4" t="s">
        <v>95</v>
      </c>
      <c r="F71" s="4">
        <v>16467</v>
      </c>
      <c r="G71" s="4" t="s">
        <v>95</v>
      </c>
      <c r="H71" s="4">
        <v>15847</v>
      </c>
      <c r="I71" s="4">
        <v>265</v>
      </c>
      <c r="J71" s="4">
        <v>50</v>
      </c>
      <c r="K71" s="4">
        <v>92</v>
      </c>
      <c r="L71" s="4">
        <v>16</v>
      </c>
      <c r="M71" s="4">
        <v>197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121995</v>
      </c>
      <c r="C73" s="4">
        <v>59216</v>
      </c>
      <c r="D73" s="4">
        <v>56088</v>
      </c>
      <c r="E73" s="4">
        <v>3128</v>
      </c>
      <c r="F73" s="4">
        <v>62779</v>
      </c>
      <c r="G73" s="4">
        <v>22924</v>
      </c>
      <c r="H73" s="4">
        <v>24076</v>
      </c>
      <c r="I73" s="4">
        <v>2430</v>
      </c>
      <c r="J73" s="4">
        <v>7444</v>
      </c>
      <c r="K73" s="4">
        <v>620</v>
      </c>
      <c r="L73" s="4">
        <v>1169</v>
      </c>
      <c r="M73" s="4">
        <v>4116</v>
      </c>
      <c r="N73" s="4"/>
    </row>
    <row r="74" spans="1:14" x14ac:dyDescent="0.25">
      <c r="A74" t="s">
        <v>27</v>
      </c>
      <c r="B74" s="4">
        <v>20865</v>
      </c>
      <c r="C74" s="4" t="s">
        <v>95</v>
      </c>
      <c r="D74" s="4" t="s">
        <v>95</v>
      </c>
      <c r="E74" s="4" t="s">
        <v>95</v>
      </c>
      <c r="F74" s="4">
        <v>20865</v>
      </c>
      <c r="G74" s="4">
        <v>14788</v>
      </c>
      <c r="H74" s="4" t="s">
        <v>95</v>
      </c>
      <c r="I74" s="4" t="s">
        <v>95</v>
      </c>
      <c r="J74" s="4">
        <v>6008</v>
      </c>
      <c r="K74" s="4">
        <v>16</v>
      </c>
      <c r="L74" s="4">
        <v>53</v>
      </c>
      <c r="M74" s="4" t="s">
        <v>95</v>
      </c>
      <c r="N74" s="4"/>
    </row>
    <row r="75" spans="1:14" x14ac:dyDescent="0.25">
      <c r="A75" t="s">
        <v>28</v>
      </c>
      <c r="B75" s="4">
        <v>7459</v>
      </c>
      <c r="C75" s="4">
        <v>1226</v>
      </c>
      <c r="D75" s="4">
        <v>1018</v>
      </c>
      <c r="E75" s="4">
        <v>208</v>
      </c>
      <c r="F75" s="4">
        <v>6233</v>
      </c>
      <c r="G75" s="4">
        <v>5755</v>
      </c>
      <c r="H75" s="4" t="s">
        <v>95</v>
      </c>
      <c r="I75" s="4">
        <v>18</v>
      </c>
      <c r="J75" s="4">
        <v>291</v>
      </c>
      <c r="K75" s="4">
        <v>23</v>
      </c>
      <c r="L75" s="4">
        <v>68</v>
      </c>
      <c r="M75" s="4">
        <v>78</v>
      </c>
      <c r="N75" s="4"/>
    </row>
    <row r="76" spans="1:14" x14ac:dyDescent="0.25">
      <c r="A76" t="s">
        <v>29</v>
      </c>
      <c r="B76" s="4">
        <v>6426</v>
      </c>
      <c r="C76" s="4">
        <v>4393</v>
      </c>
      <c r="D76" s="4">
        <v>4175</v>
      </c>
      <c r="E76" s="4">
        <v>218</v>
      </c>
      <c r="F76" s="4">
        <v>2033</v>
      </c>
      <c r="G76" s="4">
        <v>1611</v>
      </c>
      <c r="H76" s="4" t="s">
        <v>95</v>
      </c>
      <c r="I76" s="4">
        <v>75</v>
      </c>
      <c r="J76" s="4">
        <v>181</v>
      </c>
      <c r="K76" s="4">
        <v>49</v>
      </c>
      <c r="L76" s="4">
        <v>15</v>
      </c>
      <c r="M76" s="4">
        <v>102</v>
      </c>
      <c r="N76" s="4"/>
    </row>
    <row r="77" spans="1:14" x14ac:dyDescent="0.25">
      <c r="A77" t="s">
        <v>30</v>
      </c>
      <c r="B77" s="4">
        <v>6329</v>
      </c>
      <c r="C77" s="4">
        <v>5162</v>
      </c>
      <c r="D77" s="4">
        <v>4811</v>
      </c>
      <c r="E77" s="4">
        <v>351</v>
      </c>
      <c r="F77" s="4">
        <v>1167</v>
      </c>
      <c r="G77" s="4">
        <v>374</v>
      </c>
      <c r="H77" s="4">
        <v>27</v>
      </c>
      <c r="I77" s="4">
        <v>94</v>
      </c>
      <c r="J77" s="4">
        <v>44</v>
      </c>
      <c r="K77" s="4">
        <v>81</v>
      </c>
      <c r="L77" s="4">
        <v>171</v>
      </c>
      <c r="M77" s="4">
        <v>376</v>
      </c>
      <c r="N77" s="4"/>
    </row>
    <row r="78" spans="1:14" x14ac:dyDescent="0.25">
      <c r="A78" t="s">
        <v>31</v>
      </c>
      <c r="B78" s="4">
        <v>8642</v>
      </c>
      <c r="C78" s="4">
        <v>7303</v>
      </c>
      <c r="D78" s="4">
        <v>6897</v>
      </c>
      <c r="E78" s="4">
        <v>406</v>
      </c>
      <c r="F78" s="4">
        <v>1339</v>
      </c>
      <c r="G78" s="4">
        <v>156</v>
      </c>
      <c r="H78" s="4">
        <v>60</v>
      </c>
      <c r="I78" s="4">
        <v>173</v>
      </c>
      <c r="J78" s="4">
        <v>129</v>
      </c>
      <c r="K78" s="4">
        <v>99</v>
      </c>
      <c r="L78" s="4">
        <v>189</v>
      </c>
      <c r="M78" s="4">
        <v>533</v>
      </c>
      <c r="N78" s="4"/>
    </row>
    <row r="79" spans="1:14" x14ac:dyDescent="0.25">
      <c r="A79" t="s">
        <v>32</v>
      </c>
      <c r="B79" s="4">
        <v>8731</v>
      </c>
      <c r="C79" s="4">
        <v>7554</v>
      </c>
      <c r="D79" s="4">
        <v>7140</v>
      </c>
      <c r="E79" s="4">
        <v>414</v>
      </c>
      <c r="F79" s="4">
        <v>1177</v>
      </c>
      <c r="G79" s="4">
        <v>73</v>
      </c>
      <c r="H79" s="4">
        <v>89</v>
      </c>
      <c r="I79" s="4">
        <v>151</v>
      </c>
      <c r="J79" s="4">
        <v>135</v>
      </c>
      <c r="K79" s="4">
        <v>45</v>
      </c>
      <c r="L79" s="4">
        <v>30</v>
      </c>
      <c r="M79" s="4">
        <v>654</v>
      </c>
      <c r="N79" s="4"/>
    </row>
    <row r="80" spans="1:14" x14ac:dyDescent="0.25">
      <c r="A80" t="s">
        <v>33</v>
      </c>
      <c r="B80" s="4">
        <v>9908</v>
      </c>
      <c r="C80" s="4">
        <v>8431</v>
      </c>
      <c r="D80" s="4">
        <v>7924</v>
      </c>
      <c r="E80" s="4">
        <v>507</v>
      </c>
      <c r="F80" s="4">
        <v>1477</v>
      </c>
      <c r="G80" s="4">
        <v>62</v>
      </c>
      <c r="H80" s="4">
        <v>215</v>
      </c>
      <c r="I80" s="4">
        <v>221</v>
      </c>
      <c r="J80" s="4">
        <v>162</v>
      </c>
      <c r="K80" s="4">
        <v>30</v>
      </c>
      <c r="L80" s="4">
        <v>57</v>
      </c>
      <c r="M80" s="4">
        <v>730</v>
      </c>
      <c r="N80" s="4"/>
    </row>
    <row r="81" spans="1:14" x14ac:dyDescent="0.25">
      <c r="A81" t="s">
        <v>34</v>
      </c>
      <c r="B81" s="4">
        <v>9963</v>
      </c>
      <c r="C81" s="4">
        <v>8066</v>
      </c>
      <c r="D81" s="4">
        <v>7652</v>
      </c>
      <c r="E81" s="4">
        <v>414</v>
      </c>
      <c r="F81" s="4">
        <v>1897</v>
      </c>
      <c r="G81" s="4">
        <v>55</v>
      </c>
      <c r="H81" s="4">
        <v>388</v>
      </c>
      <c r="I81" s="4">
        <v>770</v>
      </c>
      <c r="J81" s="4">
        <v>41</v>
      </c>
      <c r="K81" s="4">
        <v>56</v>
      </c>
      <c r="L81" s="4">
        <v>199</v>
      </c>
      <c r="M81" s="4">
        <v>388</v>
      </c>
      <c r="N81" s="4"/>
    </row>
    <row r="82" spans="1:14" x14ac:dyDescent="0.25">
      <c r="A82" t="s">
        <v>35</v>
      </c>
      <c r="B82" s="4">
        <v>10400</v>
      </c>
      <c r="C82" s="4">
        <v>8059</v>
      </c>
      <c r="D82" s="4">
        <v>7672</v>
      </c>
      <c r="E82" s="4">
        <v>387</v>
      </c>
      <c r="F82" s="4">
        <v>2341</v>
      </c>
      <c r="G82" s="4">
        <v>27</v>
      </c>
      <c r="H82" s="4">
        <v>1170</v>
      </c>
      <c r="I82" s="4">
        <v>421</v>
      </c>
      <c r="J82" s="4">
        <v>195</v>
      </c>
      <c r="K82" s="4">
        <v>49</v>
      </c>
      <c r="L82" s="4">
        <v>161</v>
      </c>
      <c r="M82" s="4">
        <v>318</v>
      </c>
      <c r="N82" s="4"/>
    </row>
    <row r="83" spans="1:14" x14ac:dyDescent="0.25">
      <c r="A83" t="s">
        <v>36</v>
      </c>
      <c r="B83" s="4">
        <v>7543</v>
      </c>
      <c r="C83" s="4">
        <v>4923</v>
      </c>
      <c r="D83" s="4">
        <v>4734</v>
      </c>
      <c r="E83" s="4">
        <v>189</v>
      </c>
      <c r="F83" s="4">
        <v>2620</v>
      </c>
      <c r="G83" s="4">
        <v>10</v>
      </c>
      <c r="H83" s="4">
        <v>1730</v>
      </c>
      <c r="I83" s="4">
        <v>175</v>
      </c>
      <c r="J83" s="4">
        <v>127</v>
      </c>
      <c r="K83" s="4">
        <v>74</v>
      </c>
      <c r="L83" s="4">
        <v>106</v>
      </c>
      <c r="M83" s="4">
        <v>398</v>
      </c>
      <c r="N83" s="4"/>
    </row>
    <row r="84" spans="1:14" x14ac:dyDescent="0.25">
      <c r="A84" t="s">
        <v>37</v>
      </c>
      <c r="B84" s="4">
        <v>7694</v>
      </c>
      <c r="C84" s="4">
        <v>2986</v>
      </c>
      <c r="D84" s="4">
        <v>2952</v>
      </c>
      <c r="E84" s="4">
        <v>34</v>
      </c>
      <c r="F84" s="4">
        <v>4708</v>
      </c>
      <c r="G84" s="4">
        <v>12</v>
      </c>
      <c r="H84" s="4">
        <v>3981</v>
      </c>
      <c r="I84" s="4">
        <v>206</v>
      </c>
      <c r="J84" s="4">
        <v>83</v>
      </c>
      <c r="K84" s="4">
        <v>31</v>
      </c>
      <c r="L84" s="4">
        <v>107</v>
      </c>
      <c r="M84" s="4">
        <v>288</v>
      </c>
      <c r="N84" s="4"/>
    </row>
    <row r="85" spans="1:14" x14ac:dyDescent="0.25">
      <c r="A85" t="s">
        <v>38</v>
      </c>
      <c r="B85" s="4">
        <v>7125</v>
      </c>
      <c r="C85" s="4">
        <v>973</v>
      </c>
      <c r="D85" s="4">
        <v>973</v>
      </c>
      <c r="E85" s="4" t="s">
        <v>95</v>
      </c>
      <c r="F85" s="4">
        <v>6152</v>
      </c>
      <c r="G85" s="4" t="s">
        <v>96</v>
      </c>
      <c r="H85" s="4">
        <v>5891</v>
      </c>
      <c r="I85" s="4">
        <v>71</v>
      </c>
      <c r="J85" s="4">
        <v>22</v>
      </c>
      <c r="K85" s="4">
        <v>14</v>
      </c>
      <c r="L85" s="4" t="s">
        <v>96</v>
      </c>
      <c r="M85" s="4">
        <v>148</v>
      </c>
      <c r="N85" s="4"/>
    </row>
    <row r="86" spans="1:14" x14ac:dyDescent="0.25">
      <c r="A86" t="s">
        <v>39</v>
      </c>
      <c r="B86" s="4">
        <v>5054</v>
      </c>
      <c r="C86" s="4">
        <v>106</v>
      </c>
      <c r="D86" s="4">
        <v>106</v>
      </c>
      <c r="E86" s="4" t="s">
        <v>95</v>
      </c>
      <c r="F86" s="4">
        <v>4948</v>
      </c>
      <c r="G86" s="4" t="s">
        <v>95</v>
      </c>
      <c r="H86" s="4">
        <v>4818</v>
      </c>
      <c r="I86" s="4">
        <v>28</v>
      </c>
      <c r="J86" s="4">
        <v>10</v>
      </c>
      <c r="K86" s="4">
        <v>34</v>
      </c>
      <c r="L86" s="4">
        <v>3</v>
      </c>
      <c r="M86" s="4">
        <v>55</v>
      </c>
      <c r="N86" s="4"/>
    </row>
    <row r="87" spans="1:14" x14ac:dyDescent="0.25">
      <c r="A87" t="s">
        <v>40</v>
      </c>
      <c r="B87" s="4">
        <v>5856</v>
      </c>
      <c r="C87" s="4">
        <v>34</v>
      </c>
      <c r="D87" s="4">
        <v>34</v>
      </c>
      <c r="E87" s="4" t="s">
        <v>95</v>
      </c>
      <c r="F87" s="4">
        <v>5822</v>
      </c>
      <c r="G87" s="4" t="s">
        <v>96</v>
      </c>
      <c r="H87" s="4">
        <v>5707</v>
      </c>
      <c r="I87" s="4">
        <v>27</v>
      </c>
      <c r="J87" s="4">
        <v>16</v>
      </c>
      <c r="K87" s="4">
        <v>19</v>
      </c>
      <c r="L87" s="4" t="s">
        <v>96</v>
      </c>
      <c r="M87" s="4">
        <v>48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131857</v>
      </c>
      <c r="C89" s="4">
        <v>52683</v>
      </c>
      <c r="D89" s="4">
        <v>50610</v>
      </c>
      <c r="E89" s="4">
        <v>2073</v>
      </c>
      <c r="F89" s="4">
        <v>79174</v>
      </c>
      <c r="G89" s="4">
        <v>23020</v>
      </c>
      <c r="H89" s="4">
        <v>35202</v>
      </c>
      <c r="I89" s="4">
        <v>9753</v>
      </c>
      <c r="J89" s="4">
        <v>6758</v>
      </c>
      <c r="K89" s="4">
        <v>601</v>
      </c>
      <c r="L89" s="4">
        <v>722</v>
      </c>
      <c r="M89" s="4">
        <v>3118</v>
      </c>
      <c r="N89" s="4"/>
    </row>
    <row r="90" spans="1:14" x14ac:dyDescent="0.25">
      <c r="A90" t="s">
        <v>27</v>
      </c>
      <c r="B90" s="4">
        <v>19607</v>
      </c>
      <c r="C90" s="4" t="s">
        <v>95</v>
      </c>
      <c r="D90" s="4" t="s">
        <v>95</v>
      </c>
      <c r="E90" s="4" t="s">
        <v>95</v>
      </c>
      <c r="F90" s="4">
        <v>19607</v>
      </c>
      <c r="G90" s="4">
        <v>14071</v>
      </c>
      <c r="H90" s="4" t="s">
        <v>95</v>
      </c>
      <c r="I90" s="4" t="s">
        <v>95</v>
      </c>
      <c r="J90" s="4">
        <v>5465</v>
      </c>
      <c r="K90" s="4">
        <v>35</v>
      </c>
      <c r="L90" s="4">
        <v>36</v>
      </c>
      <c r="M90" s="4" t="s">
        <v>95</v>
      </c>
      <c r="N90" s="4"/>
    </row>
    <row r="91" spans="1:14" x14ac:dyDescent="0.25">
      <c r="A91" t="s">
        <v>28</v>
      </c>
      <c r="B91" s="4">
        <v>7257</v>
      </c>
      <c r="C91" s="4">
        <v>990</v>
      </c>
      <c r="D91" s="4">
        <v>744</v>
      </c>
      <c r="E91" s="4">
        <v>246</v>
      </c>
      <c r="F91" s="4">
        <v>6267</v>
      </c>
      <c r="G91" s="4">
        <v>5823</v>
      </c>
      <c r="H91" s="4" t="s">
        <v>95</v>
      </c>
      <c r="I91" s="4">
        <v>52</v>
      </c>
      <c r="J91" s="4">
        <v>269</v>
      </c>
      <c r="K91" s="4">
        <v>18</v>
      </c>
      <c r="L91" s="4">
        <v>36</v>
      </c>
      <c r="M91" s="4">
        <v>69</v>
      </c>
      <c r="N91" s="4"/>
    </row>
    <row r="92" spans="1:14" x14ac:dyDescent="0.25">
      <c r="A92" t="s">
        <v>29</v>
      </c>
      <c r="B92" s="4">
        <v>6161</v>
      </c>
      <c r="C92" s="4">
        <v>3400</v>
      </c>
      <c r="D92" s="4">
        <v>3288</v>
      </c>
      <c r="E92" s="4">
        <v>112</v>
      </c>
      <c r="F92" s="4">
        <v>2761</v>
      </c>
      <c r="G92" s="4">
        <v>2019</v>
      </c>
      <c r="H92" s="4" t="s">
        <v>95</v>
      </c>
      <c r="I92" s="4">
        <v>347</v>
      </c>
      <c r="J92" s="4">
        <v>252</v>
      </c>
      <c r="K92" s="4">
        <v>43</v>
      </c>
      <c r="L92" s="4">
        <v>9</v>
      </c>
      <c r="M92" s="4">
        <v>91</v>
      </c>
      <c r="N92" s="4"/>
    </row>
    <row r="93" spans="1:14" x14ac:dyDescent="0.25">
      <c r="A93" t="s">
        <v>30</v>
      </c>
      <c r="B93" s="4">
        <v>6207</v>
      </c>
      <c r="C93" s="4">
        <v>4505</v>
      </c>
      <c r="D93" s="4">
        <v>4289</v>
      </c>
      <c r="E93" s="4">
        <v>216</v>
      </c>
      <c r="F93" s="4">
        <v>1702</v>
      </c>
      <c r="G93" s="4">
        <v>520</v>
      </c>
      <c r="H93" s="4">
        <v>28</v>
      </c>
      <c r="I93" s="4">
        <v>643</v>
      </c>
      <c r="J93" s="4">
        <v>33</v>
      </c>
      <c r="K93" s="4">
        <v>81</v>
      </c>
      <c r="L93" s="4">
        <v>130</v>
      </c>
      <c r="M93" s="4">
        <v>267</v>
      </c>
      <c r="N93" s="4"/>
    </row>
    <row r="94" spans="1:14" x14ac:dyDescent="0.25">
      <c r="A94" t="s">
        <v>31</v>
      </c>
      <c r="B94" s="4">
        <v>8425</v>
      </c>
      <c r="C94" s="4">
        <v>6474</v>
      </c>
      <c r="D94" s="4">
        <v>6267</v>
      </c>
      <c r="E94" s="4">
        <v>207</v>
      </c>
      <c r="F94" s="4">
        <v>1951</v>
      </c>
      <c r="G94" s="4">
        <v>189</v>
      </c>
      <c r="H94" s="4">
        <v>48</v>
      </c>
      <c r="I94" s="4">
        <v>986</v>
      </c>
      <c r="J94" s="4">
        <v>99</v>
      </c>
      <c r="K94" s="4">
        <v>77</v>
      </c>
      <c r="L94" s="4">
        <v>142</v>
      </c>
      <c r="M94" s="4">
        <v>410</v>
      </c>
      <c r="N94" s="4"/>
    </row>
    <row r="95" spans="1:14" x14ac:dyDescent="0.25">
      <c r="A95" t="s">
        <v>32</v>
      </c>
      <c r="B95" s="4">
        <v>8450</v>
      </c>
      <c r="C95" s="4">
        <v>6627</v>
      </c>
      <c r="D95" s="4">
        <v>6353</v>
      </c>
      <c r="E95" s="4">
        <v>274</v>
      </c>
      <c r="F95" s="4">
        <v>1823</v>
      </c>
      <c r="G95" s="4">
        <v>134</v>
      </c>
      <c r="H95" s="4">
        <v>73</v>
      </c>
      <c r="I95" s="4">
        <v>1068</v>
      </c>
      <c r="J95" s="4">
        <v>79</v>
      </c>
      <c r="K95" s="4">
        <v>30</v>
      </c>
      <c r="L95" s="4">
        <v>16</v>
      </c>
      <c r="M95" s="4">
        <v>423</v>
      </c>
      <c r="N95" s="4"/>
    </row>
    <row r="96" spans="1:14" x14ac:dyDescent="0.25">
      <c r="A96" t="s">
        <v>33</v>
      </c>
      <c r="B96" s="4">
        <v>9715</v>
      </c>
      <c r="C96" s="4">
        <v>7720</v>
      </c>
      <c r="D96" s="4">
        <v>7392</v>
      </c>
      <c r="E96" s="4">
        <v>328</v>
      </c>
      <c r="F96" s="4">
        <v>1995</v>
      </c>
      <c r="G96" s="4">
        <v>120</v>
      </c>
      <c r="H96" s="4">
        <v>156</v>
      </c>
      <c r="I96" s="4">
        <v>1176</v>
      </c>
      <c r="J96" s="4">
        <v>87</v>
      </c>
      <c r="K96" s="4">
        <v>21</v>
      </c>
      <c r="L96" s="4">
        <v>21</v>
      </c>
      <c r="M96" s="4">
        <v>414</v>
      </c>
      <c r="N96" s="4"/>
    </row>
    <row r="97" spans="1:14" x14ac:dyDescent="0.25">
      <c r="A97" t="s">
        <v>34</v>
      </c>
      <c r="B97" s="4">
        <v>9862</v>
      </c>
      <c r="C97" s="4">
        <v>7639</v>
      </c>
      <c r="D97" s="4">
        <v>7334</v>
      </c>
      <c r="E97" s="4">
        <v>305</v>
      </c>
      <c r="F97" s="4">
        <v>2223</v>
      </c>
      <c r="G97" s="4">
        <v>62</v>
      </c>
      <c r="H97" s="4">
        <v>334</v>
      </c>
      <c r="I97" s="4">
        <v>1404</v>
      </c>
      <c r="J97" s="4">
        <v>37</v>
      </c>
      <c r="K97" s="4">
        <v>49</v>
      </c>
      <c r="L97" s="4">
        <v>114</v>
      </c>
      <c r="M97" s="4">
        <v>223</v>
      </c>
      <c r="N97" s="4"/>
    </row>
    <row r="98" spans="1:14" x14ac:dyDescent="0.25">
      <c r="A98" t="s">
        <v>35</v>
      </c>
      <c r="B98" s="4">
        <v>10718</v>
      </c>
      <c r="C98" s="4">
        <v>7832</v>
      </c>
      <c r="D98" s="4">
        <v>7606</v>
      </c>
      <c r="E98" s="4">
        <v>226</v>
      </c>
      <c r="F98" s="4">
        <v>2886</v>
      </c>
      <c r="G98" s="4">
        <v>43</v>
      </c>
      <c r="H98" s="4">
        <v>944</v>
      </c>
      <c r="I98" s="4">
        <v>1410</v>
      </c>
      <c r="J98" s="4">
        <v>128</v>
      </c>
      <c r="K98" s="4">
        <v>47</v>
      </c>
      <c r="L98" s="4">
        <v>81</v>
      </c>
      <c r="M98" s="4">
        <v>233</v>
      </c>
      <c r="N98" s="4"/>
    </row>
    <row r="99" spans="1:14" x14ac:dyDescent="0.25">
      <c r="A99" t="s">
        <v>36</v>
      </c>
      <c r="B99" s="4">
        <v>8368</v>
      </c>
      <c r="C99" s="4">
        <v>4671</v>
      </c>
      <c r="D99" s="4">
        <v>4532</v>
      </c>
      <c r="E99" s="4">
        <v>139</v>
      </c>
      <c r="F99" s="4">
        <v>3697</v>
      </c>
      <c r="G99" s="4">
        <v>16</v>
      </c>
      <c r="H99" s="4">
        <v>2157</v>
      </c>
      <c r="I99" s="4">
        <v>1012</v>
      </c>
      <c r="J99" s="4">
        <v>139</v>
      </c>
      <c r="K99" s="4">
        <v>44</v>
      </c>
      <c r="L99" s="4">
        <v>36</v>
      </c>
      <c r="M99" s="4">
        <v>293</v>
      </c>
      <c r="N99" s="4"/>
    </row>
    <row r="100" spans="1:14" x14ac:dyDescent="0.25">
      <c r="A100" t="s">
        <v>37</v>
      </c>
      <c r="B100" s="4">
        <v>9634</v>
      </c>
      <c r="C100" s="4">
        <v>2123</v>
      </c>
      <c r="D100" s="4">
        <v>2103</v>
      </c>
      <c r="E100" s="4">
        <v>20</v>
      </c>
      <c r="F100" s="4">
        <v>7511</v>
      </c>
      <c r="G100" s="4">
        <v>21</v>
      </c>
      <c r="H100" s="4">
        <v>6395</v>
      </c>
      <c r="I100" s="4">
        <v>701</v>
      </c>
      <c r="J100" s="4">
        <v>67</v>
      </c>
      <c r="K100" s="4">
        <v>29</v>
      </c>
      <c r="L100" s="4">
        <v>54</v>
      </c>
      <c r="M100" s="4">
        <v>244</v>
      </c>
      <c r="N100" s="4"/>
    </row>
    <row r="101" spans="1:14" x14ac:dyDescent="0.25">
      <c r="A101" t="s">
        <v>38</v>
      </c>
      <c r="B101" s="4">
        <v>9441</v>
      </c>
      <c r="C101" s="4">
        <v>574</v>
      </c>
      <c r="D101" s="4">
        <v>574</v>
      </c>
      <c r="E101" s="4" t="s">
        <v>95</v>
      </c>
      <c r="F101" s="4">
        <v>8867</v>
      </c>
      <c r="G101" s="4" t="s">
        <v>96</v>
      </c>
      <c r="H101" s="4">
        <v>8131</v>
      </c>
      <c r="I101" s="4">
        <v>465</v>
      </c>
      <c r="J101" s="4">
        <v>46</v>
      </c>
      <c r="K101" s="4">
        <v>20</v>
      </c>
      <c r="L101" s="4" t="s">
        <v>96</v>
      </c>
      <c r="M101" s="4">
        <v>191</v>
      </c>
      <c r="N101" s="4"/>
    </row>
    <row r="102" spans="1:14" x14ac:dyDescent="0.25">
      <c r="A102" t="s">
        <v>39</v>
      </c>
      <c r="B102" s="4">
        <v>7324</v>
      </c>
      <c r="C102" s="4">
        <v>85</v>
      </c>
      <c r="D102" s="4">
        <v>85</v>
      </c>
      <c r="E102" s="4" t="s">
        <v>95</v>
      </c>
      <c r="F102" s="4">
        <v>7239</v>
      </c>
      <c r="G102" s="4" t="s">
        <v>96</v>
      </c>
      <c r="H102" s="4">
        <v>6796</v>
      </c>
      <c r="I102" s="4">
        <v>251</v>
      </c>
      <c r="J102" s="4">
        <v>23</v>
      </c>
      <c r="K102" s="4">
        <v>34</v>
      </c>
      <c r="L102" s="4" t="s">
        <v>96</v>
      </c>
      <c r="M102" s="4">
        <v>111</v>
      </c>
      <c r="N102" s="4"/>
    </row>
    <row r="103" spans="1:14" x14ac:dyDescent="0.25">
      <c r="A103" t="s">
        <v>40</v>
      </c>
      <c r="B103" s="4">
        <v>10688</v>
      </c>
      <c r="C103" s="4">
        <v>43</v>
      </c>
      <c r="D103" s="4">
        <v>43</v>
      </c>
      <c r="E103" s="4" t="s">
        <v>95</v>
      </c>
      <c r="F103" s="4">
        <v>10645</v>
      </c>
      <c r="G103" s="4" t="s">
        <v>95</v>
      </c>
      <c r="H103" s="4">
        <v>10140</v>
      </c>
      <c r="I103" s="4">
        <v>238</v>
      </c>
      <c r="J103" s="4">
        <v>34</v>
      </c>
      <c r="K103" s="4">
        <v>73</v>
      </c>
      <c r="L103" s="4">
        <v>11</v>
      </c>
      <c r="M103" s="4">
        <v>149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198623</v>
      </c>
      <c r="C106" s="4">
        <v>74613</v>
      </c>
      <c r="D106" s="4">
        <v>67391</v>
      </c>
      <c r="E106" s="4">
        <v>7222</v>
      </c>
      <c r="F106" s="4">
        <v>124010</v>
      </c>
      <c r="G106" s="4">
        <v>34964</v>
      </c>
      <c r="H106" s="4">
        <v>43476</v>
      </c>
      <c r="I106" s="4">
        <v>20319</v>
      </c>
      <c r="J106" s="4">
        <v>11482</v>
      </c>
      <c r="K106" s="4">
        <v>1449</v>
      </c>
      <c r="L106" s="4">
        <v>3760</v>
      </c>
      <c r="M106" s="4">
        <v>8560</v>
      </c>
      <c r="N106" s="4"/>
    </row>
    <row r="107" spans="1:14" x14ac:dyDescent="0.25">
      <c r="A107" t="s">
        <v>27</v>
      </c>
      <c r="B107" s="4">
        <v>32040</v>
      </c>
      <c r="C107" s="4" t="s">
        <v>95</v>
      </c>
      <c r="D107" s="4" t="s">
        <v>95</v>
      </c>
      <c r="E107" s="4" t="s">
        <v>95</v>
      </c>
      <c r="F107" s="4">
        <v>32040</v>
      </c>
      <c r="G107" s="4">
        <v>23671</v>
      </c>
      <c r="H107" s="4" t="s">
        <v>95</v>
      </c>
      <c r="I107" s="4" t="s">
        <v>95</v>
      </c>
      <c r="J107" s="4">
        <v>8205</v>
      </c>
      <c r="K107" s="4">
        <v>106</v>
      </c>
      <c r="L107" s="4">
        <v>27</v>
      </c>
      <c r="M107" s="4">
        <v>31</v>
      </c>
      <c r="N107" s="4"/>
    </row>
    <row r="108" spans="1:14" x14ac:dyDescent="0.25">
      <c r="A108" t="s">
        <v>28</v>
      </c>
      <c r="B108" s="4">
        <v>11758</v>
      </c>
      <c r="C108" s="4">
        <v>2339</v>
      </c>
      <c r="D108" s="4">
        <v>1760</v>
      </c>
      <c r="E108" s="4">
        <v>579</v>
      </c>
      <c r="F108" s="4">
        <v>9419</v>
      </c>
      <c r="G108" s="4">
        <v>8123</v>
      </c>
      <c r="H108" s="4" t="s">
        <v>95</v>
      </c>
      <c r="I108" s="4">
        <v>155</v>
      </c>
      <c r="J108" s="4">
        <v>886</v>
      </c>
      <c r="K108" s="4">
        <v>42</v>
      </c>
      <c r="L108" s="4">
        <v>159</v>
      </c>
      <c r="M108" s="4">
        <v>54</v>
      </c>
      <c r="N108" s="4"/>
    </row>
    <row r="109" spans="1:14" x14ac:dyDescent="0.25">
      <c r="A109" t="s">
        <v>29</v>
      </c>
      <c r="B109" s="4">
        <v>11612</v>
      </c>
      <c r="C109" s="4">
        <v>7521</v>
      </c>
      <c r="D109" s="4">
        <v>6944</v>
      </c>
      <c r="E109" s="4">
        <v>577</v>
      </c>
      <c r="F109" s="4">
        <v>4091</v>
      </c>
      <c r="G109" s="4">
        <v>2318</v>
      </c>
      <c r="H109" s="4" t="s">
        <v>95</v>
      </c>
      <c r="I109" s="4">
        <v>977</v>
      </c>
      <c r="J109" s="4">
        <v>246</v>
      </c>
      <c r="K109" s="4">
        <v>78</v>
      </c>
      <c r="L109" s="4">
        <v>393</v>
      </c>
      <c r="M109" s="4">
        <v>79</v>
      </c>
      <c r="N109" s="4"/>
    </row>
    <row r="110" spans="1:14" x14ac:dyDescent="0.25">
      <c r="A110" t="s">
        <v>30</v>
      </c>
      <c r="B110" s="4">
        <v>11450</v>
      </c>
      <c r="C110" s="4">
        <v>7690</v>
      </c>
      <c r="D110" s="4">
        <v>6929</v>
      </c>
      <c r="E110" s="4">
        <v>761</v>
      </c>
      <c r="F110" s="4">
        <v>3760</v>
      </c>
      <c r="G110" s="4">
        <v>441</v>
      </c>
      <c r="H110" s="4">
        <v>49</v>
      </c>
      <c r="I110" s="4">
        <v>1426</v>
      </c>
      <c r="J110" s="4">
        <v>124</v>
      </c>
      <c r="K110" s="4">
        <v>86</v>
      </c>
      <c r="L110" s="4">
        <v>526</v>
      </c>
      <c r="M110" s="4">
        <v>1108</v>
      </c>
      <c r="N110" s="4"/>
    </row>
    <row r="111" spans="1:14" x14ac:dyDescent="0.25">
      <c r="A111" t="s">
        <v>31</v>
      </c>
      <c r="B111" s="4">
        <v>13584</v>
      </c>
      <c r="C111" s="4">
        <v>9109</v>
      </c>
      <c r="D111" s="4">
        <v>8133</v>
      </c>
      <c r="E111" s="4">
        <v>976</v>
      </c>
      <c r="F111" s="4">
        <v>4475</v>
      </c>
      <c r="G111" s="4">
        <v>154</v>
      </c>
      <c r="H111" s="4">
        <v>130</v>
      </c>
      <c r="I111" s="4">
        <v>1970</v>
      </c>
      <c r="J111" s="4">
        <v>207</v>
      </c>
      <c r="K111" s="4">
        <v>111</v>
      </c>
      <c r="L111" s="4">
        <v>613</v>
      </c>
      <c r="M111" s="4">
        <v>1290</v>
      </c>
      <c r="N111" s="4"/>
    </row>
    <row r="112" spans="1:14" x14ac:dyDescent="0.25">
      <c r="A112" t="s">
        <v>32</v>
      </c>
      <c r="B112" s="4">
        <v>13398</v>
      </c>
      <c r="C112" s="4">
        <v>9028</v>
      </c>
      <c r="D112" s="4">
        <v>7948</v>
      </c>
      <c r="E112" s="4">
        <v>1080</v>
      </c>
      <c r="F112" s="4">
        <v>4370</v>
      </c>
      <c r="G112" s="4">
        <v>98</v>
      </c>
      <c r="H112" s="4">
        <v>183</v>
      </c>
      <c r="I112" s="4">
        <v>2056</v>
      </c>
      <c r="J112" s="4">
        <v>332</v>
      </c>
      <c r="K112" s="4">
        <v>70</v>
      </c>
      <c r="L112" s="4">
        <v>259</v>
      </c>
      <c r="M112" s="4">
        <v>1372</v>
      </c>
      <c r="N112" s="4"/>
    </row>
    <row r="113" spans="1:14" x14ac:dyDescent="0.25">
      <c r="A113" t="s">
        <v>33</v>
      </c>
      <c r="B113" s="4">
        <v>15188</v>
      </c>
      <c r="C113" s="4">
        <v>10275</v>
      </c>
      <c r="D113" s="4">
        <v>9208</v>
      </c>
      <c r="E113" s="4">
        <v>1067</v>
      </c>
      <c r="F113" s="4">
        <v>4913</v>
      </c>
      <c r="G113" s="4">
        <v>62</v>
      </c>
      <c r="H113" s="4">
        <v>329</v>
      </c>
      <c r="I113" s="4">
        <v>2310</v>
      </c>
      <c r="J113" s="4">
        <v>439</v>
      </c>
      <c r="K113" s="4">
        <v>53</v>
      </c>
      <c r="L113" s="4">
        <v>245</v>
      </c>
      <c r="M113" s="4">
        <v>1475</v>
      </c>
      <c r="N113" s="4"/>
    </row>
    <row r="114" spans="1:14" x14ac:dyDescent="0.25">
      <c r="A114" t="s">
        <v>34</v>
      </c>
      <c r="B114" s="4">
        <v>15386</v>
      </c>
      <c r="C114" s="4">
        <v>10200</v>
      </c>
      <c r="D114" s="4">
        <v>9195</v>
      </c>
      <c r="E114" s="4">
        <v>1005</v>
      </c>
      <c r="F114" s="4">
        <v>5186</v>
      </c>
      <c r="G114" s="4">
        <v>42</v>
      </c>
      <c r="H114" s="4">
        <v>599</v>
      </c>
      <c r="I114" s="4">
        <v>3217</v>
      </c>
      <c r="J114" s="4">
        <v>79</v>
      </c>
      <c r="K114" s="4">
        <v>121</v>
      </c>
      <c r="L114" s="4">
        <v>478</v>
      </c>
      <c r="M114" s="4">
        <v>650</v>
      </c>
      <c r="N114" s="4"/>
    </row>
    <row r="115" spans="1:14" x14ac:dyDescent="0.25">
      <c r="A115" t="s">
        <v>35</v>
      </c>
      <c r="B115" s="4">
        <v>15046</v>
      </c>
      <c r="C115" s="4">
        <v>9539</v>
      </c>
      <c r="D115" s="4">
        <v>8793</v>
      </c>
      <c r="E115" s="4">
        <v>746</v>
      </c>
      <c r="F115" s="4">
        <v>5507</v>
      </c>
      <c r="G115" s="4">
        <v>24</v>
      </c>
      <c r="H115" s="4">
        <v>1451</v>
      </c>
      <c r="I115" s="4">
        <v>2645</v>
      </c>
      <c r="J115" s="4">
        <v>407</v>
      </c>
      <c r="K115" s="4">
        <v>108</v>
      </c>
      <c r="L115" s="4">
        <v>390</v>
      </c>
      <c r="M115" s="4">
        <v>482</v>
      </c>
      <c r="N115" s="4"/>
    </row>
    <row r="116" spans="1:14" x14ac:dyDescent="0.25">
      <c r="A116" t="s">
        <v>36</v>
      </c>
      <c r="B116" s="4">
        <v>11216</v>
      </c>
      <c r="C116" s="4">
        <v>5398</v>
      </c>
      <c r="D116" s="4">
        <v>5016</v>
      </c>
      <c r="E116" s="4">
        <v>382</v>
      </c>
      <c r="F116" s="4">
        <v>5818</v>
      </c>
      <c r="G116" s="4">
        <v>12</v>
      </c>
      <c r="H116" s="4">
        <v>2776</v>
      </c>
      <c r="I116" s="4">
        <v>1759</v>
      </c>
      <c r="J116" s="4">
        <v>216</v>
      </c>
      <c r="K116" s="4">
        <v>139</v>
      </c>
      <c r="L116" s="4">
        <v>220</v>
      </c>
      <c r="M116" s="4">
        <v>696</v>
      </c>
      <c r="N116" s="4"/>
    </row>
    <row r="117" spans="1:14" x14ac:dyDescent="0.25">
      <c r="A117" t="s">
        <v>37</v>
      </c>
      <c r="B117" s="4">
        <v>11784</v>
      </c>
      <c r="C117" s="4">
        <v>2711</v>
      </c>
      <c r="D117" s="4">
        <v>2662</v>
      </c>
      <c r="E117" s="4">
        <v>49</v>
      </c>
      <c r="F117" s="4">
        <v>9073</v>
      </c>
      <c r="G117" s="4">
        <v>19</v>
      </c>
      <c r="H117" s="4">
        <v>6576</v>
      </c>
      <c r="I117" s="4">
        <v>1508</v>
      </c>
      <c r="J117" s="4">
        <v>115</v>
      </c>
      <c r="K117" s="4">
        <v>79</v>
      </c>
      <c r="L117" s="4">
        <v>280</v>
      </c>
      <c r="M117" s="4">
        <v>496</v>
      </c>
      <c r="N117" s="4"/>
    </row>
    <row r="118" spans="1:14" x14ac:dyDescent="0.25">
      <c r="A118" t="s">
        <v>38</v>
      </c>
      <c r="B118" s="4">
        <v>11321</v>
      </c>
      <c r="C118" s="4">
        <v>717</v>
      </c>
      <c r="D118" s="4">
        <v>717</v>
      </c>
      <c r="E118" s="4" t="s">
        <v>95</v>
      </c>
      <c r="F118" s="4">
        <v>10604</v>
      </c>
      <c r="G118" s="4" t="s">
        <v>95</v>
      </c>
      <c r="H118" s="4">
        <v>9039</v>
      </c>
      <c r="I118" s="4">
        <v>1047</v>
      </c>
      <c r="J118" s="4">
        <v>40</v>
      </c>
      <c r="K118" s="4">
        <v>112</v>
      </c>
      <c r="L118" s="4">
        <v>68</v>
      </c>
      <c r="M118" s="4">
        <v>298</v>
      </c>
      <c r="N118" s="4"/>
    </row>
    <row r="119" spans="1:14" x14ac:dyDescent="0.25">
      <c r="A119" t="s">
        <v>39</v>
      </c>
      <c r="B119" s="4">
        <v>9662</v>
      </c>
      <c r="C119" s="4">
        <v>47</v>
      </c>
      <c r="D119" s="4">
        <v>47</v>
      </c>
      <c r="E119" s="4" t="s">
        <v>95</v>
      </c>
      <c r="F119" s="4">
        <v>9615</v>
      </c>
      <c r="G119" s="4" t="s">
        <v>95</v>
      </c>
      <c r="H119" s="4">
        <v>8606</v>
      </c>
      <c r="I119" s="4">
        <v>625</v>
      </c>
      <c r="J119" s="4">
        <v>46</v>
      </c>
      <c r="K119" s="4">
        <v>107</v>
      </c>
      <c r="L119" s="4">
        <v>41</v>
      </c>
      <c r="M119" s="4">
        <v>190</v>
      </c>
      <c r="N119" s="4"/>
    </row>
    <row r="120" spans="1:14" x14ac:dyDescent="0.25">
      <c r="A120" t="s">
        <v>40</v>
      </c>
      <c r="B120" s="4">
        <v>15178</v>
      </c>
      <c r="C120" s="4">
        <v>39</v>
      </c>
      <c r="D120" s="4">
        <v>39</v>
      </c>
      <c r="E120" s="4" t="s">
        <v>95</v>
      </c>
      <c r="F120" s="4">
        <v>15139</v>
      </c>
      <c r="G120" s="4" t="s">
        <v>95</v>
      </c>
      <c r="H120" s="4">
        <v>13738</v>
      </c>
      <c r="I120" s="4">
        <v>624</v>
      </c>
      <c r="J120" s="4">
        <v>140</v>
      </c>
      <c r="K120" s="4">
        <v>237</v>
      </c>
      <c r="L120" s="4">
        <v>61</v>
      </c>
      <c r="M120" s="4">
        <v>339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99083</v>
      </c>
      <c r="C122" s="4">
        <v>43207</v>
      </c>
      <c r="D122" s="4">
        <v>38025</v>
      </c>
      <c r="E122" s="4">
        <v>5182</v>
      </c>
      <c r="F122" s="4">
        <v>55876</v>
      </c>
      <c r="G122" s="4">
        <v>17427</v>
      </c>
      <c r="H122" s="4">
        <v>19098</v>
      </c>
      <c r="I122" s="4">
        <v>4129</v>
      </c>
      <c r="J122" s="4">
        <v>6159</v>
      </c>
      <c r="K122" s="4">
        <v>659</v>
      </c>
      <c r="L122" s="4">
        <v>2662</v>
      </c>
      <c r="M122" s="4">
        <v>5742</v>
      </c>
      <c r="N122" s="4"/>
    </row>
    <row r="123" spans="1:14" x14ac:dyDescent="0.25">
      <c r="A123" t="s">
        <v>27</v>
      </c>
      <c r="B123" s="4">
        <v>16500</v>
      </c>
      <c r="C123" s="4" t="s">
        <v>95</v>
      </c>
      <c r="D123" s="4" t="s">
        <v>95</v>
      </c>
      <c r="E123" s="4" t="s">
        <v>95</v>
      </c>
      <c r="F123" s="4">
        <v>16500</v>
      </c>
      <c r="G123" s="4">
        <v>12174</v>
      </c>
      <c r="H123" s="4" t="s">
        <v>95</v>
      </c>
      <c r="I123" s="4" t="s">
        <v>95</v>
      </c>
      <c r="J123" s="4">
        <v>4247</v>
      </c>
      <c r="K123" s="4">
        <v>45</v>
      </c>
      <c r="L123" s="4">
        <v>19</v>
      </c>
      <c r="M123" s="4">
        <v>15</v>
      </c>
      <c r="N123" s="4"/>
    </row>
    <row r="124" spans="1:14" x14ac:dyDescent="0.25">
      <c r="A124" t="s">
        <v>28</v>
      </c>
      <c r="B124" s="4">
        <v>6110</v>
      </c>
      <c r="C124" s="4">
        <v>1371</v>
      </c>
      <c r="D124" s="4">
        <v>1042</v>
      </c>
      <c r="E124" s="4">
        <v>329</v>
      </c>
      <c r="F124" s="4">
        <v>4739</v>
      </c>
      <c r="G124" s="4">
        <v>4036</v>
      </c>
      <c r="H124" s="4" t="s">
        <v>95</v>
      </c>
      <c r="I124" s="4">
        <v>49</v>
      </c>
      <c r="J124" s="4">
        <v>491</v>
      </c>
      <c r="K124" s="4">
        <v>21</v>
      </c>
      <c r="L124" s="4">
        <v>112</v>
      </c>
      <c r="M124" s="4">
        <v>30</v>
      </c>
      <c r="N124" s="4"/>
    </row>
    <row r="125" spans="1:14" x14ac:dyDescent="0.25">
      <c r="A125" t="s">
        <v>29</v>
      </c>
      <c r="B125" s="4">
        <v>5969</v>
      </c>
      <c r="C125" s="4">
        <v>4383</v>
      </c>
      <c r="D125" s="4">
        <v>3965</v>
      </c>
      <c r="E125" s="4">
        <v>418</v>
      </c>
      <c r="F125" s="4">
        <v>1586</v>
      </c>
      <c r="G125" s="4">
        <v>897</v>
      </c>
      <c r="H125" s="4" t="s">
        <v>95</v>
      </c>
      <c r="I125" s="4">
        <v>202</v>
      </c>
      <c r="J125" s="4">
        <v>121</v>
      </c>
      <c r="K125" s="4">
        <v>43</v>
      </c>
      <c r="L125" s="4">
        <v>265</v>
      </c>
      <c r="M125" s="4">
        <v>58</v>
      </c>
      <c r="N125" s="4"/>
    </row>
    <row r="126" spans="1:14" x14ac:dyDescent="0.25">
      <c r="A126" t="s">
        <v>30</v>
      </c>
      <c r="B126" s="4">
        <v>6119</v>
      </c>
      <c r="C126" s="4">
        <v>4423</v>
      </c>
      <c r="D126" s="4">
        <v>3854</v>
      </c>
      <c r="E126" s="4">
        <v>569</v>
      </c>
      <c r="F126" s="4">
        <v>1696</v>
      </c>
      <c r="G126" s="4">
        <v>178</v>
      </c>
      <c r="H126" s="4">
        <v>28</v>
      </c>
      <c r="I126" s="4">
        <v>232</v>
      </c>
      <c r="J126" s="4">
        <v>79</v>
      </c>
      <c r="K126" s="4">
        <v>34</v>
      </c>
      <c r="L126" s="4">
        <v>385</v>
      </c>
      <c r="M126" s="4">
        <v>760</v>
      </c>
      <c r="N126" s="4"/>
    </row>
    <row r="127" spans="1:14" x14ac:dyDescent="0.25">
      <c r="A127" t="s">
        <v>31</v>
      </c>
      <c r="B127" s="4">
        <v>7109</v>
      </c>
      <c r="C127" s="4">
        <v>5159</v>
      </c>
      <c r="D127" s="4">
        <v>4420</v>
      </c>
      <c r="E127" s="4">
        <v>739</v>
      </c>
      <c r="F127" s="4">
        <v>1950</v>
      </c>
      <c r="G127" s="4">
        <v>48</v>
      </c>
      <c r="H127" s="4">
        <v>83</v>
      </c>
      <c r="I127" s="4">
        <v>309</v>
      </c>
      <c r="J127" s="4">
        <v>137</v>
      </c>
      <c r="K127" s="4">
        <v>48</v>
      </c>
      <c r="L127" s="4">
        <v>419</v>
      </c>
      <c r="M127" s="4">
        <v>906</v>
      </c>
      <c r="N127" s="4"/>
    </row>
    <row r="128" spans="1:14" x14ac:dyDescent="0.25">
      <c r="A128" t="s">
        <v>32</v>
      </c>
      <c r="B128" s="4">
        <v>7131</v>
      </c>
      <c r="C128" s="4">
        <v>5195</v>
      </c>
      <c r="D128" s="4">
        <v>4421</v>
      </c>
      <c r="E128" s="4">
        <v>774</v>
      </c>
      <c r="F128" s="4">
        <v>1936</v>
      </c>
      <c r="G128" s="4">
        <v>41</v>
      </c>
      <c r="H128" s="4">
        <v>96</v>
      </c>
      <c r="I128" s="4">
        <v>381</v>
      </c>
      <c r="J128" s="4">
        <v>222</v>
      </c>
      <c r="K128" s="4">
        <v>42</v>
      </c>
      <c r="L128" s="4">
        <v>197</v>
      </c>
      <c r="M128" s="4">
        <v>957</v>
      </c>
      <c r="N128" s="4"/>
    </row>
    <row r="129" spans="1:14" x14ac:dyDescent="0.25">
      <c r="A129" t="s">
        <v>33</v>
      </c>
      <c r="B129" s="4">
        <v>8051</v>
      </c>
      <c r="C129" s="4">
        <v>5877</v>
      </c>
      <c r="D129" s="4">
        <v>5126</v>
      </c>
      <c r="E129" s="4">
        <v>751</v>
      </c>
      <c r="F129" s="4">
        <v>2174</v>
      </c>
      <c r="G129" s="4">
        <v>21</v>
      </c>
      <c r="H129" s="4">
        <v>187</v>
      </c>
      <c r="I129" s="4">
        <v>440</v>
      </c>
      <c r="J129" s="4">
        <v>284</v>
      </c>
      <c r="K129" s="4">
        <v>33</v>
      </c>
      <c r="L129" s="4">
        <v>192</v>
      </c>
      <c r="M129" s="4">
        <v>1017</v>
      </c>
      <c r="N129" s="4"/>
    </row>
    <row r="130" spans="1:14" x14ac:dyDescent="0.25">
      <c r="A130" t="s">
        <v>34</v>
      </c>
      <c r="B130" s="4">
        <v>8211</v>
      </c>
      <c r="C130" s="4">
        <v>5844</v>
      </c>
      <c r="D130" s="4">
        <v>5107</v>
      </c>
      <c r="E130" s="4">
        <v>737</v>
      </c>
      <c r="F130" s="4">
        <v>2367</v>
      </c>
      <c r="G130" s="4">
        <v>15</v>
      </c>
      <c r="H130" s="4">
        <v>345</v>
      </c>
      <c r="I130" s="4">
        <v>1088</v>
      </c>
      <c r="J130" s="4">
        <v>49</v>
      </c>
      <c r="K130" s="4">
        <v>71</v>
      </c>
      <c r="L130" s="4">
        <v>343</v>
      </c>
      <c r="M130" s="4">
        <v>456</v>
      </c>
      <c r="N130" s="4"/>
    </row>
    <row r="131" spans="1:14" x14ac:dyDescent="0.25">
      <c r="A131" t="s">
        <v>35</v>
      </c>
      <c r="B131" s="4">
        <v>7895</v>
      </c>
      <c r="C131" s="4">
        <v>5516</v>
      </c>
      <c r="D131" s="4">
        <v>4973</v>
      </c>
      <c r="E131" s="4">
        <v>543</v>
      </c>
      <c r="F131" s="4">
        <v>2379</v>
      </c>
      <c r="G131" s="4">
        <v>8</v>
      </c>
      <c r="H131" s="4">
        <v>803</v>
      </c>
      <c r="I131" s="4">
        <v>588</v>
      </c>
      <c r="J131" s="4">
        <v>287</v>
      </c>
      <c r="K131" s="4">
        <v>55</v>
      </c>
      <c r="L131" s="4">
        <v>298</v>
      </c>
      <c r="M131" s="4">
        <v>340</v>
      </c>
      <c r="N131" s="4"/>
    </row>
    <row r="132" spans="1:14" x14ac:dyDescent="0.25">
      <c r="A132" t="s">
        <v>36</v>
      </c>
      <c r="B132" s="4">
        <v>5683</v>
      </c>
      <c r="C132" s="4">
        <v>3202</v>
      </c>
      <c r="D132" s="4">
        <v>2916</v>
      </c>
      <c r="E132" s="4">
        <v>286</v>
      </c>
      <c r="F132" s="4">
        <v>2481</v>
      </c>
      <c r="G132" s="4" t="s">
        <v>96</v>
      </c>
      <c r="H132" s="4">
        <v>1356</v>
      </c>
      <c r="I132" s="4">
        <v>285</v>
      </c>
      <c r="J132" s="4">
        <v>134</v>
      </c>
      <c r="K132" s="4">
        <v>85</v>
      </c>
      <c r="L132" s="4" t="s">
        <v>96</v>
      </c>
      <c r="M132" s="4">
        <v>475</v>
      </c>
      <c r="N132" s="4"/>
    </row>
    <row r="133" spans="1:14" x14ac:dyDescent="0.25">
      <c r="A133" t="s">
        <v>37</v>
      </c>
      <c r="B133" s="4">
        <v>5719</v>
      </c>
      <c r="C133" s="4">
        <v>1745</v>
      </c>
      <c r="D133" s="4">
        <v>1709</v>
      </c>
      <c r="E133" s="4">
        <v>36</v>
      </c>
      <c r="F133" s="4">
        <v>3974</v>
      </c>
      <c r="G133" s="4">
        <v>7</v>
      </c>
      <c r="H133" s="4">
        <v>3023</v>
      </c>
      <c r="I133" s="4">
        <v>298</v>
      </c>
      <c r="J133" s="4">
        <v>55</v>
      </c>
      <c r="K133" s="4">
        <v>41</v>
      </c>
      <c r="L133" s="4">
        <v>202</v>
      </c>
      <c r="M133" s="4">
        <v>348</v>
      </c>
      <c r="N133" s="4"/>
    </row>
    <row r="134" spans="1:14" x14ac:dyDescent="0.25">
      <c r="A134" t="s">
        <v>38</v>
      </c>
      <c r="B134" s="4">
        <v>5022</v>
      </c>
      <c r="C134" s="4">
        <v>455</v>
      </c>
      <c r="D134" s="4">
        <v>455</v>
      </c>
      <c r="E134" s="4" t="s">
        <v>95</v>
      </c>
      <c r="F134" s="4">
        <v>4567</v>
      </c>
      <c r="G134" s="4" t="s">
        <v>95</v>
      </c>
      <c r="H134" s="4">
        <v>4185</v>
      </c>
      <c r="I134" s="4">
        <v>120</v>
      </c>
      <c r="J134" s="4">
        <v>12</v>
      </c>
      <c r="K134" s="4">
        <v>42</v>
      </c>
      <c r="L134" s="4">
        <v>40</v>
      </c>
      <c r="M134" s="4">
        <v>168</v>
      </c>
      <c r="N134" s="4"/>
    </row>
    <row r="135" spans="1:14" x14ac:dyDescent="0.25">
      <c r="A135" t="s">
        <v>39</v>
      </c>
      <c r="B135" s="4">
        <v>3986</v>
      </c>
      <c r="C135" s="4">
        <v>21</v>
      </c>
      <c r="D135" s="4">
        <v>21</v>
      </c>
      <c r="E135" s="4" t="s">
        <v>95</v>
      </c>
      <c r="F135" s="4">
        <v>3965</v>
      </c>
      <c r="G135" s="4" t="s">
        <v>95</v>
      </c>
      <c r="H135" s="4">
        <v>3736</v>
      </c>
      <c r="I135" s="4">
        <v>71</v>
      </c>
      <c r="J135" s="4">
        <v>11</v>
      </c>
      <c r="K135" s="4">
        <v>40</v>
      </c>
      <c r="L135" s="4">
        <v>22</v>
      </c>
      <c r="M135" s="4">
        <v>85</v>
      </c>
      <c r="N135" s="4"/>
    </row>
    <row r="136" spans="1:14" x14ac:dyDescent="0.25">
      <c r="A136" t="s">
        <v>40</v>
      </c>
      <c r="B136" s="4">
        <v>5578</v>
      </c>
      <c r="C136" s="4">
        <v>16</v>
      </c>
      <c r="D136" s="4">
        <v>16</v>
      </c>
      <c r="E136" s="4" t="s">
        <v>95</v>
      </c>
      <c r="F136" s="4">
        <v>5562</v>
      </c>
      <c r="G136" s="4" t="s">
        <v>96</v>
      </c>
      <c r="H136" s="4">
        <v>5256</v>
      </c>
      <c r="I136" s="4">
        <v>66</v>
      </c>
      <c r="J136" s="4">
        <v>30</v>
      </c>
      <c r="K136" s="4">
        <v>59</v>
      </c>
      <c r="L136" s="4" t="s">
        <v>96</v>
      </c>
      <c r="M136" s="4">
        <v>127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99540</v>
      </c>
      <c r="C138" s="4">
        <v>31406</v>
      </c>
      <c r="D138" s="4">
        <v>29366</v>
      </c>
      <c r="E138" s="4">
        <v>2040</v>
      </c>
      <c r="F138" s="4">
        <v>68134</v>
      </c>
      <c r="G138" s="4">
        <v>17537</v>
      </c>
      <c r="H138" s="4">
        <v>24378</v>
      </c>
      <c r="I138" s="4">
        <v>16190</v>
      </c>
      <c r="J138" s="4">
        <v>5323</v>
      </c>
      <c r="K138" s="4">
        <v>790</v>
      </c>
      <c r="L138" s="4">
        <v>1098</v>
      </c>
      <c r="M138" s="4">
        <v>2818</v>
      </c>
      <c r="N138" s="4"/>
    </row>
    <row r="139" spans="1:14" x14ac:dyDescent="0.25">
      <c r="A139" t="s">
        <v>27</v>
      </c>
      <c r="B139" s="4">
        <v>15540</v>
      </c>
      <c r="C139" s="4" t="s">
        <v>95</v>
      </c>
      <c r="D139" s="4" t="s">
        <v>95</v>
      </c>
      <c r="E139" s="4" t="s">
        <v>95</v>
      </c>
      <c r="F139" s="4">
        <v>15540</v>
      </c>
      <c r="G139" s="4">
        <v>11497</v>
      </c>
      <c r="H139" s="4" t="s">
        <v>95</v>
      </c>
      <c r="I139" s="4" t="s">
        <v>95</v>
      </c>
      <c r="J139" s="4">
        <v>3958</v>
      </c>
      <c r="K139" s="4">
        <v>61</v>
      </c>
      <c r="L139" s="4">
        <v>8</v>
      </c>
      <c r="M139" s="4">
        <v>16</v>
      </c>
      <c r="N139" s="4"/>
    </row>
    <row r="140" spans="1:14" x14ac:dyDescent="0.25">
      <c r="A140" t="s">
        <v>28</v>
      </c>
      <c r="B140" s="4">
        <v>5648</v>
      </c>
      <c r="C140" s="4">
        <v>968</v>
      </c>
      <c r="D140" s="4">
        <v>718</v>
      </c>
      <c r="E140" s="4">
        <v>250</v>
      </c>
      <c r="F140" s="4">
        <v>4680</v>
      </c>
      <c r="G140" s="4">
        <v>4087</v>
      </c>
      <c r="H140" s="4" t="s">
        <v>95</v>
      </c>
      <c r="I140" s="4">
        <v>106</v>
      </c>
      <c r="J140" s="4">
        <v>395</v>
      </c>
      <c r="K140" s="4">
        <v>21</v>
      </c>
      <c r="L140" s="4">
        <v>47</v>
      </c>
      <c r="M140" s="4">
        <v>24</v>
      </c>
      <c r="N140" s="4"/>
    </row>
    <row r="141" spans="1:14" x14ac:dyDescent="0.25">
      <c r="A141" t="s">
        <v>29</v>
      </c>
      <c r="B141" s="4">
        <v>5643</v>
      </c>
      <c r="C141" s="4">
        <v>3138</v>
      </c>
      <c r="D141" s="4">
        <v>2979</v>
      </c>
      <c r="E141" s="4">
        <v>159</v>
      </c>
      <c r="F141" s="4">
        <v>2505</v>
      </c>
      <c r="G141" s="4">
        <v>1421</v>
      </c>
      <c r="H141" s="4" t="s">
        <v>95</v>
      </c>
      <c r="I141" s="4">
        <v>775</v>
      </c>
      <c r="J141" s="4">
        <v>125</v>
      </c>
      <c r="K141" s="4">
        <v>35</v>
      </c>
      <c r="L141" s="4">
        <v>128</v>
      </c>
      <c r="M141" s="4">
        <v>21</v>
      </c>
      <c r="N141" s="4"/>
    </row>
    <row r="142" spans="1:14" x14ac:dyDescent="0.25">
      <c r="A142" t="s">
        <v>30</v>
      </c>
      <c r="B142" s="4">
        <v>5331</v>
      </c>
      <c r="C142" s="4">
        <v>3267</v>
      </c>
      <c r="D142" s="4">
        <v>3075</v>
      </c>
      <c r="E142" s="4">
        <v>192</v>
      </c>
      <c r="F142" s="4">
        <v>2064</v>
      </c>
      <c r="G142" s="4">
        <v>263</v>
      </c>
      <c r="H142" s="4">
        <v>21</v>
      </c>
      <c r="I142" s="4">
        <v>1194</v>
      </c>
      <c r="J142" s="4">
        <v>45</v>
      </c>
      <c r="K142" s="4">
        <v>52</v>
      </c>
      <c r="L142" s="4">
        <v>141</v>
      </c>
      <c r="M142" s="4">
        <v>348</v>
      </c>
      <c r="N142" s="4"/>
    </row>
    <row r="143" spans="1:14" x14ac:dyDescent="0.25">
      <c r="A143" t="s">
        <v>31</v>
      </c>
      <c r="B143" s="4">
        <v>6475</v>
      </c>
      <c r="C143" s="4">
        <v>3950</v>
      </c>
      <c r="D143" s="4">
        <v>3713</v>
      </c>
      <c r="E143" s="4">
        <v>237</v>
      </c>
      <c r="F143" s="4">
        <v>2525</v>
      </c>
      <c r="G143" s="4">
        <v>106</v>
      </c>
      <c r="H143" s="4">
        <v>47</v>
      </c>
      <c r="I143" s="4">
        <v>1661</v>
      </c>
      <c r="J143" s="4">
        <v>70</v>
      </c>
      <c r="K143" s="4">
        <v>63</v>
      </c>
      <c r="L143" s="4">
        <v>194</v>
      </c>
      <c r="M143" s="4">
        <v>384</v>
      </c>
      <c r="N143" s="4"/>
    </row>
    <row r="144" spans="1:14" x14ac:dyDescent="0.25">
      <c r="A144" t="s">
        <v>32</v>
      </c>
      <c r="B144" s="4">
        <v>6267</v>
      </c>
      <c r="C144" s="4">
        <v>3833</v>
      </c>
      <c r="D144" s="4">
        <v>3527</v>
      </c>
      <c r="E144" s="4">
        <v>306</v>
      </c>
      <c r="F144" s="4">
        <v>2434</v>
      </c>
      <c r="G144" s="4">
        <v>57</v>
      </c>
      <c r="H144" s="4">
        <v>87</v>
      </c>
      <c r="I144" s="4">
        <v>1675</v>
      </c>
      <c r="J144" s="4">
        <v>110</v>
      </c>
      <c r="K144" s="4">
        <v>28</v>
      </c>
      <c r="L144" s="4">
        <v>62</v>
      </c>
      <c r="M144" s="4">
        <v>415</v>
      </c>
      <c r="N144" s="4"/>
    </row>
    <row r="145" spans="1:14" x14ac:dyDescent="0.25">
      <c r="A145" t="s">
        <v>33</v>
      </c>
      <c r="B145" s="4">
        <v>7137</v>
      </c>
      <c r="C145" s="4">
        <v>4398</v>
      </c>
      <c r="D145" s="4">
        <v>4082</v>
      </c>
      <c r="E145" s="4">
        <v>316</v>
      </c>
      <c r="F145" s="4">
        <v>2739</v>
      </c>
      <c r="G145" s="4">
        <v>41</v>
      </c>
      <c r="H145" s="4">
        <v>142</v>
      </c>
      <c r="I145" s="4">
        <v>1870</v>
      </c>
      <c r="J145" s="4">
        <v>155</v>
      </c>
      <c r="K145" s="4">
        <v>20</v>
      </c>
      <c r="L145" s="4">
        <v>53</v>
      </c>
      <c r="M145" s="4">
        <v>458</v>
      </c>
      <c r="N145" s="4"/>
    </row>
    <row r="146" spans="1:14" x14ac:dyDescent="0.25">
      <c r="A146" t="s">
        <v>34</v>
      </c>
      <c r="B146" s="4">
        <v>7175</v>
      </c>
      <c r="C146" s="4">
        <v>4356</v>
      </c>
      <c r="D146" s="4">
        <v>4088</v>
      </c>
      <c r="E146" s="4">
        <v>268</v>
      </c>
      <c r="F146" s="4">
        <v>2819</v>
      </c>
      <c r="G146" s="4">
        <v>27</v>
      </c>
      <c r="H146" s="4">
        <v>254</v>
      </c>
      <c r="I146" s="4">
        <v>2129</v>
      </c>
      <c r="J146" s="4">
        <v>30</v>
      </c>
      <c r="K146" s="4">
        <v>50</v>
      </c>
      <c r="L146" s="4">
        <v>135</v>
      </c>
      <c r="M146" s="4">
        <v>194</v>
      </c>
      <c r="N146" s="4"/>
    </row>
    <row r="147" spans="1:14" x14ac:dyDescent="0.25">
      <c r="A147" t="s">
        <v>35</v>
      </c>
      <c r="B147" s="4">
        <v>7151</v>
      </c>
      <c r="C147" s="4">
        <v>4023</v>
      </c>
      <c r="D147" s="4">
        <v>3820</v>
      </c>
      <c r="E147" s="4">
        <v>203</v>
      </c>
      <c r="F147" s="4">
        <v>3128</v>
      </c>
      <c r="G147" s="4">
        <v>16</v>
      </c>
      <c r="H147" s="4">
        <v>648</v>
      </c>
      <c r="I147" s="4">
        <v>2057</v>
      </c>
      <c r="J147" s="4">
        <v>120</v>
      </c>
      <c r="K147" s="4">
        <v>53</v>
      </c>
      <c r="L147" s="4">
        <v>92</v>
      </c>
      <c r="M147" s="4">
        <v>142</v>
      </c>
      <c r="N147" s="4"/>
    </row>
    <row r="148" spans="1:14" x14ac:dyDescent="0.25">
      <c r="A148" t="s">
        <v>36</v>
      </c>
      <c r="B148" s="4">
        <v>5533</v>
      </c>
      <c r="C148" s="4">
        <v>2196</v>
      </c>
      <c r="D148" s="4">
        <v>2100</v>
      </c>
      <c r="E148" s="4">
        <v>96</v>
      </c>
      <c r="F148" s="4">
        <v>3337</v>
      </c>
      <c r="G148" s="4">
        <v>10</v>
      </c>
      <c r="H148" s="4">
        <v>1420</v>
      </c>
      <c r="I148" s="4">
        <v>1474</v>
      </c>
      <c r="J148" s="4">
        <v>82</v>
      </c>
      <c r="K148" s="4">
        <v>54</v>
      </c>
      <c r="L148" s="4">
        <v>76</v>
      </c>
      <c r="M148" s="4">
        <v>221</v>
      </c>
      <c r="N148" s="4"/>
    </row>
    <row r="149" spans="1:14" x14ac:dyDescent="0.25">
      <c r="A149" t="s">
        <v>37</v>
      </c>
      <c r="B149" s="4">
        <v>6065</v>
      </c>
      <c r="C149" s="4">
        <v>966</v>
      </c>
      <c r="D149" s="4">
        <v>953</v>
      </c>
      <c r="E149" s="4">
        <v>13</v>
      </c>
      <c r="F149" s="4">
        <v>5099</v>
      </c>
      <c r="G149" s="4">
        <v>12</v>
      </c>
      <c r="H149" s="4">
        <v>3553</v>
      </c>
      <c r="I149" s="4">
        <v>1210</v>
      </c>
      <c r="J149" s="4">
        <v>60</v>
      </c>
      <c r="K149" s="4">
        <v>38</v>
      </c>
      <c r="L149" s="4">
        <v>78</v>
      </c>
      <c r="M149" s="4">
        <v>148</v>
      </c>
      <c r="N149" s="4"/>
    </row>
    <row r="150" spans="1:14" x14ac:dyDescent="0.25">
      <c r="A150" t="s">
        <v>38</v>
      </c>
      <c r="B150" s="4">
        <v>6299</v>
      </c>
      <c r="C150" s="4">
        <v>262</v>
      </c>
      <c r="D150" s="4">
        <v>262</v>
      </c>
      <c r="E150" s="4" t="s">
        <v>95</v>
      </c>
      <c r="F150" s="4">
        <v>6037</v>
      </c>
      <c r="G150" s="4" t="s">
        <v>95</v>
      </c>
      <c r="H150" s="4">
        <v>4854</v>
      </c>
      <c r="I150" s="4">
        <v>927</v>
      </c>
      <c r="J150" s="4">
        <v>28</v>
      </c>
      <c r="K150" s="4">
        <v>70</v>
      </c>
      <c r="L150" s="4">
        <v>28</v>
      </c>
      <c r="M150" s="4">
        <v>130</v>
      </c>
      <c r="N150" s="4"/>
    </row>
    <row r="151" spans="1:14" x14ac:dyDescent="0.25">
      <c r="A151" t="s">
        <v>39</v>
      </c>
      <c r="B151" s="4">
        <v>5676</v>
      </c>
      <c r="C151" s="4">
        <v>26</v>
      </c>
      <c r="D151" s="4">
        <v>26</v>
      </c>
      <c r="E151" s="4" t="s">
        <v>95</v>
      </c>
      <c r="F151" s="4">
        <v>5650</v>
      </c>
      <c r="G151" s="4" t="s">
        <v>95</v>
      </c>
      <c r="H151" s="4">
        <v>4870</v>
      </c>
      <c r="I151" s="4">
        <v>554</v>
      </c>
      <c r="J151" s="4">
        <v>35</v>
      </c>
      <c r="K151" s="4">
        <v>67</v>
      </c>
      <c r="L151" s="4">
        <v>19</v>
      </c>
      <c r="M151" s="4">
        <v>105</v>
      </c>
      <c r="N151" s="4"/>
    </row>
    <row r="152" spans="1:14" x14ac:dyDescent="0.25">
      <c r="A152" t="s">
        <v>40</v>
      </c>
      <c r="B152" s="4">
        <v>9600</v>
      </c>
      <c r="C152" s="4">
        <v>23</v>
      </c>
      <c r="D152" s="4">
        <v>23</v>
      </c>
      <c r="E152" s="4" t="s">
        <v>95</v>
      </c>
      <c r="F152" s="4">
        <v>9577</v>
      </c>
      <c r="G152" s="4" t="s">
        <v>95</v>
      </c>
      <c r="H152" s="4">
        <v>8482</v>
      </c>
      <c r="I152" s="4">
        <v>558</v>
      </c>
      <c r="J152" s="4">
        <v>110</v>
      </c>
      <c r="K152" s="4">
        <v>178</v>
      </c>
      <c r="L152" s="4">
        <v>37</v>
      </c>
      <c r="M152" s="4">
        <v>212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N325"/>
  <sheetViews>
    <sheetView topLeftCell="A133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69</v>
      </c>
    </row>
    <row r="8" spans="1:14" x14ac:dyDescent="0.25">
      <c r="A8" t="s">
        <v>88</v>
      </c>
      <c r="B8" s="4">
        <v>234339</v>
      </c>
      <c r="C8" s="4">
        <v>86304</v>
      </c>
      <c r="D8" s="4">
        <v>77982</v>
      </c>
      <c r="E8" s="4">
        <v>8322</v>
      </c>
      <c r="F8" s="4">
        <v>148035</v>
      </c>
      <c r="G8" s="4">
        <v>35983</v>
      </c>
      <c r="H8" s="4">
        <v>60563</v>
      </c>
      <c r="I8" s="4">
        <v>20983</v>
      </c>
      <c r="J8" s="4">
        <v>14666</v>
      </c>
      <c r="K8" s="4">
        <v>1913</v>
      </c>
      <c r="L8" s="4">
        <v>5260</v>
      </c>
      <c r="M8" s="4">
        <v>8667</v>
      </c>
      <c r="N8" s="4"/>
    </row>
    <row r="9" spans="1:14" x14ac:dyDescent="0.25">
      <c r="A9" t="s">
        <v>27</v>
      </c>
      <c r="B9" s="4">
        <v>33629</v>
      </c>
      <c r="C9" s="4" t="s">
        <v>95</v>
      </c>
      <c r="D9" s="4" t="s">
        <v>95</v>
      </c>
      <c r="E9" s="4" t="s">
        <v>95</v>
      </c>
      <c r="F9" s="4">
        <v>33629</v>
      </c>
      <c r="G9" s="4">
        <v>23065</v>
      </c>
      <c r="H9" s="4" t="s">
        <v>95</v>
      </c>
      <c r="I9" s="4" t="s">
        <v>95</v>
      </c>
      <c r="J9" s="4">
        <v>10368</v>
      </c>
      <c r="K9" s="4">
        <v>64</v>
      </c>
      <c r="L9" s="4">
        <v>93</v>
      </c>
      <c r="M9" s="4">
        <v>39</v>
      </c>
      <c r="N9" s="4"/>
    </row>
    <row r="10" spans="1:14" x14ac:dyDescent="0.25">
      <c r="A10" t="s">
        <v>28</v>
      </c>
      <c r="B10" s="4">
        <v>12705</v>
      </c>
      <c r="C10" s="4">
        <v>2520</v>
      </c>
      <c r="D10" s="4">
        <v>1953</v>
      </c>
      <c r="E10" s="4">
        <v>567</v>
      </c>
      <c r="F10" s="4">
        <v>10185</v>
      </c>
      <c r="G10" s="4">
        <v>8600</v>
      </c>
      <c r="H10" s="4" t="s">
        <v>95</v>
      </c>
      <c r="I10" s="4">
        <v>183</v>
      </c>
      <c r="J10" s="4">
        <v>1081</v>
      </c>
      <c r="K10" s="4">
        <v>40</v>
      </c>
      <c r="L10" s="4">
        <v>194</v>
      </c>
      <c r="M10" s="4">
        <v>87</v>
      </c>
      <c r="N10" s="4"/>
    </row>
    <row r="11" spans="1:14" x14ac:dyDescent="0.25">
      <c r="A11" t="s">
        <v>29</v>
      </c>
      <c r="B11" s="4">
        <v>11209</v>
      </c>
      <c r="C11" s="4">
        <v>6622</v>
      </c>
      <c r="D11" s="4">
        <v>6106</v>
      </c>
      <c r="E11" s="4">
        <v>516</v>
      </c>
      <c r="F11" s="4">
        <v>4587</v>
      </c>
      <c r="G11" s="4">
        <v>2633</v>
      </c>
      <c r="H11" s="4" t="s">
        <v>95</v>
      </c>
      <c r="I11" s="4">
        <v>932</v>
      </c>
      <c r="J11" s="4">
        <v>341</v>
      </c>
      <c r="K11" s="4">
        <v>113</v>
      </c>
      <c r="L11" s="4">
        <v>435</v>
      </c>
      <c r="M11" s="4">
        <v>133</v>
      </c>
      <c r="N11" s="4"/>
    </row>
    <row r="12" spans="1:14" x14ac:dyDescent="0.25">
      <c r="A12" t="s">
        <v>30</v>
      </c>
      <c r="B12" s="4">
        <v>10689</v>
      </c>
      <c r="C12" s="4">
        <v>6911</v>
      </c>
      <c r="D12" s="4">
        <v>6183</v>
      </c>
      <c r="E12" s="4">
        <v>728</v>
      </c>
      <c r="F12" s="4">
        <v>3778</v>
      </c>
      <c r="G12" s="4">
        <v>671</v>
      </c>
      <c r="H12" s="4">
        <v>52</v>
      </c>
      <c r="I12" s="4">
        <v>1253</v>
      </c>
      <c r="J12" s="4">
        <v>197</v>
      </c>
      <c r="K12" s="4">
        <v>124</v>
      </c>
      <c r="L12" s="4">
        <v>594</v>
      </c>
      <c r="M12" s="4">
        <v>887</v>
      </c>
      <c r="N12" s="4"/>
    </row>
    <row r="13" spans="1:14" x14ac:dyDescent="0.25">
      <c r="A13" t="s">
        <v>31</v>
      </c>
      <c r="B13" s="4">
        <v>13308</v>
      </c>
      <c r="C13" s="4">
        <v>9023</v>
      </c>
      <c r="D13" s="4">
        <v>8091</v>
      </c>
      <c r="E13" s="4">
        <v>932</v>
      </c>
      <c r="F13" s="4">
        <v>4285</v>
      </c>
      <c r="G13" s="4">
        <v>304</v>
      </c>
      <c r="H13" s="4">
        <v>96</v>
      </c>
      <c r="I13" s="4">
        <v>1747</v>
      </c>
      <c r="J13" s="4">
        <v>317</v>
      </c>
      <c r="K13" s="4">
        <v>148</v>
      </c>
      <c r="L13" s="4">
        <v>658</v>
      </c>
      <c r="M13" s="4">
        <v>1015</v>
      </c>
      <c r="N13" s="4"/>
    </row>
    <row r="14" spans="1:14" x14ac:dyDescent="0.25">
      <c r="A14" t="s">
        <v>32</v>
      </c>
      <c r="B14" s="4">
        <v>13203</v>
      </c>
      <c r="C14" s="4">
        <v>9287</v>
      </c>
      <c r="D14" s="4">
        <v>8203</v>
      </c>
      <c r="E14" s="4">
        <v>1084</v>
      </c>
      <c r="F14" s="4">
        <v>3916</v>
      </c>
      <c r="G14" s="4">
        <v>213</v>
      </c>
      <c r="H14" s="4">
        <v>180</v>
      </c>
      <c r="I14" s="4">
        <v>1623</v>
      </c>
      <c r="J14" s="4">
        <v>315</v>
      </c>
      <c r="K14" s="4">
        <v>100</v>
      </c>
      <c r="L14" s="4">
        <v>397</v>
      </c>
      <c r="M14" s="4">
        <v>1088</v>
      </c>
      <c r="N14" s="4"/>
    </row>
    <row r="15" spans="1:14" x14ac:dyDescent="0.25">
      <c r="A15" t="s">
        <v>33</v>
      </c>
      <c r="B15" s="4">
        <v>16949</v>
      </c>
      <c r="C15" s="4">
        <v>11805</v>
      </c>
      <c r="D15" s="4">
        <v>10629</v>
      </c>
      <c r="E15" s="4">
        <v>1176</v>
      </c>
      <c r="F15" s="4">
        <v>5144</v>
      </c>
      <c r="G15" s="4">
        <v>175</v>
      </c>
      <c r="H15" s="4">
        <v>308</v>
      </c>
      <c r="I15" s="4">
        <v>2256</v>
      </c>
      <c r="J15" s="4">
        <v>516</v>
      </c>
      <c r="K15" s="4">
        <v>90</v>
      </c>
      <c r="L15" s="4">
        <v>398</v>
      </c>
      <c r="M15" s="4">
        <v>1401</v>
      </c>
      <c r="N15" s="4"/>
    </row>
    <row r="16" spans="1:14" x14ac:dyDescent="0.25">
      <c r="A16" t="s">
        <v>34</v>
      </c>
      <c r="B16" s="4">
        <v>18677</v>
      </c>
      <c r="C16" s="4">
        <v>12600</v>
      </c>
      <c r="D16" s="4">
        <v>11306</v>
      </c>
      <c r="E16" s="4">
        <v>1294</v>
      </c>
      <c r="F16" s="4">
        <v>6077</v>
      </c>
      <c r="G16" s="4">
        <v>127</v>
      </c>
      <c r="H16" s="4">
        <v>623</v>
      </c>
      <c r="I16" s="4">
        <v>3567</v>
      </c>
      <c r="J16" s="4">
        <v>127</v>
      </c>
      <c r="K16" s="4">
        <v>204</v>
      </c>
      <c r="L16" s="4">
        <v>699</v>
      </c>
      <c r="M16" s="4">
        <v>730</v>
      </c>
      <c r="N16" s="4"/>
    </row>
    <row r="17" spans="1:14" x14ac:dyDescent="0.25">
      <c r="A17" t="s">
        <v>35</v>
      </c>
      <c r="B17" s="4">
        <v>22549</v>
      </c>
      <c r="C17" s="4">
        <v>14696</v>
      </c>
      <c r="D17" s="4">
        <v>13390</v>
      </c>
      <c r="E17" s="4">
        <v>1306</v>
      </c>
      <c r="F17" s="4">
        <v>7853</v>
      </c>
      <c r="G17" s="4">
        <v>85</v>
      </c>
      <c r="H17" s="4">
        <v>1716</v>
      </c>
      <c r="I17" s="4">
        <v>3692</v>
      </c>
      <c r="J17" s="4">
        <v>586</v>
      </c>
      <c r="K17" s="4">
        <v>274</v>
      </c>
      <c r="L17" s="4">
        <v>716</v>
      </c>
      <c r="M17" s="4">
        <v>784</v>
      </c>
      <c r="N17" s="4"/>
    </row>
    <row r="18" spans="1:14" x14ac:dyDescent="0.25">
      <c r="A18" t="s">
        <v>36</v>
      </c>
      <c r="B18" s="4">
        <v>13946</v>
      </c>
      <c r="C18" s="4">
        <v>7277</v>
      </c>
      <c r="D18" s="4">
        <v>6685</v>
      </c>
      <c r="E18" s="4">
        <v>592</v>
      </c>
      <c r="F18" s="4">
        <v>6669</v>
      </c>
      <c r="G18" s="4">
        <v>42</v>
      </c>
      <c r="H18" s="4">
        <v>2602</v>
      </c>
      <c r="I18" s="4">
        <v>2088</v>
      </c>
      <c r="J18" s="4">
        <v>367</v>
      </c>
      <c r="K18" s="4">
        <v>261</v>
      </c>
      <c r="L18" s="4">
        <v>421</v>
      </c>
      <c r="M18" s="4">
        <v>888</v>
      </c>
      <c r="N18" s="4"/>
    </row>
    <row r="19" spans="1:14" x14ac:dyDescent="0.25">
      <c r="A19" t="s">
        <v>37</v>
      </c>
      <c r="B19" s="4">
        <v>17139</v>
      </c>
      <c r="C19" s="4">
        <v>4338</v>
      </c>
      <c r="D19" s="4">
        <v>4211</v>
      </c>
      <c r="E19" s="4">
        <v>127</v>
      </c>
      <c r="F19" s="4">
        <v>12801</v>
      </c>
      <c r="G19" s="4">
        <v>61</v>
      </c>
      <c r="H19" s="4">
        <v>9198</v>
      </c>
      <c r="I19" s="4">
        <v>1879</v>
      </c>
      <c r="J19" s="4">
        <v>289</v>
      </c>
      <c r="K19" s="4">
        <v>141</v>
      </c>
      <c r="L19" s="4">
        <v>453</v>
      </c>
      <c r="M19" s="4">
        <v>780</v>
      </c>
      <c r="N19" s="4"/>
    </row>
    <row r="20" spans="1:14" x14ac:dyDescent="0.25">
      <c r="A20" t="s">
        <v>38</v>
      </c>
      <c r="B20" s="4">
        <v>16646</v>
      </c>
      <c r="C20" s="4">
        <v>1084</v>
      </c>
      <c r="D20" s="4">
        <v>1084</v>
      </c>
      <c r="E20" s="4" t="s">
        <v>95</v>
      </c>
      <c r="F20" s="4">
        <v>15562</v>
      </c>
      <c r="G20" s="4">
        <v>3</v>
      </c>
      <c r="H20" s="4">
        <v>13960</v>
      </c>
      <c r="I20" s="4">
        <v>847</v>
      </c>
      <c r="J20" s="4">
        <v>72</v>
      </c>
      <c r="K20" s="4">
        <v>134</v>
      </c>
      <c r="L20" s="4">
        <v>123</v>
      </c>
      <c r="M20" s="4">
        <v>423</v>
      </c>
      <c r="N20" s="4"/>
    </row>
    <row r="21" spans="1:14" x14ac:dyDescent="0.25">
      <c r="A21" t="s">
        <v>39</v>
      </c>
      <c r="B21" s="4">
        <v>14036</v>
      </c>
      <c r="C21" s="4">
        <v>85</v>
      </c>
      <c r="D21" s="4">
        <v>85</v>
      </c>
      <c r="E21" s="4" t="s">
        <v>95</v>
      </c>
      <c r="F21" s="4">
        <v>13951</v>
      </c>
      <c r="G21" s="4" t="s">
        <v>96</v>
      </c>
      <c r="H21" s="4">
        <v>13088</v>
      </c>
      <c r="I21" s="4">
        <v>489</v>
      </c>
      <c r="J21" s="4">
        <v>27</v>
      </c>
      <c r="K21" s="4">
        <v>78</v>
      </c>
      <c r="L21" s="4">
        <v>54</v>
      </c>
      <c r="M21" s="4" t="s">
        <v>96</v>
      </c>
      <c r="N21" s="4"/>
    </row>
    <row r="22" spans="1:14" x14ac:dyDescent="0.25">
      <c r="A22" t="s">
        <v>40</v>
      </c>
      <c r="B22" s="4">
        <v>19654</v>
      </c>
      <c r="C22" s="4">
        <v>56</v>
      </c>
      <c r="D22" s="4">
        <v>56</v>
      </c>
      <c r="E22" s="4" t="s">
        <v>95</v>
      </c>
      <c r="F22" s="4">
        <v>19598</v>
      </c>
      <c r="G22" s="4" t="s">
        <v>96</v>
      </c>
      <c r="H22" s="4">
        <v>18740</v>
      </c>
      <c r="I22" s="4">
        <v>427</v>
      </c>
      <c r="J22" s="4">
        <v>63</v>
      </c>
      <c r="K22" s="4">
        <v>142</v>
      </c>
      <c r="L22" s="4">
        <v>25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114688</v>
      </c>
      <c r="C24" s="4">
        <v>48154</v>
      </c>
      <c r="D24" s="4">
        <v>42758</v>
      </c>
      <c r="E24" s="4">
        <v>5396</v>
      </c>
      <c r="F24" s="4">
        <v>66534</v>
      </c>
      <c r="G24" s="4">
        <v>18112</v>
      </c>
      <c r="H24" s="4">
        <v>26250</v>
      </c>
      <c r="I24" s="4">
        <v>4345</v>
      </c>
      <c r="J24" s="4">
        <v>7681</v>
      </c>
      <c r="K24" s="4">
        <v>1009</v>
      </c>
      <c r="L24" s="4">
        <v>3411</v>
      </c>
      <c r="M24" s="4">
        <v>5726</v>
      </c>
      <c r="N24" s="4"/>
    </row>
    <row r="25" spans="1:14" x14ac:dyDescent="0.25">
      <c r="A25" t="s">
        <v>27</v>
      </c>
      <c r="B25" s="4">
        <v>17178</v>
      </c>
      <c r="C25" s="4" t="s">
        <v>95</v>
      </c>
      <c r="D25" s="4" t="s">
        <v>95</v>
      </c>
      <c r="E25" s="4" t="s">
        <v>95</v>
      </c>
      <c r="F25" s="4">
        <v>17178</v>
      </c>
      <c r="G25" s="4">
        <v>11804</v>
      </c>
      <c r="H25" s="4" t="s">
        <v>95</v>
      </c>
      <c r="I25" s="4" t="s">
        <v>95</v>
      </c>
      <c r="J25" s="4">
        <v>5280</v>
      </c>
      <c r="K25" s="4">
        <v>33</v>
      </c>
      <c r="L25" s="4">
        <v>39</v>
      </c>
      <c r="M25" s="4">
        <v>22</v>
      </c>
      <c r="N25" s="4"/>
    </row>
    <row r="26" spans="1:14" x14ac:dyDescent="0.25">
      <c r="A26" t="s">
        <v>28</v>
      </c>
      <c r="B26" s="4">
        <v>6594</v>
      </c>
      <c r="C26" s="4">
        <v>1371</v>
      </c>
      <c r="D26" s="4">
        <v>1018</v>
      </c>
      <c r="E26" s="4">
        <v>353</v>
      </c>
      <c r="F26" s="4">
        <v>5223</v>
      </c>
      <c r="G26" s="4">
        <v>4388</v>
      </c>
      <c r="H26" s="4" t="s">
        <v>95</v>
      </c>
      <c r="I26" s="4">
        <v>59</v>
      </c>
      <c r="J26" s="4">
        <v>585</v>
      </c>
      <c r="K26" s="4">
        <v>27</v>
      </c>
      <c r="L26" s="4">
        <v>118</v>
      </c>
      <c r="M26" s="4">
        <v>46</v>
      </c>
      <c r="N26" s="4"/>
    </row>
    <row r="27" spans="1:14" x14ac:dyDescent="0.25">
      <c r="A27" t="s">
        <v>29</v>
      </c>
      <c r="B27" s="4">
        <v>5928</v>
      </c>
      <c r="C27" s="4">
        <v>3946</v>
      </c>
      <c r="D27" s="4">
        <v>3583</v>
      </c>
      <c r="E27" s="4">
        <v>363</v>
      </c>
      <c r="F27" s="4">
        <v>1982</v>
      </c>
      <c r="G27" s="4">
        <v>1169</v>
      </c>
      <c r="H27" s="4" t="s">
        <v>95</v>
      </c>
      <c r="I27" s="4">
        <v>193</v>
      </c>
      <c r="J27" s="4">
        <v>172</v>
      </c>
      <c r="K27" s="4">
        <v>58</v>
      </c>
      <c r="L27" s="4">
        <v>297</v>
      </c>
      <c r="M27" s="4">
        <v>93</v>
      </c>
      <c r="N27" s="4"/>
    </row>
    <row r="28" spans="1:14" x14ac:dyDescent="0.25">
      <c r="A28" t="s">
        <v>30</v>
      </c>
      <c r="B28" s="4">
        <v>5697</v>
      </c>
      <c r="C28" s="4">
        <v>3945</v>
      </c>
      <c r="D28" s="4">
        <v>3419</v>
      </c>
      <c r="E28" s="4">
        <v>526</v>
      </c>
      <c r="F28" s="4">
        <v>1752</v>
      </c>
      <c r="G28" s="4">
        <v>302</v>
      </c>
      <c r="H28" s="4">
        <v>32</v>
      </c>
      <c r="I28" s="4">
        <v>209</v>
      </c>
      <c r="J28" s="4">
        <v>98</v>
      </c>
      <c r="K28" s="4">
        <v>74</v>
      </c>
      <c r="L28" s="4">
        <v>394</v>
      </c>
      <c r="M28" s="4">
        <v>643</v>
      </c>
      <c r="N28" s="4"/>
    </row>
    <row r="29" spans="1:14" x14ac:dyDescent="0.25">
      <c r="A29" t="s">
        <v>31</v>
      </c>
      <c r="B29" s="4">
        <v>6952</v>
      </c>
      <c r="C29" s="4">
        <v>5028</v>
      </c>
      <c r="D29" s="4">
        <v>4385</v>
      </c>
      <c r="E29" s="4">
        <v>643</v>
      </c>
      <c r="F29" s="4">
        <v>1924</v>
      </c>
      <c r="G29" s="4">
        <v>131</v>
      </c>
      <c r="H29" s="4">
        <v>58</v>
      </c>
      <c r="I29" s="4">
        <v>282</v>
      </c>
      <c r="J29" s="4">
        <v>213</v>
      </c>
      <c r="K29" s="4">
        <v>77</v>
      </c>
      <c r="L29" s="4">
        <v>457</v>
      </c>
      <c r="M29" s="4">
        <v>706</v>
      </c>
      <c r="N29" s="4"/>
    </row>
    <row r="30" spans="1:14" x14ac:dyDescent="0.25">
      <c r="A30" t="s">
        <v>32</v>
      </c>
      <c r="B30" s="4">
        <v>6911</v>
      </c>
      <c r="C30" s="4">
        <v>5131</v>
      </c>
      <c r="D30" s="4">
        <v>4411</v>
      </c>
      <c r="E30" s="4">
        <v>720</v>
      </c>
      <c r="F30" s="4">
        <v>1780</v>
      </c>
      <c r="G30" s="4">
        <v>83</v>
      </c>
      <c r="H30" s="4">
        <v>104</v>
      </c>
      <c r="I30" s="4">
        <v>304</v>
      </c>
      <c r="J30" s="4">
        <v>188</v>
      </c>
      <c r="K30" s="4">
        <v>56</v>
      </c>
      <c r="L30" s="4">
        <v>267</v>
      </c>
      <c r="M30" s="4">
        <v>778</v>
      </c>
      <c r="N30" s="4"/>
    </row>
    <row r="31" spans="1:14" x14ac:dyDescent="0.25">
      <c r="A31" t="s">
        <v>33</v>
      </c>
      <c r="B31" s="4">
        <v>8554</v>
      </c>
      <c r="C31" s="4">
        <v>6293</v>
      </c>
      <c r="D31" s="4">
        <v>5545</v>
      </c>
      <c r="E31" s="4">
        <v>748</v>
      </c>
      <c r="F31" s="4">
        <v>2261</v>
      </c>
      <c r="G31" s="4">
        <v>76</v>
      </c>
      <c r="H31" s="4">
        <v>160</v>
      </c>
      <c r="I31" s="4">
        <v>408</v>
      </c>
      <c r="J31" s="4">
        <v>328</v>
      </c>
      <c r="K31" s="4">
        <v>48</v>
      </c>
      <c r="L31" s="4">
        <v>266</v>
      </c>
      <c r="M31" s="4">
        <v>975</v>
      </c>
      <c r="N31" s="4"/>
    </row>
    <row r="32" spans="1:14" x14ac:dyDescent="0.25">
      <c r="A32" t="s">
        <v>34</v>
      </c>
      <c r="B32" s="4">
        <v>9573</v>
      </c>
      <c r="C32" s="4">
        <v>6847</v>
      </c>
      <c r="D32" s="4">
        <v>6037</v>
      </c>
      <c r="E32" s="4">
        <v>810</v>
      </c>
      <c r="F32" s="4">
        <v>2726</v>
      </c>
      <c r="G32" s="4">
        <v>53</v>
      </c>
      <c r="H32" s="4">
        <v>420</v>
      </c>
      <c r="I32" s="4">
        <v>1109</v>
      </c>
      <c r="J32" s="4">
        <v>51</v>
      </c>
      <c r="K32" s="4">
        <v>112</v>
      </c>
      <c r="L32" s="4">
        <v>476</v>
      </c>
      <c r="M32" s="4">
        <v>505</v>
      </c>
      <c r="N32" s="4"/>
    </row>
    <row r="33" spans="1:14" x14ac:dyDescent="0.25">
      <c r="A33" t="s">
        <v>35</v>
      </c>
      <c r="B33" s="4">
        <v>11362</v>
      </c>
      <c r="C33" s="4">
        <v>7989</v>
      </c>
      <c r="D33" s="4">
        <v>7198</v>
      </c>
      <c r="E33" s="4">
        <v>791</v>
      </c>
      <c r="F33" s="4">
        <v>3373</v>
      </c>
      <c r="G33" s="4">
        <v>44</v>
      </c>
      <c r="H33" s="4">
        <v>1121</v>
      </c>
      <c r="I33" s="4">
        <v>731</v>
      </c>
      <c r="J33" s="4">
        <v>377</v>
      </c>
      <c r="K33" s="4">
        <v>157</v>
      </c>
      <c r="L33" s="4">
        <v>443</v>
      </c>
      <c r="M33" s="4">
        <v>500</v>
      </c>
      <c r="N33" s="4"/>
    </row>
    <row r="34" spans="1:14" x14ac:dyDescent="0.25">
      <c r="A34" t="s">
        <v>36</v>
      </c>
      <c r="B34" s="4">
        <v>7038</v>
      </c>
      <c r="C34" s="4">
        <v>4176</v>
      </c>
      <c r="D34" s="4">
        <v>3815</v>
      </c>
      <c r="E34" s="4">
        <v>361</v>
      </c>
      <c r="F34" s="4">
        <v>2862</v>
      </c>
      <c r="G34" s="4">
        <v>24</v>
      </c>
      <c r="H34" s="4">
        <v>1370</v>
      </c>
      <c r="I34" s="4">
        <v>325</v>
      </c>
      <c r="J34" s="4">
        <v>187</v>
      </c>
      <c r="K34" s="4">
        <v>157</v>
      </c>
      <c r="L34" s="4">
        <v>246</v>
      </c>
      <c r="M34" s="4">
        <v>553</v>
      </c>
      <c r="N34" s="4"/>
    </row>
    <row r="35" spans="1:14" x14ac:dyDescent="0.25">
      <c r="A35" t="s">
        <v>37</v>
      </c>
      <c r="B35" s="4">
        <v>8282</v>
      </c>
      <c r="C35" s="4">
        <v>2678</v>
      </c>
      <c r="D35" s="4">
        <v>2597</v>
      </c>
      <c r="E35" s="4">
        <v>81</v>
      </c>
      <c r="F35" s="4">
        <v>5604</v>
      </c>
      <c r="G35" s="4">
        <v>36</v>
      </c>
      <c r="H35" s="4">
        <v>4021</v>
      </c>
      <c r="I35" s="4">
        <v>478</v>
      </c>
      <c r="J35" s="4">
        <v>165</v>
      </c>
      <c r="K35" s="4">
        <v>86</v>
      </c>
      <c r="L35" s="4">
        <v>314</v>
      </c>
      <c r="M35" s="4">
        <v>504</v>
      </c>
      <c r="N35" s="4"/>
    </row>
    <row r="36" spans="1:14" x14ac:dyDescent="0.25">
      <c r="A36" t="s">
        <v>38</v>
      </c>
      <c r="B36" s="4">
        <v>7539</v>
      </c>
      <c r="C36" s="4">
        <v>693</v>
      </c>
      <c r="D36" s="4">
        <v>693</v>
      </c>
      <c r="E36" s="4" t="s">
        <v>95</v>
      </c>
      <c r="F36" s="4">
        <v>6846</v>
      </c>
      <c r="G36" s="4" t="s">
        <v>95</v>
      </c>
      <c r="H36" s="4">
        <v>6347</v>
      </c>
      <c r="I36" s="4">
        <v>131</v>
      </c>
      <c r="J36" s="4">
        <v>20</v>
      </c>
      <c r="K36" s="4">
        <v>61</v>
      </c>
      <c r="L36" s="4">
        <v>64</v>
      </c>
      <c r="M36" s="4">
        <v>223</v>
      </c>
      <c r="N36" s="4"/>
    </row>
    <row r="37" spans="1:14" x14ac:dyDescent="0.25">
      <c r="A37" t="s">
        <v>39</v>
      </c>
      <c r="B37" s="4">
        <v>5935</v>
      </c>
      <c r="C37" s="4">
        <v>41</v>
      </c>
      <c r="D37" s="4">
        <v>41</v>
      </c>
      <c r="E37" s="4" t="s">
        <v>95</v>
      </c>
      <c r="F37" s="4">
        <v>5894</v>
      </c>
      <c r="G37" s="4" t="s">
        <v>96</v>
      </c>
      <c r="H37" s="4">
        <v>5651</v>
      </c>
      <c r="I37" s="4">
        <v>71</v>
      </c>
      <c r="J37" s="4">
        <v>8</v>
      </c>
      <c r="K37" s="4">
        <v>33</v>
      </c>
      <c r="L37" s="4">
        <v>22</v>
      </c>
      <c r="M37" s="4" t="s">
        <v>96</v>
      </c>
      <c r="N37" s="4"/>
    </row>
    <row r="38" spans="1:14" x14ac:dyDescent="0.25">
      <c r="A38" t="s">
        <v>40</v>
      </c>
      <c r="B38" s="4">
        <v>7145</v>
      </c>
      <c r="C38" s="4">
        <v>16</v>
      </c>
      <c r="D38" s="4">
        <v>16</v>
      </c>
      <c r="E38" s="4" t="s">
        <v>95</v>
      </c>
      <c r="F38" s="4">
        <v>7129</v>
      </c>
      <c r="G38" s="4" t="s">
        <v>96</v>
      </c>
      <c r="H38" s="4">
        <v>6966</v>
      </c>
      <c r="I38" s="4">
        <v>45</v>
      </c>
      <c r="J38" s="4">
        <v>9</v>
      </c>
      <c r="K38" s="4">
        <v>30</v>
      </c>
      <c r="L38" s="4">
        <v>8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119651</v>
      </c>
      <c r="C40" s="4">
        <v>38150</v>
      </c>
      <c r="D40" s="4">
        <v>35224</v>
      </c>
      <c r="E40" s="4">
        <v>2926</v>
      </c>
      <c r="F40" s="4">
        <v>81501</v>
      </c>
      <c r="G40" s="4">
        <v>17871</v>
      </c>
      <c r="H40" s="4">
        <v>34313</v>
      </c>
      <c r="I40" s="4">
        <v>16638</v>
      </c>
      <c r="J40" s="4">
        <v>6985</v>
      </c>
      <c r="K40" s="4">
        <v>904</v>
      </c>
      <c r="L40" s="4">
        <v>1849</v>
      </c>
      <c r="M40" s="4">
        <v>2941</v>
      </c>
      <c r="N40" s="4"/>
    </row>
    <row r="41" spans="1:14" x14ac:dyDescent="0.25">
      <c r="A41" t="s">
        <v>27</v>
      </c>
      <c r="B41" s="4">
        <v>16451</v>
      </c>
      <c r="C41" s="4" t="s">
        <v>95</v>
      </c>
      <c r="D41" s="4" t="s">
        <v>95</v>
      </c>
      <c r="E41" s="4" t="s">
        <v>95</v>
      </c>
      <c r="F41" s="4">
        <v>16451</v>
      </c>
      <c r="G41" s="4">
        <v>11261</v>
      </c>
      <c r="H41" s="4" t="s">
        <v>95</v>
      </c>
      <c r="I41" s="4" t="s">
        <v>95</v>
      </c>
      <c r="J41" s="4">
        <v>5088</v>
      </c>
      <c r="K41" s="4">
        <v>31</v>
      </c>
      <c r="L41" s="4">
        <v>54</v>
      </c>
      <c r="M41" s="4">
        <v>17</v>
      </c>
      <c r="N41" s="4"/>
    </row>
    <row r="42" spans="1:14" x14ac:dyDescent="0.25">
      <c r="A42" t="s">
        <v>28</v>
      </c>
      <c r="B42" s="4">
        <v>6111</v>
      </c>
      <c r="C42" s="4">
        <v>1149</v>
      </c>
      <c r="D42" s="4">
        <v>935</v>
      </c>
      <c r="E42" s="4">
        <v>214</v>
      </c>
      <c r="F42" s="4">
        <v>4962</v>
      </c>
      <c r="G42" s="4">
        <v>4212</v>
      </c>
      <c r="H42" s="4" t="s">
        <v>95</v>
      </c>
      <c r="I42" s="4">
        <v>124</v>
      </c>
      <c r="J42" s="4">
        <v>496</v>
      </c>
      <c r="K42" s="4">
        <v>13</v>
      </c>
      <c r="L42" s="4">
        <v>76</v>
      </c>
      <c r="M42" s="4">
        <v>41</v>
      </c>
      <c r="N42" s="4"/>
    </row>
    <row r="43" spans="1:14" x14ac:dyDescent="0.25">
      <c r="A43" t="s">
        <v>29</v>
      </c>
      <c r="B43" s="4">
        <v>5281</v>
      </c>
      <c r="C43" s="4">
        <v>2676</v>
      </c>
      <c r="D43" s="4">
        <v>2523</v>
      </c>
      <c r="E43" s="4">
        <v>153</v>
      </c>
      <c r="F43" s="4">
        <v>2605</v>
      </c>
      <c r="G43" s="4">
        <v>1464</v>
      </c>
      <c r="H43" s="4" t="s">
        <v>95</v>
      </c>
      <c r="I43" s="4">
        <v>739</v>
      </c>
      <c r="J43" s="4">
        <v>169</v>
      </c>
      <c r="K43" s="4">
        <v>55</v>
      </c>
      <c r="L43" s="4">
        <v>138</v>
      </c>
      <c r="M43" s="4">
        <v>40</v>
      </c>
      <c r="N43" s="4"/>
    </row>
    <row r="44" spans="1:14" x14ac:dyDescent="0.25">
      <c r="A44" t="s">
        <v>30</v>
      </c>
      <c r="B44" s="4">
        <v>4992</v>
      </c>
      <c r="C44" s="4">
        <v>2966</v>
      </c>
      <c r="D44" s="4">
        <v>2764</v>
      </c>
      <c r="E44" s="4">
        <v>202</v>
      </c>
      <c r="F44" s="4">
        <v>2026</v>
      </c>
      <c r="G44" s="4">
        <v>369</v>
      </c>
      <c r="H44" s="4">
        <v>20</v>
      </c>
      <c r="I44" s="4">
        <v>1044</v>
      </c>
      <c r="J44" s="4">
        <v>99</v>
      </c>
      <c r="K44" s="4">
        <v>50</v>
      </c>
      <c r="L44" s="4">
        <v>200</v>
      </c>
      <c r="M44" s="4">
        <v>244</v>
      </c>
      <c r="N44" s="4"/>
    </row>
    <row r="45" spans="1:14" x14ac:dyDescent="0.25">
      <c r="A45" t="s">
        <v>31</v>
      </c>
      <c r="B45" s="4">
        <v>6356</v>
      </c>
      <c r="C45" s="4">
        <v>3995</v>
      </c>
      <c r="D45" s="4">
        <v>3706</v>
      </c>
      <c r="E45" s="4">
        <v>289</v>
      </c>
      <c r="F45" s="4">
        <v>2361</v>
      </c>
      <c r="G45" s="4">
        <v>173</v>
      </c>
      <c r="H45" s="4">
        <v>38</v>
      </c>
      <c r="I45" s="4">
        <v>1465</v>
      </c>
      <c r="J45" s="4">
        <v>104</v>
      </c>
      <c r="K45" s="4">
        <v>71</v>
      </c>
      <c r="L45" s="4">
        <v>201</v>
      </c>
      <c r="M45" s="4">
        <v>309</v>
      </c>
      <c r="N45" s="4"/>
    </row>
    <row r="46" spans="1:14" x14ac:dyDescent="0.25">
      <c r="A46" t="s">
        <v>32</v>
      </c>
      <c r="B46" s="4">
        <v>6292</v>
      </c>
      <c r="C46" s="4">
        <v>4156</v>
      </c>
      <c r="D46" s="4">
        <v>3792</v>
      </c>
      <c r="E46" s="4">
        <v>364</v>
      </c>
      <c r="F46" s="4">
        <v>2136</v>
      </c>
      <c r="G46" s="4">
        <v>130</v>
      </c>
      <c r="H46" s="4">
        <v>76</v>
      </c>
      <c r="I46" s="4">
        <v>1319</v>
      </c>
      <c r="J46" s="4">
        <v>127</v>
      </c>
      <c r="K46" s="4">
        <v>44</v>
      </c>
      <c r="L46" s="4">
        <v>130</v>
      </c>
      <c r="M46" s="4">
        <v>310</v>
      </c>
      <c r="N46" s="4"/>
    </row>
    <row r="47" spans="1:14" x14ac:dyDescent="0.25">
      <c r="A47" t="s">
        <v>33</v>
      </c>
      <c r="B47" s="4">
        <v>8395</v>
      </c>
      <c r="C47" s="4">
        <v>5512</v>
      </c>
      <c r="D47" s="4">
        <v>5084</v>
      </c>
      <c r="E47" s="4">
        <v>428</v>
      </c>
      <c r="F47" s="4">
        <v>2883</v>
      </c>
      <c r="G47" s="4">
        <v>99</v>
      </c>
      <c r="H47" s="4">
        <v>148</v>
      </c>
      <c r="I47" s="4">
        <v>1848</v>
      </c>
      <c r="J47" s="4">
        <v>188</v>
      </c>
      <c r="K47" s="4">
        <v>42</v>
      </c>
      <c r="L47" s="4">
        <v>132</v>
      </c>
      <c r="M47" s="4">
        <v>426</v>
      </c>
      <c r="N47" s="4"/>
    </row>
    <row r="48" spans="1:14" x14ac:dyDescent="0.25">
      <c r="A48" t="s">
        <v>34</v>
      </c>
      <c r="B48" s="4">
        <v>9104</v>
      </c>
      <c r="C48" s="4">
        <v>5753</v>
      </c>
      <c r="D48" s="4">
        <v>5269</v>
      </c>
      <c r="E48" s="4">
        <v>484</v>
      </c>
      <c r="F48" s="4">
        <v>3351</v>
      </c>
      <c r="G48" s="4">
        <v>74</v>
      </c>
      <c r="H48" s="4">
        <v>203</v>
      </c>
      <c r="I48" s="4">
        <v>2458</v>
      </c>
      <c r="J48" s="4">
        <v>76</v>
      </c>
      <c r="K48" s="4">
        <v>92</v>
      </c>
      <c r="L48" s="4">
        <v>223</v>
      </c>
      <c r="M48" s="4">
        <v>225</v>
      </c>
      <c r="N48" s="4"/>
    </row>
    <row r="49" spans="1:14" x14ac:dyDescent="0.25">
      <c r="A49" t="s">
        <v>35</v>
      </c>
      <c r="B49" s="4">
        <v>11187</v>
      </c>
      <c r="C49" s="4">
        <v>6707</v>
      </c>
      <c r="D49" s="4">
        <v>6192</v>
      </c>
      <c r="E49" s="4">
        <v>515</v>
      </c>
      <c r="F49" s="4">
        <v>4480</v>
      </c>
      <c r="G49" s="4">
        <v>41</v>
      </c>
      <c r="H49" s="4">
        <v>595</v>
      </c>
      <c r="I49" s="4">
        <v>2961</v>
      </c>
      <c r="J49" s="4">
        <v>209</v>
      </c>
      <c r="K49" s="4">
        <v>117</v>
      </c>
      <c r="L49" s="4">
        <v>273</v>
      </c>
      <c r="M49" s="4">
        <v>284</v>
      </c>
      <c r="N49" s="4"/>
    </row>
    <row r="50" spans="1:14" x14ac:dyDescent="0.25">
      <c r="A50" t="s">
        <v>36</v>
      </c>
      <c r="B50" s="4">
        <v>6908</v>
      </c>
      <c r="C50" s="4">
        <v>3101</v>
      </c>
      <c r="D50" s="4">
        <v>2870</v>
      </c>
      <c r="E50" s="4">
        <v>231</v>
      </c>
      <c r="F50" s="4">
        <v>3807</v>
      </c>
      <c r="G50" s="4">
        <v>18</v>
      </c>
      <c r="H50" s="4">
        <v>1232</v>
      </c>
      <c r="I50" s="4">
        <v>1763</v>
      </c>
      <c r="J50" s="4">
        <v>180</v>
      </c>
      <c r="K50" s="4">
        <v>104</v>
      </c>
      <c r="L50" s="4">
        <v>175</v>
      </c>
      <c r="M50" s="4">
        <v>335</v>
      </c>
      <c r="N50" s="4"/>
    </row>
    <row r="51" spans="1:14" x14ac:dyDescent="0.25">
      <c r="A51" t="s">
        <v>37</v>
      </c>
      <c r="B51" s="4">
        <v>8857</v>
      </c>
      <c r="C51" s="4">
        <v>1660</v>
      </c>
      <c r="D51" s="4">
        <v>1614</v>
      </c>
      <c r="E51" s="4">
        <v>46</v>
      </c>
      <c r="F51" s="4">
        <v>7197</v>
      </c>
      <c r="G51" s="4">
        <v>25</v>
      </c>
      <c r="H51" s="4">
        <v>5177</v>
      </c>
      <c r="I51" s="4">
        <v>1401</v>
      </c>
      <c r="J51" s="4">
        <v>124</v>
      </c>
      <c r="K51" s="4">
        <v>55</v>
      </c>
      <c r="L51" s="4">
        <v>139</v>
      </c>
      <c r="M51" s="4">
        <v>276</v>
      </c>
      <c r="N51" s="4"/>
    </row>
    <row r="52" spans="1:14" x14ac:dyDescent="0.25">
      <c r="A52" t="s">
        <v>38</v>
      </c>
      <c r="B52" s="4">
        <v>9107</v>
      </c>
      <c r="C52" s="4">
        <v>391</v>
      </c>
      <c r="D52" s="4">
        <v>391</v>
      </c>
      <c r="E52" s="4" t="s">
        <v>95</v>
      </c>
      <c r="F52" s="4">
        <v>8716</v>
      </c>
      <c r="G52" s="4">
        <v>3</v>
      </c>
      <c r="H52" s="4">
        <v>7613</v>
      </c>
      <c r="I52" s="4">
        <v>716</v>
      </c>
      <c r="J52" s="4">
        <v>52</v>
      </c>
      <c r="K52" s="4">
        <v>73</v>
      </c>
      <c r="L52" s="4">
        <v>59</v>
      </c>
      <c r="M52" s="4">
        <v>200</v>
      </c>
      <c r="N52" s="4"/>
    </row>
    <row r="53" spans="1:14" x14ac:dyDescent="0.25">
      <c r="A53" t="s">
        <v>39</v>
      </c>
      <c r="B53" s="4">
        <v>8101</v>
      </c>
      <c r="C53" s="4">
        <v>44</v>
      </c>
      <c r="D53" s="4">
        <v>44</v>
      </c>
      <c r="E53" s="4" t="s">
        <v>95</v>
      </c>
      <c r="F53" s="4">
        <v>8057</v>
      </c>
      <c r="G53" s="4" t="s">
        <v>96</v>
      </c>
      <c r="H53" s="4">
        <v>7437</v>
      </c>
      <c r="I53" s="4">
        <v>418</v>
      </c>
      <c r="J53" s="4">
        <v>19</v>
      </c>
      <c r="K53" s="4">
        <v>45</v>
      </c>
      <c r="L53" s="4">
        <v>32</v>
      </c>
      <c r="M53" s="4" t="s">
        <v>96</v>
      </c>
      <c r="N53" s="4"/>
    </row>
    <row r="54" spans="1:14" x14ac:dyDescent="0.25">
      <c r="A54" t="s">
        <v>40</v>
      </c>
      <c r="B54" s="4">
        <v>12509</v>
      </c>
      <c r="C54" s="4">
        <v>40</v>
      </c>
      <c r="D54" s="4">
        <v>40</v>
      </c>
      <c r="E54" s="4" t="s">
        <v>95</v>
      </c>
      <c r="F54" s="4">
        <v>12469</v>
      </c>
      <c r="G54" s="4" t="s">
        <v>96</v>
      </c>
      <c r="H54" s="4">
        <v>11774</v>
      </c>
      <c r="I54" s="4">
        <v>382</v>
      </c>
      <c r="J54" s="4">
        <v>54</v>
      </c>
      <c r="K54" s="4">
        <v>112</v>
      </c>
      <c r="L54" s="4">
        <v>17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106986</v>
      </c>
      <c r="C57" s="4">
        <v>46516</v>
      </c>
      <c r="D57" s="4">
        <v>43823</v>
      </c>
      <c r="E57" s="4">
        <v>2693</v>
      </c>
      <c r="F57" s="4">
        <v>60470</v>
      </c>
      <c r="G57" s="4">
        <v>17500</v>
      </c>
      <c r="H57" s="4">
        <v>26614</v>
      </c>
      <c r="I57" s="4">
        <v>6239</v>
      </c>
      <c r="J57" s="4">
        <v>5662</v>
      </c>
      <c r="K57" s="4">
        <v>332</v>
      </c>
      <c r="L57" s="4">
        <v>928</v>
      </c>
      <c r="M57" s="4">
        <v>3195</v>
      </c>
      <c r="N57" s="4"/>
    </row>
    <row r="58" spans="1:14" x14ac:dyDescent="0.25">
      <c r="A58" t="s">
        <v>27</v>
      </c>
      <c r="B58" s="4">
        <v>14939</v>
      </c>
      <c r="C58" s="4" t="s">
        <v>95</v>
      </c>
      <c r="D58" s="4" t="s">
        <v>95</v>
      </c>
      <c r="E58" s="4" t="s">
        <v>95</v>
      </c>
      <c r="F58" s="4">
        <v>14939</v>
      </c>
      <c r="G58" s="4">
        <v>10333</v>
      </c>
      <c r="H58" s="4" t="s">
        <v>95</v>
      </c>
      <c r="I58" s="4" t="s">
        <v>95</v>
      </c>
      <c r="J58" s="4">
        <v>4503</v>
      </c>
      <c r="K58" s="4">
        <v>23</v>
      </c>
      <c r="L58" s="4">
        <v>80</v>
      </c>
      <c r="M58" s="4" t="s">
        <v>95</v>
      </c>
      <c r="N58" s="4"/>
    </row>
    <row r="59" spans="1:14" x14ac:dyDescent="0.25">
      <c r="A59" t="s">
        <v>28</v>
      </c>
      <c r="B59" s="4">
        <v>5619</v>
      </c>
      <c r="C59" s="4">
        <v>728</v>
      </c>
      <c r="D59" s="4">
        <v>556</v>
      </c>
      <c r="E59" s="4">
        <v>172</v>
      </c>
      <c r="F59" s="4">
        <v>4891</v>
      </c>
      <c r="G59" s="4">
        <v>4509</v>
      </c>
      <c r="H59" s="4" t="s">
        <v>95</v>
      </c>
      <c r="I59" s="4">
        <v>55</v>
      </c>
      <c r="J59" s="4">
        <v>258</v>
      </c>
      <c r="K59" s="4" t="s">
        <v>96</v>
      </c>
      <c r="L59" s="4">
        <v>19</v>
      </c>
      <c r="M59" s="4">
        <v>49</v>
      </c>
      <c r="N59" s="4"/>
    </row>
    <row r="60" spans="1:14" x14ac:dyDescent="0.25">
      <c r="A60" t="s">
        <v>29</v>
      </c>
      <c r="B60" s="4">
        <v>4573</v>
      </c>
      <c r="C60" s="4">
        <v>2497</v>
      </c>
      <c r="D60" s="4">
        <v>2381</v>
      </c>
      <c r="E60" s="4">
        <v>116</v>
      </c>
      <c r="F60" s="4">
        <v>2076</v>
      </c>
      <c r="G60" s="4">
        <v>1592</v>
      </c>
      <c r="H60" s="4" t="s">
        <v>95</v>
      </c>
      <c r="I60" s="4">
        <v>203</v>
      </c>
      <c r="J60" s="4">
        <v>175</v>
      </c>
      <c r="K60" s="4">
        <v>35</v>
      </c>
      <c r="L60" s="4">
        <v>37</v>
      </c>
      <c r="M60" s="4">
        <v>34</v>
      </c>
      <c r="N60" s="4"/>
    </row>
    <row r="61" spans="1:14" x14ac:dyDescent="0.25">
      <c r="A61" t="s">
        <v>30</v>
      </c>
      <c r="B61" s="4">
        <v>4579</v>
      </c>
      <c r="C61" s="4">
        <v>3383</v>
      </c>
      <c r="D61" s="4">
        <v>3157</v>
      </c>
      <c r="E61" s="4">
        <v>226</v>
      </c>
      <c r="F61" s="4">
        <v>1196</v>
      </c>
      <c r="G61" s="4">
        <v>462</v>
      </c>
      <c r="H61" s="4">
        <v>23</v>
      </c>
      <c r="I61" s="4">
        <v>290</v>
      </c>
      <c r="J61" s="4">
        <v>47</v>
      </c>
      <c r="K61" s="4">
        <v>18</v>
      </c>
      <c r="L61" s="4">
        <v>113</v>
      </c>
      <c r="M61" s="4">
        <v>243</v>
      </c>
      <c r="N61" s="4"/>
    </row>
    <row r="62" spans="1:14" x14ac:dyDescent="0.25">
      <c r="A62" t="s">
        <v>31</v>
      </c>
      <c r="B62" s="4">
        <v>6139</v>
      </c>
      <c r="C62" s="4">
        <v>4794</v>
      </c>
      <c r="D62" s="4">
        <v>4531</v>
      </c>
      <c r="E62" s="4">
        <v>263</v>
      </c>
      <c r="F62" s="4">
        <v>1345</v>
      </c>
      <c r="G62" s="4">
        <v>200</v>
      </c>
      <c r="H62" s="4">
        <v>43</v>
      </c>
      <c r="I62" s="4">
        <v>513</v>
      </c>
      <c r="J62" s="4">
        <v>96</v>
      </c>
      <c r="K62" s="4">
        <v>20</v>
      </c>
      <c r="L62" s="4">
        <v>129</v>
      </c>
      <c r="M62" s="4">
        <v>344</v>
      </c>
      <c r="N62" s="4"/>
    </row>
    <row r="63" spans="1:14" x14ac:dyDescent="0.25">
      <c r="A63" t="s">
        <v>32</v>
      </c>
      <c r="B63" s="4">
        <v>6453</v>
      </c>
      <c r="C63" s="4">
        <v>5275</v>
      </c>
      <c r="D63" s="4">
        <v>4925</v>
      </c>
      <c r="E63" s="4">
        <v>350</v>
      </c>
      <c r="F63" s="4">
        <v>1178</v>
      </c>
      <c r="G63" s="4">
        <v>140</v>
      </c>
      <c r="H63" s="4">
        <v>84</v>
      </c>
      <c r="I63" s="4">
        <v>467</v>
      </c>
      <c r="J63" s="4">
        <v>54</v>
      </c>
      <c r="K63" s="4">
        <v>11</v>
      </c>
      <c r="L63" s="4">
        <v>54</v>
      </c>
      <c r="M63" s="4">
        <v>368</v>
      </c>
      <c r="N63" s="4"/>
    </row>
    <row r="64" spans="1:14" x14ac:dyDescent="0.25">
      <c r="A64" t="s">
        <v>33</v>
      </c>
      <c r="B64" s="4">
        <v>8357</v>
      </c>
      <c r="C64" s="4">
        <v>6834</v>
      </c>
      <c r="D64" s="4">
        <v>6464</v>
      </c>
      <c r="E64" s="4">
        <v>370</v>
      </c>
      <c r="F64" s="4">
        <v>1523</v>
      </c>
      <c r="G64" s="4">
        <v>105</v>
      </c>
      <c r="H64" s="4">
        <v>129</v>
      </c>
      <c r="I64" s="4">
        <v>611</v>
      </c>
      <c r="J64" s="4">
        <v>93</v>
      </c>
      <c r="K64" s="4">
        <v>20</v>
      </c>
      <c r="L64" s="4">
        <v>51</v>
      </c>
      <c r="M64" s="4">
        <v>514</v>
      </c>
      <c r="N64" s="4"/>
    </row>
    <row r="65" spans="1:14" x14ac:dyDescent="0.25">
      <c r="A65" t="s">
        <v>34</v>
      </c>
      <c r="B65" s="4">
        <v>8971</v>
      </c>
      <c r="C65" s="4">
        <v>7115</v>
      </c>
      <c r="D65" s="4">
        <v>6689</v>
      </c>
      <c r="E65" s="4">
        <v>426</v>
      </c>
      <c r="F65" s="4">
        <v>1856</v>
      </c>
      <c r="G65" s="4">
        <v>75</v>
      </c>
      <c r="H65" s="4">
        <v>317</v>
      </c>
      <c r="I65" s="4">
        <v>1028</v>
      </c>
      <c r="J65" s="4">
        <v>24</v>
      </c>
      <c r="K65" s="4">
        <v>33</v>
      </c>
      <c r="L65" s="4">
        <v>110</v>
      </c>
      <c r="M65" s="4">
        <v>269</v>
      </c>
      <c r="N65" s="4"/>
    </row>
    <row r="66" spans="1:14" x14ac:dyDescent="0.25">
      <c r="A66" t="s">
        <v>35</v>
      </c>
      <c r="B66" s="4">
        <v>11268</v>
      </c>
      <c r="C66" s="4">
        <v>8477</v>
      </c>
      <c r="D66" s="4">
        <v>8002</v>
      </c>
      <c r="E66" s="4">
        <v>475</v>
      </c>
      <c r="F66" s="4">
        <v>2791</v>
      </c>
      <c r="G66" s="4">
        <v>46</v>
      </c>
      <c r="H66" s="4">
        <v>874</v>
      </c>
      <c r="I66" s="4">
        <v>1254</v>
      </c>
      <c r="J66" s="4">
        <v>152</v>
      </c>
      <c r="K66" s="4">
        <v>36</v>
      </c>
      <c r="L66" s="4">
        <v>130</v>
      </c>
      <c r="M66" s="4">
        <v>299</v>
      </c>
      <c r="N66" s="4"/>
    </row>
    <row r="67" spans="1:14" x14ac:dyDescent="0.25">
      <c r="A67" t="s">
        <v>36</v>
      </c>
      <c r="B67" s="4">
        <v>7009</v>
      </c>
      <c r="C67" s="4">
        <v>4224</v>
      </c>
      <c r="D67" s="4">
        <v>3979</v>
      </c>
      <c r="E67" s="4">
        <v>245</v>
      </c>
      <c r="F67" s="4">
        <v>2785</v>
      </c>
      <c r="G67" s="4">
        <v>14</v>
      </c>
      <c r="H67" s="4">
        <v>1374</v>
      </c>
      <c r="I67" s="4">
        <v>804</v>
      </c>
      <c r="J67" s="4">
        <v>130</v>
      </c>
      <c r="K67" s="4">
        <v>40</v>
      </c>
      <c r="L67" s="4">
        <v>81</v>
      </c>
      <c r="M67" s="4">
        <v>342</v>
      </c>
      <c r="N67" s="4"/>
    </row>
    <row r="68" spans="1:14" x14ac:dyDescent="0.25">
      <c r="A68" t="s">
        <v>37</v>
      </c>
      <c r="B68" s="4">
        <v>8604</v>
      </c>
      <c r="C68" s="4">
        <v>2474</v>
      </c>
      <c r="D68" s="4">
        <v>2424</v>
      </c>
      <c r="E68" s="4">
        <v>50</v>
      </c>
      <c r="F68" s="4">
        <v>6130</v>
      </c>
      <c r="G68" s="4">
        <v>18</v>
      </c>
      <c r="H68" s="4">
        <v>5009</v>
      </c>
      <c r="I68" s="4">
        <v>596</v>
      </c>
      <c r="J68" s="4">
        <v>69</v>
      </c>
      <c r="K68" s="4">
        <v>20</v>
      </c>
      <c r="L68" s="4">
        <v>92</v>
      </c>
      <c r="M68" s="4">
        <v>326</v>
      </c>
      <c r="N68" s="4"/>
    </row>
    <row r="69" spans="1:14" x14ac:dyDescent="0.25">
      <c r="A69" t="s">
        <v>38</v>
      </c>
      <c r="B69" s="4">
        <v>8147</v>
      </c>
      <c r="C69" s="4">
        <v>622</v>
      </c>
      <c r="D69" s="4">
        <v>622</v>
      </c>
      <c r="E69" s="4" t="s">
        <v>95</v>
      </c>
      <c r="F69" s="4">
        <v>7525</v>
      </c>
      <c r="G69" s="4" t="s">
        <v>96</v>
      </c>
      <c r="H69" s="4">
        <v>7029</v>
      </c>
      <c r="I69" s="4">
        <v>202</v>
      </c>
      <c r="J69" s="4">
        <v>35</v>
      </c>
      <c r="K69" s="4">
        <v>24</v>
      </c>
      <c r="L69" s="4">
        <v>17</v>
      </c>
      <c r="M69" s="4" t="s">
        <v>96</v>
      </c>
      <c r="N69" s="4"/>
    </row>
    <row r="70" spans="1:14" x14ac:dyDescent="0.25">
      <c r="A70" t="s">
        <v>39</v>
      </c>
      <c r="B70" s="4">
        <v>5801</v>
      </c>
      <c r="C70" s="4">
        <v>58</v>
      </c>
      <c r="D70" s="4">
        <v>58</v>
      </c>
      <c r="E70" s="4" t="s">
        <v>95</v>
      </c>
      <c r="F70" s="4">
        <v>5743</v>
      </c>
      <c r="G70" s="4" t="s">
        <v>96</v>
      </c>
      <c r="H70" s="4">
        <v>5497</v>
      </c>
      <c r="I70" s="4">
        <v>102</v>
      </c>
      <c r="J70" s="4">
        <v>6</v>
      </c>
      <c r="K70" s="4">
        <v>17</v>
      </c>
      <c r="L70" s="4">
        <v>10</v>
      </c>
      <c r="M70" s="4" t="s">
        <v>96</v>
      </c>
      <c r="N70" s="4"/>
    </row>
    <row r="71" spans="1:14" x14ac:dyDescent="0.25">
      <c r="A71" t="s">
        <v>40</v>
      </c>
      <c r="B71" s="4">
        <v>6527</v>
      </c>
      <c r="C71" s="4">
        <v>35</v>
      </c>
      <c r="D71" s="4">
        <v>35</v>
      </c>
      <c r="E71" s="4" t="s">
        <v>95</v>
      </c>
      <c r="F71" s="4">
        <v>6492</v>
      </c>
      <c r="G71" s="4">
        <v>3</v>
      </c>
      <c r="H71" s="4">
        <v>6235</v>
      </c>
      <c r="I71" s="4">
        <v>114</v>
      </c>
      <c r="J71" s="4">
        <v>20</v>
      </c>
      <c r="K71" s="4">
        <v>34</v>
      </c>
      <c r="L71" s="4">
        <v>5</v>
      </c>
      <c r="M71" s="4">
        <v>81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50916</v>
      </c>
      <c r="C73" s="4">
        <v>23753</v>
      </c>
      <c r="D73" s="4">
        <v>22120</v>
      </c>
      <c r="E73" s="4">
        <v>1633</v>
      </c>
      <c r="F73" s="4">
        <v>27163</v>
      </c>
      <c r="G73" s="4">
        <v>8801</v>
      </c>
      <c r="H73" s="4">
        <v>11353</v>
      </c>
      <c r="I73" s="4">
        <v>1442</v>
      </c>
      <c r="J73" s="4">
        <v>2930</v>
      </c>
      <c r="K73" s="4">
        <v>152</v>
      </c>
      <c r="L73" s="4">
        <v>537</v>
      </c>
      <c r="M73" s="4">
        <v>1948</v>
      </c>
      <c r="N73" s="4"/>
    </row>
    <row r="74" spans="1:14" x14ac:dyDescent="0.25">
      <c r="A74" t="s">
        <v>27</v>
      </c>
      <c r="B74" s="4">
        <v>7682</v>
      </c>
      <c r="C74" s="4" t="s">
        <v>95</v>
      </c>
      <c r="D74" s="4" t="s">
        <v>95</v>
      </c>
      <c r="E74" s="4" t="s">
        <v>95</v>
      </c>
      <c r="F74" s="4">
        <v>7682</v>
      </c>
      <c r="G74" s="4">
        <v>5321</v>
      </c>
      <c r="H74" s="4" t="s">
        <v>95</v>
      </c>
      <c r="I74" s="4" t="s">
        <v>95</v>
      </c>
      <c r="J74" s="4">
        <v>2314</v>
      </c>
      <c r="K74" s="4">
        <v>13</v>
      </c>
      <c r="L74" s="4">
        <v>34</v>
      </c>
      <c r="M74" s="4" t="s">
        <v>95</v>
      </c>
      <c r="N74" s="4"/>
    </row>
    <row r="75" spans="1:14" x14ac:dyDescent="0.25">
      <c r="A75" t="s">
        <v>28</v>
      </c>
      <c r="B75" s="4">
        <v>2916</v>
      </c>
      <c r="C75" s="4">
        <v>386</v>
      </c>
      <c r="D75" s="4">
        <v>283</v>
      </c>
      <c r="E75" s="4">
        <v>103</v>
      </c>
      <c r="F75" s="4">
        <v>2530</v>
      </c>
      <c r="G75" s="4">
        <v>2316</v>
      </c>
      <c r="H75" s="4" t="s">
        <v>95</v>
      </c>
      <c r="I75" s="4">
        <v>23</v>
      </c>
      <c r="J75" s="4">
        <v>149</v>
      </c>
      <c r="K75" s="4" t="s">
        <v>95</v>
      </c>
      <c r="L75" s="4">
        <v>11</v>
      </c>
      <c r="M75" s="4">
        <v>31</v>
      </c>
      <c r="N75" s="4"/>
    </row>
    <row r="76" spans="1:14" x14ac:dyDescent="0.25">
      <c r="A76" t="s">
        <v>29</v>
      </c>
      <c r="B76" s="4">
        <v>2325</v>
      </c>
      <c r="C76" s="4">
        <v>1379</v>
      </c>
      <c r="D76" s="4">
        <v>1303</v>
      </c>
      <c r="E76" s="4">
        <v>76</v>
      </c>
      <c r="F76" s="4">
        <v>946</v>
      </c>
      <c r="G76" s="4">
        <v>714</v>
      </c>
      <c r="H76" s="4" t="s">
        <v>95</v>
      </c>
      <c r="I76" s="4">
        <v>77</v>
      </c>
      <c r="J76" s="4">
        <v>92</v>
      </c>
      <c r="K76" s="4">
        <v>19</v>
      </c>
      <c r="L76" s="4">
        <v>22</v>
      </c>
      <c r="M76" s="4">
        <v>22</v>
      </c>
      <c r="N76" s="4"/>
    </row>
    <row r="77" spans="1:14" x14ac:dyDescent="0.25">
      <c r="A77" t="s">
        <v>30</v>
      </c>
      <c r="B77" s="4">
        <v>2313</v>
      </c>
      <c r="C77" s="4">
        <v>1770</v>
      </c>
      <c r="D77" s="4">
        <v>1632</v>
      </c>
      <c r="E77" s="4">
        <v>138</v>
      </c>
      <c r="F77" s="4">
        <v>543</v>
      </c>
      <c r="G77" s="4">
        <v>210</v>
      </c>
      <c r="H77" s="4">
        <v>11</v>
      </c>
      <c r="I77" s="4">
        <v>56</v>
      </c>
      <c r="J77" s="4">
        <v>20</v>
      </c>
      <c r="K77" s="4">
        <v>9</v>
      </c>
      <c r="L77" s="4">
        <v>71</v>
      </c>
      <c r="M77" s="4">
        <v>166</v>
      </c>
      <c r="N77" s="4"/>
    </row>
    <row r="78" spans="1:14" x14ac:dyDescent="0.25">
      <c r="A78" t="s">
        <v>31</v>
      </c>
      <c r="B78" s="4">
        <v>2993</v>
      </c>
      <c r="C78" s="4">
        <v>2412</v>
      </c>
      <c r="D78" s="4">
        <v>2241</v>
      </c>
      <c r="E78" s="4">
        <v>171</v>
      </c>
      <c r="F78" s="4">
        <v>581</v>
      </c>
      <c r="G78" s="4">
        <v>85</v>
      </c>
      <c r="H78" s="4">
        <v>25</v>
      </c>
      <c r="I78" s="4">
        <v>102</v>
      </c>
      <c r="J78" s="4">
        <v>59</v>
      </c>
      <c r="K78" s="4">
        <v>9</v>
      </c>
      <c r="L78" s="4">
        <v>82</v>
      </c>
      <c r="M78" s="4">
        <v>219</v>
      </c>
      <c r="N78" s="4"/>
    </row>
    <row r="79" spans="1:14" x14ac:dyDescent="0.25">
      <c r="A79" t="s">
        <v>32</v>
      </c>
      <c r="B79" s="4">
        <v>3252</v>
      </c>
      <c r="C79" s="4">
        <v>2710</v>
      </c>
      <c r="D79" s="4">
        <v>2483</v>
      </c>
      <c r="E79" s="4">
        <v>227</v>
      </c>
      <c r="F79" s="4">
        <v>542</v>
      </c>
      <c r="G79" s="4">
        <v>53</v>
      </c>
      <c r="H79" s="4">
        <v>41</v>
      </c>
      <c r="I79" s="4">
        <v>123</v>
      </c>
      <c r="J79" s="4">
        <v>35</v>
      </c>
      <c r="K79" s="4">
        <v>5</v>
      </c>
      <c r="L79" s="4">
        <v>31</v>
      </c>
      <c r="M79" s="4">
        <v>254</v>
      </c>
      <c r="N79" s="4"/>
    </row>
    <row r="80" spans="1:14" x14ac:dyDescent="0.25">
      <c r="A80" t="s">
        <v>33</v>
      </c>
      <c r="B80" s="4">
        <v>4070</v>
      </c>
      <c r="C80" s="4">
        <v>3387</v>
      </c>
      <c r="D80" s="4">
        <v>3143</v>
      </c>
      <c r="E80" s="4">
        <v>244</v>
      </c>
      <c r="F80" s="4">
        <v>683</v>
      </c>
      <c r="G80" s="4">
        <v>40</v>
      </c>
      <c r="H80" s="4">
        <v>61</v>
      </c>
      <c r="I80" s="4">
        <v>122</v>
      </c>
      <c r="J80" s="4">
        <v>57</v>
      </c>
      <c r="K80" s="4">
        <v>11</v>
      </c>
      <c r="L80" s="4">
        <v>38</v>
      </c>
      <c r="M80" s="4">
        <v>354</v>
      </c>
      <c r="N80" s="4"/>
    </row>
    <row r="81" spans="1:14" x14ac:dyDescent="0.25">
      <c r="A81" t="s">
        <v>34</v>
      </c>
      <c r="B81" s="4">
        <v>4373</v>
      </c>
      <c r="C81" s="4">
        <v>3517</v>
      </c>
      <c r="D81" s="4">
        <v>3263</v>
      </c>
      <c r="E81" s="4">
        <v>254</v>
      </c>
      <c r="F81" s="4">
        <v>856</v>
      </c>
      <c r="G81" s="4">
        <v>26</v>
      </c>
      <c r="H81" s="4">
        <v>212</v>
      </c>
      <c r="I81" s="4">
        <v>356</v>
      </c>
      <c r="J81" s="4">
        <v>7</v>
      </c>
      <c r="K81" s="4">
        <v>16</v>
      </c>
      <c r="L81" s="4">
        <v>66</v>
      </c>
      <c r="M81" s="4">
        <v>173</v>
      </c>
      <c r="N81" s="4"/>
    </row>
    <row r="82" spans="1:14" x14ac:dyDescent="0.25">
      <c r="A82" t="s">
        <v>35</v>
      </c>
      <c r="B82" s="4">
        <v>5286</v>
      </c>
      <c r="C82" s="4">
        <v>4137</v>
      </c>
      <c r="D82" s="4">
        <v>3872</v>
      </c>
      <c r="E82" s="4">
        <v>265</v>
      </c>
      <c r="F82" s="4">
        <v>1149</v>
      </c>
      <c r="G82" s="4">
        <v>20</v>
      </c>
      <c r="H82" s="4">
        <v>547</v>
      </c>
      <c r="I82" s="4">
        <v>237</v>
      </c>
      <c r="J82" s="4">
        <v>96</v>
      </c>
      <c r="K82" s="4">
        <v>19</v>
      </c>
      <c r="L82" s="4">
        <v>68</v>
      </c>
      <c r="M82" s="4">
        <v>162</v>
      </c>
      <c r="N82" s="4"/>
    </row>
    <row r="83" spans="1:14" x14ac:dyDescent="0.25">
      <c r="A83" t="s">
        <v>36</v>
      </c>
      <c r="B83" s="4">
        <v>3281</v>
      </c>
      <c r="C83" s="4">
        <v>2193</v>
      </c>
      <c r="D83" s="4">
        <v>2067</v>
      </c>
      <c r="E83" s="4">
        <v>126</v>
      </c>
      <c r="F83" s="4">
        <v>1088</v>
      </c>
      <c r="G83" s="4">
        <v>6</v>
      </c>
      <c r="H83" s="4">
        <v>669</v>
      </c>
      <c r="I83" s="4">
        <v>113</v>
      </c>
      <c r="J83" s="4">
        <v>52</v>
      </c>
      <c r="K83" s="4">
        <v>17</v>
      </c>
      <c r="L83" s="4">
        <v>40</v>
      </c>
      <c r="M83" s="4">
        <v>191</v>
      </c>
      <c r="N83" s="4"/>
    </row>
    <row r="84" spans="1:14" x14ac:dyDescent="0.25">
      <c r="A84" t="s">
        <v>37</v>
      </c>
      <c r="B84" s="4">
        <v>3948</v>
      </c>
      <c r="C84" s="4">
        <v>1429</v>
      </c>
      <c r="D84" s="4">
        <v>1400</v>
      </c>
      <c r="E84" s="4">
        <v>29</v>
      </c>
      <c r="F84" s="4">
        <v>2519</v>
      </c>
      <c r="G84" s="4">
        <v>8</v>
      </c>
      <c r="H84" s="4">
        <v>2065</v>
      </c>
      <c r="I84" s="4">
        <v>156</v>
      </c>
      <c r="J84" s="4">
        <v>33</v>
      </c>
      <c r="K84" s="4">
        <v>10</v>
      </c>
      <c r="L84" s="4">
        <v>62</v>
      </c>
      <c r="M84" s="4">
        <v>185</v>
      </c>
      <c r="N84" s="4"/>
    </row>
    <row r="85" spans="1:14" x14ac:dyDescent="0.25">
      <c r="A85" t="s">
        <v>38</v>
      </c>
      <c r="B85" s="4">
        <v>3632</v>
      </c>
      <c r="C85" s="4">
        <v>396</v>
      </c>
      <c r="D85" s="4">
        <v>396</v>
      </c>
      <c r="E85" s="4" t="s">
        <v>95</v>
      </c>
      <c r="F85" s="4">
        <v>3236</v>
      </c>
      <c r="G85" s="4" t="s">
        <v>95</v>
      </c>
      <c r="H85" s="4">
        <v>3055</v>
      </c>
      <c r="I85" s="4">
        <v>48</v>
      </c>
      <c r="J85" s="4">
        <v>10</v>
      </c>
      <c r="K85" s="4">
        <v>10</v>
      </c>
      <c r="L85" s="4">
        <v>8</v>
      </c>
      <c r="M85" s="4">
        <v>105</v>
      </c>
      <c r="N85" s="4"/>
    </row>
    <row r="86" spans="1:14" x14ac:dyDescent="0.25">
      <c r="A86" t="s">
        <v>39</v>
      </c>
      <c r="B86" s="4">
        <v>2430</v>
      </c>
      <c r="C86" s="4">
        <v>26</v>
      </c>
      <c r="D86" s="4">
        <v>26</v>
      </c>
      <c r="E86" s="4" t="s">
        <v>95</v>
      </c>
      <c r="F86" s="4">
        <v>2404</v>
      </c>
      <c r="G86" s="4" t="s">
        <v>96</v>
      </c>
      <c r="H86" s="4">
        <v>2316</v>
      </c>
      <c r="I86" s="4">
        <v>19</v>
      </c>
      <c r="J86" s="4">
        <v>3</v>
      </c>
      <c r="K86" s="4">
        <v>8</v>
      </c>
      <c r="L86" s="4" t="s">
        <v>96</v>
      </c>
      <c r="M86" s="4">
        <v>53</v>
      </c>
      <c r="N86" s="4"/>
    </row>
    <row r="87" spans="1:14" x14ac:dyDescent="0.25">
      <c r="A87" t="s">
        <v>40</v>
      </c>
      <c r="B87" s="4">
        <v>2415</v>
      </c>
      <c r="C87" s="4">
        <v>11</v>
      </c>
      <c r="D87" s="4">
        <v>11</v>
      </c>
      <c r="E87" s="4" t="s">
        <v>95</v>
      </c>
      <c r="F87" s="4">
        <v>2404</v>
      </c>
      <c r="G87" s="4" t="s">
        <v>96</v>
      </c>
      <c r="H87" s="4">
        <v>2351</v>
      </c>
      <c r="I87" s="4">
        <v>10</v>
      </c>
      <c r="J87" s="4">
        <v>3</v>
      </c>
      <c r="K87" s="4">
        <v>6</v>
      </c>
      <c r="L87" s="4" t="s">
        <v>96</v>
      </c>
      <c r="M87" s="4">
        <v>33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56070</v>
      </c>
      <c r="C89" s="4">
        <v>22763</v>
      </c>
      <c r="D89" s="4">
        <v>21703</v>
      </c>
      <c r="E89" s="4">
        <v>1060</v>
      </c>
      <c r="F89" s="4">
        <v>33307</v>
      </c>
      <c r="G89" s="4">
        <v>8699</v>
      </c>
      <c r="H89" s="4">
        <v>15261</v>
      </c>
      <c r="I89" s="4">
        <v>4797</v>
      </c>
      <c r="J89" s="4">
        <v>2732</v>
      </c>
      <c r="K89" s="4">
        <v>180</v>
      </c>
      <c r="L89" s="4">
        <v>391</v>
      </c>
      <c r="M89" s="4">
        <v>1247</v>
      </c>
      <c r="N89" s="4"/>
    </row>
    <row r="90" spans="1:14" x14ac:dyDescent="0.25">
      <c r="A90" t="s">
        <v>27</v>
      </c>
      <c r="B90" s="4">
        <v>7257</v>
      </c>
      <c r="C90" s="4" t="s">
        <v>95</v>
      </c>
      <c r="D90" s="4" t="s">
        <v>95</v>
      </c>
      <c r="E90" s="4" t="s">
        <v>95</v>
      </c>
      <c r="F90" s="4">
        <v>7257</v>
      </c>
      <c r="G90" s="4">
        <v>5012</v>
      </c>
      <c r="H90" s="4" t="s">
        <v>95</v>
      </c>
      <c r="I90" s="4" t="s">
        <v>95</v>
      </c>
      <c r="J90" s="4">
        <v>2189</v>
      </c>
      <c r="K90" s="4">
        <v>10</v>
      </c>
      <c r="L90" s="4">
        <v>46</v>
      </c>
      <c r="M90" s="4" t="s">
        <v>95</v>
      </c>
      <c r="N90" s="4"/>
    </row>
    <row r="91" spans="1:14" x14ac:dyDescent="0.25">
      <c r="A91" t="s">
        <v>28</v>
      </c>
      <c r="B91" s="4">
        <v>2703</v>
      </c>
      <c r="C91" s="4">
        <v>342</v>
      </c>
      <c r="D91" s="4">
        <v>273</v>
      </c>
      <c r="E91" s="4">
        <v>69</v>
      </c>
      <c r="F91" s="4">
        <v>2361</v>
      </c>
      <c r="G91" s="4">
        <v>2193</v>
      </c>
      <c r="H91" s="4" t="s">
        <v>95</v>
      </c>
      <c r="I91" s="4">
        <v>32</v>
      </c>
      <c r="J91" s="4">
        <v>109</v>
      </c>
      <c r="K91" s="4" t="s">
        <v>96</v>
      </c>
      <c r="L91" s="4">
        <v>8</v>
      </c>
      <c r="M91" s="4">
        <v>18</v>
      </c>
      <c r="N91" s="4"/>
    </row>
    <row r="92" spans="1:14" x14ac:dyDescent="0.25">
      <c r="A92" t="s">
        <v>29</v>
      </c>
      <c r="B92" s="4">
        <v>2248</v>
      </c>
      <c r="C92" s="4">
        <v>1118</v>
      </c>
      <c r="D92" s="4">
        <v>1078</v>
      </c>
      <c r="E92" s="4">
        <v>40</v>
      </c>
      <c r="F92" s="4">
        <v>1130</v>
      </c>
      <c r="G92" s="4">
        <v>878</v>
      </c>
      <c r="H92" s="4" t="s">
        <v>95</v>
      </c>
      <c r="I92" s="4">
        <v>126</v>
      </c>
      <c r="J92" s="4">
        <v>83</v>
      </c>
      <c r="K92" s="4">
        <v>16</v>
      </c>
      <c r="L92" s="4">
        <v>15</v>
      </c>
      <c r="M92" s="4">
        <v>12</v>
      </c>
      <c r="N92" s="4"/>
    </row>
    <row r="93" spans="1:14" x14ac:dyDescent="0.25">
      <c r="A93" t="s">
        <v>30</v>
      </c>
      <c r="B93" s="4">
        <v>2266</v>
      </c>
      <c r="C93" s="4">
        <v>1613</v>
      </c>
      <c r="D93" s="4">
        <v>1525</v>
      </c>
      <c r="E93" s="4">
        <v>88</v>
      </c>
      <c r="F93" s="4">
        <v>653</v>
      </c>
      <c r="G93" s="4">
        <v>252</v>
      </c>
      <c r="H93" s="4">
        <v>12</v>
      </c>
      <c r="I93" s="4">
        <v>234</v>
      </c>
      <c r="J93" s="4">
        <v>27</v>
      </c>
      <c r="K93" s="4">
        <v>9</v>
      </c>
      <c r="L93" s="4">
        <v>42</v>
      </c>
      <c r="M93" s="4">
        <v>77</v>
      </c>
      <c r="N93" s="4"/>
    </row>
    <row r="94" spans="1:14" x14ac:dyDescent="0.25">
      <c r="A94" t="s">
        <v>31</v>
      </c>
      <c r="B94" s="4">
        <v>3146</v>
      </c>
      <c r="C94" s="4">
        <v>2382</v>
      </c>
      <c r="D94" s="4">
        <v>2290</v>
      </c>
      <c r="E94" s="4">
        <v>92</v>
      </c>
      <c r="F94" s="4">
        <v>764</v>
      </c>
      <c r="G94" s="4">
        <v>115</v>
      </c>
      <c r="H94" s="4">
        <v>18</v>
      </c>
      <c r="I94" s="4">
        <v>411</v>
      </c>
      <c r="J94" s="4">
        <v>37</v>
      </c>
      <c r="K94" s="4">
        <v>11</v>
      </c>
      <c r="L94" s="4">
        <v>47</v>
      </c>
      <c r="M94" s="4">
        <v>125</v>
      </c>
      <c r="N94" s="4"/>
    </row>
    <row r="95" spans="1:14" x14ac:dyDescent="0.25">
      <c r="A95" t="s">
        <v>32</v>
      </c>
      <c r="B95" s="4">
        <v>3201</v>
      </c>
      <c r="C95" s="4">
        <v>2565</v>
      </c>
      <c r="D95" s="4">
        <v>2442</v>
      </c>
      <c r="E95" s="4">
        <v>123</v>
      </c>
      <c r="F95" s="4">
        <v>636</v>
      </c>
      <c r="G95" s="4">
        <v>87</v>
      </c>
      <c r="H95" s="4">
        <v>43</v>
      </c>
      <c r="I95" s="4">
        <v>344</v>
      </c>
      <c r="J95" s="4">
        <v>19</v>
      </c>
      <c r="K95" s="4">
        <v>6</v>
      </c>
      <c r="L95" s="4">
        <v>23</v>
      </c>
      <c r="M95" s="4">
        <v>114</v>
      </c>
      <c r="N95" s="4"/>
    </row>
    <row r="96" spans="1:14" x14ac:dyDescent="0.25">
      <c r="A96" t="s">
        <v>33</v>
      </c>
      <c r="B96" s="4">
        <v>4287</v>
      </c>
      <c r="C96" s="4">
        <v>3447</v>
      </c>
      <c r="D96" s="4">
        <v>3321</v>
      </c>
      <c r="E96" s="4">
        <v>126</v>
      </c>
      <c r="F96" s="4">
        <v>840</v>
      </c>
      <c r="G96" s="4">
        <v>65</v>
      </c>
      <c r="H96" s="4">
        <v>68</v>
      </c>
      <c r="I96" s="4">
        <v>489</v>
      </c>
      <c r="J96" s="4">
        <v>36</v>
      </c>
      <c r="K96" s="4">
        <v>9</v>
      </c>
      <c r="L96" s="4">
        <v>13</v>
      </c>
      <c r="M96" s="4">
        <v>160</v>
      </c>
      <c r="N96" s="4"/>
    </row>
    <row r="97" spans="1:14" x14ac:dyDescent="0.25">
      <c r="A97" t="s">
        <v>34</v>
      </c>
      <c r="B97" s="4">
        <v>4598</v>
      </c>
      <c r="C97" s="4">
        <v>3598</v>
      </c>
      <c r="D97" s="4">
        <v>3426</v>
      </c>
      <c r="E97" s="4">
        <v>172</v>
      </c>
      <c r="F97" s="4">
        <v>1000</v>
      </c>
      <c r="G97" s="4">
        <v>49</v>
      </c>
      <c r="H97" s="4">
        <v>105</v>
      </c>
      <c r="I97" s="4">
        <v>672</v>
      </c>
      <c r="J97" s="4">
        <v>17</v>
      </c>
      <c r="K97" s="4">
        <v>17</v>
      </c>
      <c r="L97" s="4">
        <v>44</v>
      </c>
      <c r="M97" s="4">
        <v>96</v>
      </c>
      <c r="N97" s="4"/>
    </row>
    <row r="98" spans="1:14" x14ac:dyDescent="0.25">
      <c r="A98" t="s">
        <v>35</v>
      </c>
      <c r="B98" s="4">
        <v>5982</v>
      </c>
      <c r="C98" s="4">
        <v>4340</v>
      </c>
      <c r="D98" s="4">
        <v>4130</v>
      </c>
      <c r="E98" s="4">
        <v>210</v>
      </c>
      <c r="F98" s="4">
        <v>1642</v>
      </c>
      <c r="G98" s="4">
        <v>26</v>
      </c>
      <c r="H98" s="4">
        <v>327</v>
      </c>
      <c r="I98" s="4">
        <v>1017</v>
      </c>
      <c r="J98" s="4">
        <v>56</v>
      </c>
      <c r="K98" s="4">
        <v>17</v>
      </c>
      <c r="L98" s="4">
        <v>62</v>
      </c>
      <c r="M98" s="4">
        <v>137</v>
      </c>
      <c r="N98" s="4"/>
    </row>
    <row r="99" spans="1:14" x14ac:dyDescent="0.25">
      <c r="A99" t="s">
        <v>36</v>
      </c>
      <c r="B99" s="4">
        <v>3728</v>
      </c>
      <c r="C99" s="4">
        <v>2031</v>
      </c>
      <c r="D99" s="4">
        <v>1912</v>
      </c>
      <c r="E99" s="4">
        <v>119</v>
      </c>
      <c r="F99" s="4">
        <v>1697</v>
      </c>
      <c r="G99" s="4">
        <v>8</v>
      </c>
      <c r="H99" s="4">
        <v>705</v>
      </c>
      <c r="I99" s="4">
        <v>691</v>
      </c>
      <c r="J99" s="4">
        <v>78</v>
      </c>
      <c r="K99" s="4">
        <v>23</v>
      </c>
      <c r="L99" s="4">
        <v>41</v>
      </c>
      <c r="M99" s="4">
        <v>151</v>
      </c>
      <c r="N99" s="4"/>
    </row>
    <row r="100" spans="1:14" x14ac:dyDescent="0.25">
      <c r="A100" t="s">
        <v>37</v>
      </c>
      <c r="B100" s="4">
        <v>4656</v>
      </c>
      <c r="C100" s="4">
        <v>1045</v>
      </c>
      <c r="D100" s="4">
        <v>1024</v>
      </c>
      <c r="E100" s="4">
        <v>21</v>
      </c>
      <c r="F100" s="4">
        <v>3611</v>
      </c>
      <c r="G100" s="4">
        <v>10</v>
      </c>
      <c r="H100" s="4">
        <v>2944</v>
      </c>
      <c r="I100" s="4">
        <v>440</v>
      </c>
      <c r="J100" s="4">
        <v>36</v>
      </c>
      <c r="K100" s="4">
        <v>10</v>
      </c>
      <c r="L100" s="4">
        <v>30</v>
      </c>
      <c r="M100" s="4">
        <v>141</v>
      </c>
      <c r="N100" s="4"/>
    </row>
    <row r="101" spans="1:14" x14ac:dyDescent="0.25">
      <c r="A101" t="s">
        <v>38</v>
      </c>
      <c r="B101" s="4">
        <v>4515</v>
      </c>
      <c r="C101" s="4">
        <v>226</v>
      </c>
      <c r="D101" s="4">
        <v>226</v>
      </c>
      <c r="E101" s="4" t="s">
        <v>95</v>
      </c>
      <c r="F101" s="4">
        <v>4289</v>
      </c>
      <c r="G101" s="4" t="s">
        <v>96</v>
      </c>
      <c r="H101" s="4">
        <v>3974</v>
      </c>
      <c r="I101" s="4">
        <v>154</v>
      </c>
      <c r="J101" s="4">
        <v>25</v>
      </c>
      <c r="K101" s="4">
        <v>14</v>
      </c>
      <c r="L101" s="4">
        <v>9</v>
      </c>
      <c r="M101" s="4" t="s">
        <v>96</v>
      </c>
      <c r="N101" s="4"/>
    </row>
    <row r="102" spans="1:14" x14ac:dyDescent="0.25">
      <c r="A102" t="s">
        <v>39</v>
      </c>
      <c r="B102" s="4">
        <v>3371</v>
      </c>
      <c r="C102" s="4">
        <v>32</v>
      </c>
      <c r="D102" s="4">
        <v>32</v>
      </c>
      <c r="E102" s="4" t="s">
        <v>95</v>
      </c>
      <c r="F102" s="4">
        <v>3339</v>
      </c>
      <c r="G102" s="4" t="s">
        <v>95</v>
      </c>
      <c r="H102" s="4">
        <v>3181</v>
      </c>
      <c r="I102" s="4">
        <v>83</v>
      </c>
      <c r="J102" s="4">
        <v>3</v>
      </c>
      <c r="K102" s="4">
        <v>9</v>
      </c>
      <c r="L102" s="4">
        <v>6</v>
      </c>
      <c r="M102" s="4">
        <v>57</v>
      </c>
      <c r="N102" s="4"/>
    </row>
    <row r="103" spans="1:14" x14ac:dyDescent="0.25">
      <c r="A103" t="s">
        <v>40</v>
      </c>
      <c r="B103" s="4">
        <v>4112</v>
      </c>
      <c r="C103" s="4">
        <v>24</v>
      </c>
      <c r="D103" s="4">
        <v>24</v>
      </c>
      <c r="E103" s="4" t="s">
        <v>95</v>
      </c>
      <c r="F103" s="4">
        <v>4088</v>
      </c>
      <c r="G103" s="4" t="s">
        <v>96</v>
      </c>
      <c r="H103" s="4">
        <v>3884</v>
      </c>
      <c r="I103" s="4">
        <v>104</v>
      </c>
      <c r="J103" s="4">
        <v>17</v>
      </c>
      <c r="K103" s="4">
        <v>28</v>
      </c>
      <c r="L103" s="4">
        <v>5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127353</v>
      </c>
      <c r="C106" s="4">
        <v>39788</v>
      </c>
      <c r="D106" s="4">
        <v>34159</v>
      </c>
      <c r="E106" s="4">
        <v>5629</v>
      </c>
      <c r="F106" s="4">
        <v>87565</v>
      </c>
      <c r="G106" s="4">
        <v>18483</v>
      </c>
      <c r="H106" s="4">
        <v>33949</v>
      </c>
      <c r="I106" s="4">
        <v>14744</v>
      </c>
      <c r="J106" s="4">
        <v>9004</v>
      </c>
      <c r="K106" s="4">
        <v>1581</v>
      </c>
      <c r="L106" s="4">
        <v>4332</v>
      </c>
      <c r="M106" s="4">
        <v>5472</v>
      </c>
      <c r="N106" s="4"/>
    </row>
    <row r="107" spans="1:14" x14ac:dyDescent="0.25">
      <c r="A107" t="s">
        <v>27</v>
      </c>
      <c r="B107" s="4">
        <v>18690</v>
      </c>
      <c r="C107" s="4" t="s">
        <v>95</v>
      </c>
      <c r="D107" s="4" t="s">
        <v>95</v>
      </c>
      <c r="E107" s="4" t="s">
        <v>95</v>
      </c>
      <c r="F107" s="4">
        <v>18690</v>
      </c>
      <c r="G107" s="4">
        <v>12732</v>
      </c>
      <c r="H107" s="4" t="s">
        <v>95</v>
      </c>
      <c r="I107" s="4" t="s">
        <v>95</v>
      </c>
      <c r="J107" s="4">
        <v>5865</v>
      </c>
      <c r="K107" s="4">
        <v>41</v>
      </c>
      <c r="L107" s="4">
        <v>13</v>
      </c>
      <c r="M107" s="4">
        <v>39</v>
      </c>
      <c r="N107" s="4"/>
    </row>
    <row r="108" spans="1:14" x14ac:dyDescent="0.25">
      <c r="A108" t="s">
        <v>28</v>
      </c>
      <c r="B108" s="4">
        <v>7086</v>
      </c>
      <c r="C108" s="4">
        <v>1792</v>
      </c>
      <c r="D108" s="4">
        <v>1397</v>
      </c>
      <c r="E108" s="4">
        <v>395</v>
      </c>
      <c r="F108" s="4">
        <v>5294</v>
      </c>
      <c r="G108" s="4">
        <v>4091</v>
      </c>
      <c r="H108" s="4" t="s">
        <v>95</v>
      </c>
      <c r="I108" s="4">
        <v>128</v>
      </c>
      <c r="J108" s="4">
        <v>823</v>
      </c>
      <c r="K108" s="4">
        <v>39</v>
      </c>
      <c r="L108" s="4">
        <v>175</v>
      </c>
      <c r="M108" s="4">
        <v>38</v>
      </c>
      <c r="N108" s="4"/>
    </row>
    <row r="109" spans="1:14" x14ac:dyDescent="0.25">
      <c r="A109" t="s">
        <v>29</v>
      </c>
      <c r="B109" s="4">
        <v>6636</v>
      </c>
      <c r="C109" s="4">
        <v>4125</v>
      </c>
      <c r="D109" s="4">
        <v>3725</v>
      </c>
      <c r="E109" s="4">
        <v>400</v>
      </c>
      <c r="F109" s="4">
        <v>2511</v>
      </c>
      <c r="G109" s="4">
        <v>1041</v>
      </c>
      <c r="H109" s="4" t="s">
        <v>95</v>
      </c>
      <c r="I109" s="4">
        <v>729</v>
      </c>
      <c r="J109" s="4">
        <v>166</v>
      </c>
      <c r="K109" s="4">
        <v>78</v>
      </c>
      <c r="L109" s="4">
        <v>398</v>
      </c>
      <c r="M109" s="4">
        <v>99</v>
      </c>
      <c r="N109" s="4"/>
    </row>
    <row r="110" spans="1:14" x14ac:dyDescent="0.25">
      <c r="A110" t="s">
        <v>30</v>
      </c>
      <c r="B110" s="4">
        <v>6110</v>
      </c>
      <c r="C110" s="4">
        <v>3528</v>
      </c>
      <c r="D110" s="4">
        <v>3026</v>
      </c>
      <c r="E110" s="4">
        <v>502</v>
      </c>
      <c r="F110" s="4">
        <v>2582</v>
      </c>
      <c r="G110" s="4">
        <v>209</v>
      </c>
      <c r="H110" s="4">
        <v>29</v>
      </c>
      <c r="I110" s="4">
        <v>963</v>
      </c>
      <c r="J110" s="4">
        <v>150</v>
      </c>
      <c r="K110" s="4">
        <v>106</v>
      </c>
      <c r="L110" s="4">
        <v>481</v>
      </c>
      <c r="M110" s="4">
        <v>644</v>
      </c>
      <c r="N110" s="4"/>
    </row>
    <row r="111" spans="1:14" x14ac:dyDescent="0.25">
      <c r="A111" t="s">
        <v>31</v>
      </c>
      <c r="B111" s="4">
        <v>7169</v>
      </c>
      <c r="C111" s="4">
        <v>4229</v>
      </c>
      <c r="D111" s="4">
        <v>3560</v>
      </c>
      <c r="E111" s="4">
        <v>669</v>
      </c>
      <c r="F111" s="4">
        <v>2940</v>
      </c>
      <c r="G111" s="4">
        <v>104</v>
      </c>
      <c r="H111" s="4">
        <v>53</v>
      </c>
      <c r="I111" s="4">
        <v>1234</v>
      </c>
      <c r="J111" s="4">
        <v>221</v>
      </c>
      <c r="K111" s="4">
        <v>128</v>
      </c>
      <c r="L111" s="4">
        <v>529</v>
      </c>
      <c r="M111" s="4">
        <v>671</v>
      </c>
      <c r="N111" s="4"/>
    </row>
    <row r="112" spans="1:14" x14ac:dyDescent="0.25">
      <c r="A112" t="s">
        <v>32</v>
      </c>
      <c r="B112" s="4">
        <v>6750</v>
      </c>
      <c r="C112" s="4">
        <v>4012</v>
      </c>
      <c r="D112" s="4">
        <v>3278</v>
      </c>
      <c r="E112" s="4">
        <v>734</v>
      </c>
      <c r="F112" s="4">
        <v>2738</v>
      </c>
      <c r="G112" s="4">
        <v>73</v>
      </c>
      <c r="H112" s="4">
        <v>96</v>
      </c>
      <c r="I112" s="4">
        <v>1156</v>
      </c>
      <c r="J112" s="4">
        <v>261</v>
      </c>
      <c r="K112" s="4">
        <v>89</v>
      </c>
      <c r="L112" s="4">
        <v>343</v>
      </c>
      <c r="M112" s="4">
        <v>720</v>
      </c>
      <c r="N112" s="4"/>
    </row>
    <row r="113" spans="1:14" x14ac:dyDescent="0.25">
      <c r="A113" t="s">
        <v>33</v>
      </c>
      <c r="B113" s="4">
        <v>8592</v>
      </c>
      <c r="C113" s="4">
        <v>4971</v>
      </c>
      <c r="D113" s="4">
        <v>4165</v>
      </c>
      <c r="E113" s="4">
        <v>806</v>
      </c>
      <c r="F113" s="4">
        <v>3621</v>
      </c>
      <c r="G113" s="4">
        <v>70</v>
      </c>
      <c r="H113" s="4">
        <v>179</v>
      </c>
      <c r="I113" s="4">
        <v>1645</v>
      </c>
      <c r="J113" s="4">
        <v>423</v>
      </c>
      <c r="K113" s="4">
        <v>70</v>
      </c>
      <c r="L113" s="4">
        <v>347</v>
      </c>
      <c r="M113" s="4">
        <v>887</v>
      </c>
      <c r="N113" s="4"/>
    </row>
    <row r="114" spans="1:14" x14ac:dyDescent="0.25">
      <c r="A114" t="s">
        <v>34</v>
      </c>
      <c r="B114" s="4">
        <v>9706</v>
      </c>
      <c r="C114" s="4">
        <v>5485</v>
      </c>
      <c r="D114" s="4">
        <v>4617</v>
      </c>
      <c r="E114" s="4">
        <v>868</v>
      </c>
      <c r="F114" s="4">
        <v>4221</v>
      </c>
      <c r="G114" s="4">
        <v>52</v>
      </c>
      <c r="H114" s="4">
        <v>306</v>
      </c>
      <c r="I114" s="4">
        <v>2539</v>
      </c>
      <c r="J114" s="4">
        <v>103</v>
      </c>
      <c r="K114" s="4">
        <v>171</v>
      </c>
      <c r="L114" s="4">
        <v>589</v>
      </c>
      <c r="M114" s="4">
        <v>461</v>
      </c>
      <c r="N114" s="4"/>
    </row>
    <row r="115" spans="1:14" x14ac:dyDescent="0.25">
      <c r="A115" t="s">
        <v>35</v>
      </c>
      <c r="B115" s="4">
        <v>11281</v>
      </c>
      <c r="C115" s="4">
        <v>6219</v>
      </c>
      <c r="D115" s="4">
        <v>5388</v>
      </c>
      <c r="E115" s="4">
        <v>831</v>
      </c>
      <c r="F115" s="4">
        <v>5062</v>
      </c>
      <c r="G115" s="4">
        <v>39</v>
      </c>
      <c r="H115" s="4">
        <v>842</v>
      </c>
      <c r="I115" s="4">
        <v>2438</v>
      </c>
      <c r="J115" s="4">
        <v>434</v>
      </c>
      <c r="K115" s="4">
        <v>238</v>
      </c>
      <c r="L115" s="4">
        <v>586</v>
      </c>
      <c r="M115" s="4">
        <v>485</v>
      </c>
      <c r="N115" s="4"/>
    </row>
    <row r="116" spans="1:14" x14ac:dyDescent="0.25">
      <c r="A116" t="s">
        <v>36</v>
      </c>
      <c r="B116" s="4">
        <v>6937</v>
      </c>
      <c r="C116" s="4">
        <v>3053</v>
      </c>
      <c r="D116" s="4">
        <v>2706</v>
      </c>
      <c r="E116" s="4">
        <v>347</v>
      </c>
      <c r="F116" s="4">
        <v>3884</v>
      </c>
      <c r="G116" s="4">
        <v>28</v>
      </c>
      <c r="H116" s="4">
        <v>1228</v>
      </c>
      <c r="I116" s="4">
        <v>1284</v>
      </c>
      <c r="J116" s="4">
        <v>237</v>
      </c>
      <c r="K116" s="4">
        <v>221</v>
      </c>
      <c r="L116" s="4">
        <v>340</v>
      </c>
      <c r="M116" s="4">
        <v>546</v>
      </c>
      <c r="N116" s="4"/>
    </row>
    <row r="117" spans="1:14" x14ac:dyDescent="0.25">
      <c r="A117" t="s">
        <v>37</v>
      </c>
      <c r="B117" s="4">
        <v>8535</v>
      </c>
      <c r="C117" s="4">
        <v>1864</v>
      </c>
      <c r="D117" s="4">
        <v>1787</v>
      </c>
      <c r="E117" s="4">
        <v>77</v>
      </c>
      <c r="F117" s="4">
        <v>6671</v>
      </c>
      <c r="G117" s="4">
        <v>43</v>
      </c>
      <c r="H117" s="4">
        <v>4189</v>
      </c>
      <c r="I117" s="4">
        <v>1283</v>
      </c>
      <c r="J117" s="4">
        <v>220</v>
      </c>
      <c r="K117" s="4">
        <v>121</v>
      </c>
      <c r="L117" s="4">
        <v>361</v>
      </c>
      <c r="M117" s="4">
        <v>454</v>
      </c>
      <c r="N117" s="4"/>
    </row>
    <row r="118" spans="1:14" x14ac:dyDescent="0.25">
      <c r="A118" t="s">
        <v>38</v>
      </c>
      <c r="B118" s="4">
        <v>8499</v>
      </c>
      <c r="C118" s="4">
        <v>462</v>
      </c>
      <c r="D118" s="4">
        <v>462</v>
      </c>
      <c r="E118" s="4" t="s">
        <v>95</v>
      </c>
      <c r="F118" s="4">
        <v>8037</v>
      </c>
      <c r="G118" s="4" t="s">
        <v>96</v>
      </c>
      <c r="H118" s="4">
        <v>6931</v>
      </c>
      <c r="I118" s="4">
        <v>645</v>
      </c>
      <c r="J118" s="4">
        <v>37</v>
      </c>
      <c r="K118" s="4">
        <v>110</v>
      </c>
      <c r="L118" s="4">
        <v>106</v>
      </c>
      <c r="M118" s="4" t="s">
        <v>96</v>
      </c>
      <c r="N118" s="4"/>
    </row>
    <row r="119" spans="1:14" x14ac:dyDescent="0.25">
      <c r="A119" t="s">
        <v>39</v>
      </c>
      <c r="B119" s="4">
        <v>8235</v>
      </c>
      <c r="C119" s="4">
        <v>27</v>
      </c>
      <c r="D119" s="4">
        <v>27</v>
      </c>
      <c r="E119" s="4" t="s">
        <v>95</v>
      </c>
      <c r="F119" s="4">
        <v>8208</v>
      </c>
      <c r="G119" s="4" t="s">
        <v>95</v>
      </c>
      <c r="H119" s="4">
        <v>7591</v>
      </c>
      <c r="I119" s="4">
        <v>387</v>
      </c>
      <c r="J119" s="4">
        <v>21</v>
      </c>
      <c r="K119" s="4">
        <v>61</v>
      </c>
      <c r="L119" s="4">
        <v>44</v>
      </c>
      <c r="M119" s="4">
        <v>104</v>
      </c>
      <c r="N119" s="4"/>
    </row>
    <row r="120" spans="1:14" x14ac:dyDescent="0.25">
      <c r="A120" t="s">
        <v>40</v>
      </c>
      <c r="B120" s="4">
        <v>13127</v>
      </c>
      <c r="C120" s="4">
        <v>21</v>
      </c>
      <c r="D120" s="4">
        <v>21</v>
      </c>
      <c r="E120" s="4" t="s">
        <v>95</v>
      </c>
      <c r="F120" s="4">
        <v>13106</v>
      </c>
      <c r="G120" s="4" t="s">
        <v>96</v>
      </c>
      <c r="H120" s="4">
        <v>12505</v>
      </c>
      <c r="I120" s="4">
        <v>313</v>
      </c>
      <c r="J120" s="4">
        <v>43</v>
      </c>
      <c r="K120" s="4">
        <v>108</v>
      </c>
      <c r="L120" s="4">
        <v>20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63772</v>
      </c>
      <c r="C122" s="4">
        <v>24401</v>
      </c>
      <c r="D122" s="4">
        <v>20638</v>
      </c>
      <c r="E122" s="4">
        <v>3763</v>
      </c>
      <c r="F122" s="4">
        <v>39371</v>
      </c>
      <c r="G122" s="4">
        <v>9311</v>
      </c>
      <c r="H122" s="4">
        <v>14897</v>
      </c>
      <c r="I122" s="4">
        <v>2903</v>
      </c>
      <c r="J122" s="4">
        <v>4751</v>
      </c>
      <c r="K122" s="4">
        <v>857</v>
      </c>
      <c r="L122" s="4">
        <v>2874</v>
      </c>
      <c r="M122" s="4">
        <v>3778</v>
      </c>
      <c r="N122" s="4"/>
    </row>
    <row r="123" spans="1:14" x14ac:dyDescent="0.25">
      <c r="A123" t="s">
        <v>27</v>
      </c>
      <c r="B123" s="4">
        <v>9496</v>
      </c>
      <c r="C123" s="4" t="s">
        <v>95</v>
      </c>
      <c r="D123" s="4" t="s">
        <v>95</v>
      </c>
      <c r="E123" s="4" t="s">
        <v>95</v>
      </c>
      <c r="F123" s="4">
        <v>9496</v>
      </c>
      <c r="G123" s="4">
        <v>6483</v>
      </c>
      <c r="H123" s="4" t="s">
        <v>95</v>
      </c>
      <c r="I123" s="4" t="s">
        <v>95</v>
      </c>
      <c r="J123" s="4">
        <v>2966</v>
      </c>
      <c r="K123" s="4">
        <v>20</v>
      </c>
      <c r="L123" s="4">
        <v>5</v>
      </c>
      <c r="M123" s="4">
        <v>22</v>
      </c>
      <c r="N123" s="4"/>
    </row>
    <row r="124" spans="1:14" x14ac:dyDescent="0.25">
      <c r="A124" t="s">
        <v>28</v>
      </c>
      <c r="B124" s="4">
        <v>3678</v>
      </c>
      <c r="C124" s="4">
        <v>985</v>
      </c>
      <c r="D124" s="4">
        <v>735</v>
      </c>
      <c r="E124" s="4">
        <v>250</v>
      </c>
      <c r="F124" s="4">
        <v>2693</v>
      </c>
      <c r="G124" s="4">
        <v>2072</v>
      </c>
      <c r="H124" s="4" t="s">
        <v>95</v>
      </c>
      <c r="I124" s="4">
        <v>36</v>
      </c>
      <c r="J124" s="4">
        <v>436</v>
      </c>
      <c r="K124" s="4">
        <v>27</v>
      </c>
      <c r="L124" s="4">
        <v>107</v>
      </c>
      <c r="M124" s="4">
        <v>15</v>
      </c>
      <c r="N124" s="4"/>
    </row>
    <row r="125" spans="1:14" x14ac:dyDescent="0.25">
      <c r="A125" t="s">
        <v>29</v>
      </c>
      <c r="B125" s="4">
        <v>3603</v>
      </c>
      <c r="C125" s="4">
        <v>2567</v>
      </c>
      <c r="D125" s="4">
        <v>2280</v>
      </c>
      <c r="E125" s="4">
        <v>287</v>
      </c>
      <c r="F125" s="4">
        <v>1036</v>
      </c>
      <c r="G125" s="4">
        <v>455</v>
      </c>
      <c r="H125" s="4" t="s">
        <v>95</v>
      </c>
      <c r="I125" s="4">
        <v>116</v>
      </c>
      <c r="J125" s="4">
        <v>80</v>
      </c>
      <c r="K125" s="4">
        <v>39</v>
      </c>
      <c r="L125" s="4">
        <v>275</v>
      </c>
      <c r="M125" s="4">
        <v>71</v>
      </c>
      <c r="N125" s="4"/>
    </row>
    <row r="126" spans="1:14" x14ac:dyDescent="0.25">
      <c r="A126" t="s">
        <v>30</v>
      </c>
      <c r="B126" s="4">
        <v>3384</v>
      </c>
      <c r="C126" s="4">
        <v>2175</v>
      </c>
      <c r="D126" s="4">
        <v>1787</v>
      </c>
      <c r="E126" s="4">
        <v>388</v>
      </c>
      <c r="F126" s="4">
        <v>1209</v>
      </c>
      <c r="G126" s="4">
        <v>92</v>
      </c>
      <c r="H126" s="4">
        <v>21</v>
      </c>
      <c r="I126" s="4">
        <v>153</v>
      </c>
      <c r="J126" s="4">
        <v>78</v>
      </c>
      <c r="K126" s="4">
        <v>65</v>
      </c>
      <c r="L126" s="4">
        <v>323</v>
      </c>
      <c r="M126" s="4">
        <v>477</v>
      </c>
      <c r="N126" s="4"/>
    </row>
    <row r="127" spans="1:14" x14ac:dyDescent="0.25">
      <c r="A127" t="s">
        <v>31</v>
      </c>
      <c r="B127" s="4">
        <v>3959</v>
      </c>
      <c r="C127" s="4">
        <v>2616</v>
      </c>
      <c r="D127" s="4">
        <v>2144</v>
      </c>
      <c r="E127" s="4">
        <v>472</v>
      </c>
      <c r="F127" s="4">
        <v>1343</v>
      </c>
      <c r="G127" s="4">
        <v>46</v>
      </c>
      <c r="H127" s="4">
        <v>33</v>
      </c>
      <c r="I127" s="4">
        <v>180</v>
      </c>
      <c r="J127" s="4">
        <v>154</v>
      </c>
      <c r="K127" s="4">
        <v>68</v>
      </c>
      <c r="L127" s="4">
        <v>375</v>
      </c>
      <c r="M127" s="4">
        <v>487</v>
      </c>
      <c r="N127" s="4"/>
    </row>
    <row r="128" spans="1:14" x14ac:dyDescent="0.25">
      <c r="A128" t="s">
        <v>32</v>
      </c>
      <c r="B128" s="4">
        <v>3659</v>
      </c>
      <c r="C128" s="4">
        <v>2421</v>
      </c>
      <c r="D128" s="4">
        <v>1928</v>
      </c>
      <c r="E128" s="4">
        <v>493</v>
      </c>
      <c r="F128" s="4">
        <v>1238</v>
      </c>
      <c r="G128" s="4">
        <v>30</v>
      </c>
      <c r="H128" s="4">
        <v>63</v>
      </c>
      <c r="I128" s="4">
        <v>181</v>
      </c>
      <c r="J128" s="4">
        <v>153</v>
      </c>
      <c r="K128" s="4">
        <v>51</v>
      </c>
      <c r="L128" s="4">
        <v>236</v>
      </c>
      <c r="M128" s="4">
        <v>524</v>
      </c>
      <c r="N128" s="4"/>
    </row>
    <row r="129" spans="1:14" x14ac:dyDescent="0.25">
      <c r="A129" t="s">
        <v>33</v>
      </c>
      <c r="B129" s="4">
        <v>4484</v>
      </c>
      <c r="C129" s="4">
        <v>2906</v>
      </c>
      <c r="D129" s="4">
        <v>2402</v>
      </c>
      <c r="E129" s="4">
        <v>504</v>
      </c>
      <c r="F129" s="4">
        <v>1578</v>
      </c>
      <c r="G129" s="4">
        <v>36</v>
      </c>
      <c r="H129" s="4">
        <v>99</v>
      </c>
      <c r="I129" s="4">
        <v>286</v>
      </c>
      <c r="J129" s="4">
        <v>271</v>
      </c>
      <c r="K129" s="4">
        <v>37</v>
      </c>
      <c r="L129" s="4">
        <v>228</v>
      </c>
      <c r="M129" s="4">
        <v>621</v>
      </c>
      <c r="N129" s="4"/>
    </row>
    <row r="130" spans="1:14" x14ac:dyDescent="0.25">
      <c r="A130" t="s">
        <v>34</v>
      </c>
      <c r="B130" s="4">
        <v>5200</v>
      </c>
      <c r="C130" s="4">
        <v>3330</v>
      </c>
      <c r="D130" s="4">
        <v>2774</v>
      </c>
      <c r="E130" s="4">
        <v>556</v>
      </c>
      <c r="F130" s="4">
        <v>1870</v>
      </c>
      <c r="G130" s="4">
        <v>27</v>
      </c>
      <c r="H130" s="4">
        <v>208</v>
      </c>
      <c r="I130" s="4">
        <v>753</v>
      </c>
      <c r="J130" s="4">
        <v>44</v>
      </c>
      <c r="K130" s="4">
        <v>96</v>
      </c>
      <c r="L130" s="4">
        <v>410</v>
      </c>
      <c r="M130" s="4">
        <v>332</v>
      </c>
      <c r="N130" s="4"/>
    </row>
    <row r="131" spans="1:14" x14ac:dyDescent="0.25">
      <c r="A131" t="s">
        <v>35</v>
      </c>
      <c r="B131" s="4">
        <v>6076</v>
      </c>
      <c r="C131" s="4">
        <v>3852</v>
      </c>
      <c r="D131" s="4">
        <v>3326</v>
      </c>
      <c r="E131" s="4">
        <v>526</v>
      </c>
      <c r="F131" s="4">
        <v>2224</v>
      </c>
      <c r="G131" s="4">
        <v>24</v>
      </c>
      <c r="H131" s="4">
        <v>574</v>
      </c>
      <c r="I131" s="4">
        <v>494</v>
      </c>
      <c r="J131" s="4">
        <v>281</v>
      </c>
      <c r="K131" s="4">
        <v>138</v>
      </c>
      <c r="L131" s="4">
        <v>375</v>
      </c>
      <c r="M131" s="4">
        <v>338</v>
      </c>
      <c r="N131" s="4"/>
    </row>
    <row r="132" spans="1:14" x14ac:dyDescent="0.25">
      <c r="A132" t="s">
        <v>36</v>
      </c>
      <c r="B132" s="4">
        <v>3757</v>
      </c>
      <c r="C132" s="4">
        <v>1983</v>
      </c>
      <c r="D132" s="4">
        <v>1748</v>
      </c>
      <c r="E132" s="4">
        <v>235</v>
      </c>
      <c r="F132" s="4">
        <v>1774</v>
      </c>
      <c r="G132" s="4">
        <v>18</v>
      </c>
      <c r="H132" s="4">
        <v>701</v>
      </c>
      <c r="I132" s="4">
        <v>212</v>
      </c>
      <c r="J132" s="4">
        <v>135</v>
      </c>
      <c r="K132" s="4">
        <v>140</v>
      </c>
      <c r="L132" s="4">
        <v>206</v>
      </c>
      <c r="M132" s="4">
        <v>362</v>
      </c>
      <c r="N132" s="4"/>
    </row>
    <row r="133" spans="1:14" x14ac:dyDescent="0.25">
      <c r="A133" t="s">
        <v>37</v>
      </c>
      <c r="B133" s="4">
        <v>4334</v>
      </c>
      <c r="C133" s="4">
        <v>1249</v>
      </c>
      <c r="D133" s="4">
        <v>1197</v>
      </c>
      <c r="E133" s="4">
        <v>52</v>
      </c>
      <c r="F133" s="4">
        <v>3085</v>
      </c>
      <c r="G133" s="4">
        <v>28</v>
      </c>
      <c r="H133" s="4">
        <v>1956</v>
      </c>
      <c r="I133" s="4">
        <v>322</v>
      </c>
      <c r="J133" s="4">
        <v>132</v>
      </c>
      <c r="K133" s="4">
        <v>76</v>
      </c>
      <c r="L133" s="4">
        <v>252</v>
      </c>
      <c r="M133" s="4">
        <v>319</v>
      </c>
      <c r="N133" s="4"/>
    </row>
    <row r="134" spans="1:14" x14ac:dyDescent="0.25">
      <c r="A134" t="s">
        <v>38</v>
      </c>
      <c r="B134" s="4">
        <v>3907</v>
      </c>
      <c r="C134" s="4">
        <v>297</v>
      </c>
      <c r="D134" s="4">
        <v>297</v>
      </c>
      <c r="E134" s="4" t="s">
        <v>95</v>
      </c>
      <c r="F134" s="4">
        <v>3610</v>
      </c>
      <c r="G134" s="4" t="s">
        <v>95</v>
      </c>
      <c r="H134" s="4">
        <v>3292</v>
      </c>
      <c r="I134" s="4">
        <v>83</v>
      </c>
      <c r="J134" s="4">
        <v>10</v>
      </c>
      <c r="K134" s="4">
        <v>51</v>
      </c>
      <c r="L134" s="4">
        <v>56</v>
      </c>
      <c r="M134" s="4">
        <v>118</v>
      </c>
      <c r="N134" s="4"/>
    </row>
    <row r="135" spans="1:14" x14ac:dyDescent="0.25">
      <c r="A135" t="s">
        <v>39</v>
      </c>
      <c r="B135" s="4">
        <v>3505</v>
      </c>
      <c r="C135" s="4">
        <v>15</v>
      </c>
      <c r="D135" s="4">
        <v>15</v>
      </c>
      <c r="E135" s="4" t="s">
        <v>95</v>
      </c>
      <c r="F135" s="4">
        <v>3490</v>
      </c>
      <c r="G135" s="4" t="s">
        <v>95</v>
      </c>
      <c r="H135" s="4">
        <v>3335</v>
      </c>
      <c r="I135" s="4">
        <v>52</v>
      </c>
      <c r="J135" s="4">
        <v>5</v>
      </c>
      <c r="K135" s="4">
        <v>25</v>
      </c>
      <c r="L135" s="4">
        <v>18</v>
      </c>
      <c r="M135" s="4">
        <v>55</v>
      </c>
      <c r="N135" s="4"/>
    </row>
    <row r="136" spans="1:14" x14ac:dyDescent="0.25">
      <c r="A136" t="s">
        <v>40</v>
      </c>
      <c r="B136" s="4">
        <v>4730</v>
      </c>
      <c r="C136" s="4">
        <v>5</v>
      </c>
      <c r="D136" s="4">
        <v>5</v>
      </c>
      <c r="E136" s="4" t="s">
        <v>95</v>
      </c>
      <c r="F136" s="4">
        <v>4725</v>
      </c>
      <c r="G136" s="4" t="s">
        <v>95</v>
      </c>
      <c r="H136" s="4">
        <v>4615</v>
      </c>
      <c r="I136" s="4">
        <v>35</v>
      </c>
      <c r="J136" s="4">
        <v>6</v>
      </c>
      <c r="K136" s="4">
        <v>24</v>
      </c>
      <c r="L136" s="4">
        <v>8</v>
      </c>
      <c r="M136" s="4">
        <v>37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63581</v>
      </c>
      <c r="C138" s="4">
        <v>15387</v>
      </c>
      <c r="D138" s="4">
        <v>13521</v>
      </c>
      <c r="E138" s="4">
        <v>1866</v>
      </c>
      <c r="F138" s="4">
        <v>48194</v>
      </c>
      <c r="G138" s="4">
        <v>9172</v>
      </c>
      <c r="H138" s="4">
        <v>19052</v>
      </c>
      <c r="I138" s="4">
        <v>11841</v>
      </c>
      <c r="J138" s="4">
        <v>4253</v>
      </c>
      <c r="K138" s="4">
        <v>724</v>
      </c>
      <c r="L138" s="4">
        <v>1458</v>
      </c>
      <c r="M138" s="4">
        <v>1694</v>
      </c>
      <c r="N138" s="4"/>
    </row>
    <row r="139" spans="1:14" x14ac:dyDescent="0.25">
      <c r="A139" t="s">
        <v>27</v>
      </c>
      <c r="B139" s="4">
        <v>9194</v>
      </c>
      <c r="C139" s="4" t="s">
        <v>95</v>
      </c>
      <c r="D139" s="4" t="s">
        <v>95</v>
      </c>
      <c r="E139" s="4" t="s">
        <v>95</v>
      </c>
      <c r="F139" s="4">
        <v>9194</v>
      </c>
      <c r="G139" s="4">
        <v>6249</v>
      </c>
      <c r="H139" s="4" t="s">
        <v>95</v>
      </c>
      <c r="I139" s="4" t="s">
        <v>95</v>
      </c>
      <c r="J139" s="4">
        <v>2899</v>
      </c>
      <c r="K139" s="4">
        <v>21</v>
      </c>
      <c r="L139" s="4">
        <v>8</v>
      </c>
      <c r="M139" s="4">
        <v>17</v>
      </c>
      <c r="N139" s="4"/>
    </row>
    <row r="140" spans="1:14" x14ac:dyDescent="0.25">
      <c r="A140" t="s">
        <v>28</v>
      </c>
      <c r="B140" s="4">
        <v>3408</v>
      </c>
      <c r="C140" s="4">
        <v>807</v>
      </c>
      <c r="D140" s="4">
        <v>662</v>
      </c>
      <c r="E140" s="4">
        <v>145</v>
      </c>
      <c r="F140" s="4">
        <v>2601</v>
      </c>
      <c r="G140" s="4">
        <v>2019</v>
      </c>
      <c r="H140" s="4" t="s">
        <v>95</v>
      </c>
      <c r="I140" s="4">
        <v>92</v>
      </c>
      <c r="J140" s="4">
        <v>387</v>
      </c>
      <c r="K140" s="4">
        <v>12</v>
      </c>
      <c r="L140" s="4">
        <v>68</v>
      </c>
      <c r="M140" s="4">
        <v>23</v>
      </c>
      <c r="N140" s="4"/>
    </row>
    <row r="141" spans="1:14" x14ac:dyDescent="0.25">
      <c r="A141" t="s">
        <v>29</v>
      </c>
      <c r="B141" s="4">
        <v>3033</v>
      </c>
      <c r="C141" s="4">
        <v>1558</v>
      </c>
      <c r="D141" s="4">
        <v>1445</v>
      </c>
      <c r="E141" s="4">
        <v>113</v>
      </c>
      <c r="F141" s="4">
        <v>1475</v>
      </c>
      <c r="G141" s="4">
        <v>586</v>
      </c>
      <c r="H141" s="4" t="s">
        <v>95</v>
      </c>
      <c r="I141" s="4">
        <v>613</v>
      </c>
      <c r="J141" s="4">
        <v>86</v>
      </c>
      <c r="K141" s="4">
        <v>39</v>
      </c>
      <c r="L141" s="4">
        <v>123</v>
      </c>
      <c r="M141" s="4">
        <v>28</v>
      </c>
      <c r="N141" s="4"/>
    </row>
    <row r="142" spans="1:14" x14ac:dyDescent="0.25">
      <c r="A142" t="s">
        <v>30</v>
      </c>
      <c r="B142" s="4">
        <v>2726</v>
      </c>
      <c r="C142" s="4">
        <v>1353</v>
      </c>
      <c r="D142" s="4">
        <v>1239</v>
      </c>
      <c r="E142" s="4">
        <v>114</v>
      </c>
      <c r="F142" s="4">
        <v>1373</v>
      </c>
      <c r="G142" s="4">
        <v>117</v>
      </c>
      <c r="H142" s="4">
        <v>8</v>
      </c>
      <c r="I142" s="4">
        <v>810</v>
      </c>
      <c r="J142" s="4">
        <v>72</v>
      </c>
      <c r="K142" s="4">
        <v>41</v>
      </c>
      <c r="L142" s="4">
        <v>158</v>
      </c>
      <c r="M142" s="4">
        <v>167</v>
      </c>
      <c r="N142" s="4"/>
    </row>
    <row r="143" spans="1:14" x14ac:dyDescent="0.25">
      <c r="A143" t="s">
        <v>31</v>
      </c>
      <c r="B143" s="4">
        <v>3210</v>
      </c>
      <c r="C143" s="4">
        <v>1613</v>
      </c>
      <c r="D143" s="4">
        <v>1416</v>
      </c>
      <c r="E143" s="4">
        <v>197</v>
      </c>
      <c r="F143" s="4">
        <v>1597</v>
      </c>
      <c r="G143" s="4">
        <v>58</v>
      </c>
      <c r="H143" s="4">
        <v>20</v>
      </c>
      <c r="I143" s="4">
        <v>1054</v>
      </c>
      <c r="J143" s="4">
        <v>67</v>
      </c>
      <c r="K143" s="4">
        <v>60</v>
      </c>
      <c r="L143" s="4">
        <v>154</v>
      </c>
      <c r="M143" s="4">
        <v>184</v>
      </c>
      <c r="N143" s="4"/>
    </row>
    <row r="144" spans="1:14" x14ac:dyDescent="0.25">
      <c r="A144" t="s">
        <v>32</v>
      </c>
      <c r="B144" s="4">
        <v>3091</v>
      </c>
      <c r="C144" s="4">
        <v>1591</v>
      </c>
      <c r="D144" s="4">
        <v>1350</v>
      </c>
      <c r="E144" s="4">
        <v>241</v>
      </c>
      <c r="F144" s="4">
        <v>1500</v>
      </c>
      <c r="G144" s="4">
        <v>43</v>
      </c>
      <c r="H144" s="4">
        <v>33</v>
      </c>
      <c r="I144" s="4">
        <v>975</v>
      </c>
      <c r="J144" s="4">
        <v>108</v>
      </c>
      <c r="K144" s="4">
        <v>38</v>
      </c>
      <c r="L144" s="4">
        <v>107</v>
      </c>
      <c r="M144" s="4">
        <v>196</v>
      </c>
      <c r="N144" s="4"/>
    </row>
    <row r="145" spans="1:14" x14ac:dyDescent="0.25">
      <c r="A145" t="s">
        <v>33</v>
      </c>
      <c r="B145" s="4">
        <v>4108</v>
      </c>
      <c r="C145" s="4">
        <v>2065</v>
      </c>
      <c r="D145" s="4">
        <v>1763</v>
      </c>
      <c r="E145" s="4">
        <v>302</v>
      </c>
      <c r="F145" s="4">
        <v>2043</v>
      </c>
      <c r="G145" s="4">
        <v>34</v>
      </c>
      <c r="H145" s="4">
        <v>80</v>
      </c>
      <c r="I145" s="4">
        <v>1359</v>
      </c>
      <c r="J145" s="4">
        <v>152</v>
      </c>
      <c r="K145" s="4">
        <v>33</v>
      </c>
      <c r="L145" s="4">
        <v>119</v>
      </c>
      <c r="M145" s="4">
        <v>266</v>
      </c>
      <c r="N145" s="4"/>
    </row>
    <row r="146" spans="1:14" x14ac:dyDescent="0.25">
      <c r="A146" t="s">
        <v>34</v>
      </c>
      <c r="B146" s="4">
        <v>4506</v>
      </c>
      <c r="C146" s="4">
        <v>2155</v>
      </c>
      <c r="D146" s="4">
        <v>1843</v>
      </c>
      <c r="E146" s="4">
        <v>312</v>
      </c>
      <c r="F146" s="4">
        <v>2351</v>
      </c>
      <c r="G146" s="4">
        <v>25</v>
      </c>
      <c r="H146" s="4">
        <v>98</v>
      </c>
      <c r="I146" s="4">
        <v>1786</v>
      </c>
      <c r="J146" s="4">
        <v>59</v>
      </c>
      <c r="K146" s="4">
        <v>75</v>
      </c>
      <c r="L146" s="4">
        <v>179</v>
      </c>
      <c r="M146" s="4">
        <v>129</v>
      </c>
      <c r="N146" s="4"/>
    </row>
    <row r="147" spans="1:14" x14ac:dyDescent="0.25">
      <c r="A147" t="s">
        <v>35</v>
      </c>
      <c r="B147" s="4">
        <v>5205</v>
      </c>
      <c r="C147" s="4">
        <v>2367</v>
      </c>
      <c r="D147" s="4">
        <v>2062</v>
      </c>
      <c r="E147" s="4">
        <v>305</v>
      </c>
      <c r="F147" s="4">
        <v>2838</v>
      </c>
      <c r="G147" s="4">
        <v>15</v>
      </c>
      <c r="H147" s="4">
        <v>268</v>
      </c>
      <c r="I147" s="4">
        <v>1944</v>
      </c>
      <c r="J147" s="4">
        <v>153</v>
      </c>
      <c r="K147" s="4">
        <v>100</v>
      </c>
      <c r="L147" s="4">
        <v>211</v>
      </c>
      <c r="M147" s="4">
        <v>147</v>
      </c>
      <c r="N147" s="4"/>
    </row>
    <row r="148" spans="1:14" x14ac:dyDescent="0.25">
      <c r="A148" t="s">
        <v>36</v>
      </c>
      <c r="B148" s="4">
        <v>3180</v>
      </c>
      <c r="C148" s="4">
        <v>1070</v>
      </c>
      <c r="D148" s="4">
        <v>958</v>
      </c>
      <c r="E148" s="4">
        <v>112</v>
      </c>
      <c r="F148" s="4">
        <v>2110</v>
      </c>
      <c r="G148" s="4">
        <v>10</v>
      </c>
      <c r="H148" s="4">
        <v>527</v>
      </c>
      <c r="I148" s="4">
        <v>1072</v>
      </c>
      <c r="J148" s="4">
        <v>102</v>
      </c>
      <c r="K148" s="4">
        <v>81</v>
      </c>
      <c r="L148" s="4">
        <v>134</v>
      </c>
      <c r="M148" s="4">
        <v>184</v>
      </c>
      <c r="N148" s="4"/>
    </row>
    <row r="149" spans="1:14" x14ac:dyDescent="0.25">
      <c r="A149" t="s">
        <v>37</v>
      </c>
      <c r="B149" s="4">
        <v>4201</v>
      </c>
      <c r="C149" s="4">
        <v>615</v>
      </c>
      <c r="D149" s="4">
        <v>590</v>
      </c>
      <c r="E149" s="4">
        <v>25</v>
      </c>
      <c r="F149" s="4">
        <v>3586</v>
      </c>
      <c r="G149" s="4">
        <v>15</v>
      </c>
      <c r="H149" s="4">
        <v>2233</v>
      </c>
      <c r="I149" s="4">
        <v>961</v>
      </c>
      <c r="J149" s="4">
        <v>88</v>
      </c>
      <c r="K149" s="4">
        <v>45</v>
      </c>
      <c r="L149" s="4">
        <v>109</v>
      </c>
      <c r="M149" s="4">
        <v>135</v>
      </c>
      <c r="N149" s="4"/>
    </row>
    <row r="150" spans="1:14" x14ac:dyDescent="0.25">
      <c r="A150" t="s">
        <v>38</v>
      </c>
      <c r="B150" s="4">
        <v>4592</v>
      </c>
      <c r="C150" s="4">
        <v>165</v>
      </c>
      <c r="D150" s="4">
        <v>165</v>
      </c>
      <c r="E150" s="4" t="s">
        <v>95</v>
      </c>
      <c r="F150" s="4">
        <v>4427</v>
      </c>
      <c r="G150" s="4" t="s">
        <v>96</v>
      </c>
      <c r="H150" s="4">
        <v>3639</v>
      </c>
      <c r="I150" s="4">
        <v>562</v>
      </c>
      <c r="J150" s="4">
        <v>27</v>
      </c>
      <c r="K150" s="4">
        <v>59</v>
      </c>
      <c r="L150" s="4">
        <v>50</v>
      </c>
      <c r="M150" s="4" t="s">
        <v>96</v>
      </c>
      <c r="N150" s="4"/>
    </row>
    <row r="151" spans="1:14" x14ac:dyDescent="0.25">
      <c r="A151" t="s">
        <v>39</v>
      </c>
      <c r="B151" s="4">
        <v>4730</v>
      </c>
      <c r="C151" s="4">
        <v>12</v>
      </c>
      <c r="D151" s="4">
        <v>12</v>
      </c>
      <c r="E151" s="4" t="s">
        <v>95</v>
      </c>
      <c r="F151" s="4">
        <v>4718</v>
      </c>
      <c r="G151" s="4" t="s">
        <v>95</v>
      </c>
      <c r="H151" s="4">
        <v>4256</v>
      </c>
      <c r="I151" s="4">
        <v>335</v>
      </c>
      <c r="J151" s="4">
        <v>16</v>
      </c>
      <c r="K151" s="4">
        <v>36</v>
      </c>
      <c r="L151" s="4">
        <v>26</v>
      </c>
      <c r="M151" s="4">
        <v>49</v>
      </c>
      <c r="N151" s="4"/>
    </row>
    <row r="152" spans="1:14" x14ac:dyDescent="0.25">
      <c r="A152" t="s">
        <v>40</v>
      </c>
      <c r="B152" s="4">
        <v>8397</v>
      </c>
      <c r="C152" s="4">
        <v>16</v>
      </c>
      <c r="D152" s="4">
        <v>16</v>
      </c>
      <c r="E152" s="4" t="s">
        <v>95</v>
      </c>
      <c r="F152" s="4">
        <v>8381</v>
      </c>
      <c r="G152" s="4" t="s">
        <v>96</v>
      </c>
      <c r="H152" s="4">
        <v>7890</v>
      </c>
      <c r="I152" s="4">
        <v>278</v>
      </c>
      <c r="J152" s="4">
        <v>37</v>
      </c>
      <c r="K152" s="4">
        <v>84</v>
      </c>
      <c r="L152" s="4">
        <v>12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N325"/>
  <sheetViews>
    <sheetView topLeftCell="A130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70</v>
      </c>
    </row>
    <row r="8" spans="1:14" x14ac:dyDescent="0.25">
      <c r="A8" t="s">
        <v>92</v>
      </c>
      <c r="B8" s="4">
        <v>518193</v>
      </c>
      <c r="C8" s="4">
        <v>213335</v>
      </c>
      <c r="D8" s="4">
        <v>201135</v>
      </c>
      <c r="E8" s="4">
        <v>12200</v>
      </c>
      <c r="F8" s="4">
        <v>304858</v>
      </c>
      <c r="G8" s="4">
        <v>90362</v>
      </c>
      <c r="H8" s="4">
        <v>119661</v>
      </c>
      <c r="I8" s="4">
        <v>30320</v>
      </c>
      <c r="J8" s="4">
        <v>35109</v>
      </c>
      <c r="K8" s="4">
        <v>3242</v>
      </c>
      <c r="L8" s="4">
        <v>9218</v>
      </c>
      <c r="M8" s="4">
        <v>16946</v>
      </c>
      <c r="N8" s="4"/>
    </row>
    <row r="9" spans="1:14" x14ac:dyDescent="0.25">
      <c r="A9" t="s">
        <v>27</v>
      </c>
      <c r="B9" s="4">
        <v>87148</v>
      </c>
      <c r="C9" s="4" t="s">
        <v>95</v>
      </c>
      <c r="D9" s="4" t="s">
        <v>95</v>
      </c>
      <c r="E9" s="4" t="s">
        <v>95</v>
      </c>
      <c r="F9" s="4">
        <v>87148</v>
      </c>
      <c r="G9" s="4">
        <v>60792</v>
      </c>
      <c r="H9" s="4" t="s">
        <v>95</v>
      </c>
      <c r="I9" s="4" t="s">
        <v>95</v>
      </c>
      <c r="J9" s="4">
        <v>25891</v>
      </c>
      <c r="K9" s="4">
        <v>288</v>
      </c>
      <c r="L9" s="4">
        <v>142</v>
      </c>
      <c r="M9" s="4">
        <v>35</v>
      </c>
      <c r="N9" s="4"/>
    </row>
    <row r="10" spans="1:14" x14ac:dyDescent="0.25">
      <c r="A10" t="s">
        <v>28</v>
      </c>
      <c r="B10" s="4">
        <v>30075</v>
      </c>
      <c r="C10" s="4">
        <v>5829</v>
      </c>
      <c r="D10" s="4">
        <v>4869</v>
      </c>
      <c r="E10" s="4">
        <v>960</v>
      </c>
      <c r="F10" s="4">
        <v>24246</v>
      </c>
      <c r="G10" s="4">
        <v>20063</v>
      </c>
      <c r="H10" s="4" t="s">
        <v>95</v>
      </c>
      <c r="I10" s="4">
        <v>401</v>
      </c>
      <c r="J10" s="4">
        <v>2991</v>
      </c>
      <c r="K10" s="4">
        <v>144</v>
      </c>
      <c r="L10" s="4">
        <v>468</v>
      </c>
      <c r="M10" s="4">
        <v>179</v>
      </c>
      <c r="N10" s="4"/>
    </row>
    <row r="11" spans="1:14" x14ac:dyDescent="0.25">
      <c r="A11" t="s">
        <v>29</v>
      </c>
      <c r="B11" s="4">
        <v>27696</v>
      </c>
      <c r="C11" s="4">
        <v>16930</v>
      </c>
      <c r="D11" s="4">
        <v>15938</v>
      </c>
      <c r="E11" s="4">
        <v>992</v>
      </c>
      <c r="F11" s="4">
        <v>10766</v>
      </c>
      <c r="G11" s="4">
        <v>6607</v>
      </c>
      <c r="H11" s="4" t="s">
        <v>95</v>
      </c>
      <c r="I11" s="4">
        <v>2081</v>
      </c>
      <c r="J11" s="4">
        <v>988</v>
      </c>
      <c r="K11" s="4">
        <v>101</v>
      </c>
      <c r="L11" s="4">
        <v>823</v>
      </c>
      <c r="M11" s="4">
        <v>166</v>
      </c>
      <c r="N11" s="4"/>
    </row>
    <row r="12" spans="1:14" x14ac:dyDescent="0.25">
      <c r="A12" t="s">
        <v>30</v>
      </c>
      <c r="B12" s="4">
        <v>26117</v>
      </c>
      <c r="C12" s="4">
        <v>18571</v>
      </c>
      <c r="D12" s="4">
        <v>17334</v>
      </c>
      <c r="E12" s="4">
        <v>1237</v>
      </c>
      <c r="F12" s="4">
        <v>7546</v>
      </c>
      <c r="G12" s="4">
        <v>1365</v>
      </c>
      <c r="H12" s="4">
        <v>69</v>
      </c>
      <c r="I12" s="4">
        <v>2450</v>
      </c>
      <c r="J12" s="4">
        <v>435</v>
      </c>
      <c r="K12" s="4">
        <v>286</v>
      </c>
      <c r="L12" s="4">
        <v>1156</v>
      </c>
      <c r="M12" s="4">
        <v>1785</v>
      </c>
      <c r="N12" s="4"/>
    </row>
    <row r="13" spans="1:14" x14ac:dyDescent="0.25">
      <c r="A13" t="s">
        <v>31</v>
      </c>
      <c r="B13" s="4">
        <v>32280</v>
      </c>
      <c r="C13" s="4">
        <v>23625</v>
      </c>
      <c r="D13" s="4">
        <v>22008</v>
      </c>
      <c r="E13" s="4">
        <v>1617</v>
      </c>
      <c r="F13" s="4">
        <v>8655</v>
      </c>
      <c r="G13" s="4">
        <v>504</v>
      </c>
      <c r="H13" s="4">
        <v>185</v>
      </c>
      <c r="I13" s="4">
        <v>3287</v>
      </c>
      <c r="J13" s="4">
        <v>627</v>
      </c>
      <c r="K13" s="4">
        <v>366</v>
      </c>
      <c r="L13" s="4">
        <v>1328</v>
      </c>
      <c r="M13" s="4">
        <v>2358</v>
      </c>
      <c r="N13" s="4"/>
    </row>
    <row r="14" spans="1:14" x14ac:dyDescent="0.25">
      <c r="A14" t="s">
        <v>32</v>
      </c>
      <c r="B14" s="4">
        <v>31402</v>
      </c>
      <c r="C14" s="4">
        <v>23941</v>
      </c>
      <c r="D14" s="4">
        <v>22351</v>
      </c>
      <c r="E14" s="4">
        <v>1590</v>
      </c>
      <c r="F14" s="4">
        <v>7461</v>
      </c>
      <c r="G14" s="4">
        <v>399</v>
      </c>
      <c r="H14" s="4">
        <v>227</v>
      </c>
      <c r="I14" s="4">
        <v>2989</v>
      </c>
      <c r="J14" s="4">
        <v>656</v>
      </c>
      <c r="K14" s="4">
        <v>189</v>
      </c>
      <c r="L14" s="4">
        <v>688</v>
      </c>
      <c r="M14" s="4">
        <v>2313</v>
      </c>
      <c r="N14" s="4"/>
    </row>
    <row r="15" spans="1:14" x14ac:dyDescent="0.25">
      <c r="A15" t="s">
        <v>33</v>
      </c>
      <c r="B15" s="4">
        <v>38330</v>
      </c>
      <c r="C15" s="4">
        <v>29748</v>
      </c>
      <c r="D15" s="4">
        <v>27969</v>
      </c>
      <c r="E15" s="4">
        <v>1779</v>
      </c>
      <c r="F15" s="4">
        <v>8582</v>
      </c>
      <c r="G15" s="4">
        <v>231</v>
      </c>
      <c r="H15" s="4">
        <v>434</v>
      </c>
      <c r="I15" s="4">
        <v>3452</v>
      </c>
      <c r="J15" s="4">
        <v>870</v>
      </c>
      <c r="K15" s="4">
        <v>123</v>
      </c>
      <c r="L15" s="4">
        <v>732</v>
      </c>
      <c r="M15" s="4">
        <v>2740</v>
      </c>
      <c r="N15" s="4"/>
    </row>
    <row r="16" spans="1:14" x14ac:dyDescent="0.25">
      <c r="A16" t="s">
        <v>34</v>
      </c>
      <c r="B16" s="4">
        <v>40563</v>
      </c>
      <c r="C16" s="4">
        <v>31032</v>
      </c>
      <c r="D16" s="4">
        <v>29302</v>
      </c>
      <c r="E16" s="4">
        <v>1730</v>
      </c>
      <c r="F16" s="4">
        <v>9531</v>
      </c>
      <c r="G16" s="4">
        <v>179</v>
      </c>
      <c r="H16" s="4">
        <v>905</v>
      </c>
      <c r="I16" s="4">
        <v>5500</v>
      </c>
      <c r="J16" s="4">
        <v>227</v>
      </c>
      <c r="K16" s="4">
        <v>287</v>
      </c>
      <c r="L16" s="4">
        <v>1100</v>
      </c>
      <c r="M16" s="4">
        <v>1333</v>
      </c>
      <c r="N16" s="4"/>
    </row>
    <row r="17" spans="1:14" x14ac:dyDescent="0.25">
      <c r="A17" t="s">
        <v>35</v>
      </c>
      <c r="B17" s="4">
        <v>43339</v>
      </c>
      <c r="C17" s="4">
        <v>32688</v>
      </c>
      <c r="D17" s="4">
        <v>31155</v>
      </c>
      <c r="E17" s="4">
        <v>1533</v>
      </c>
      <c r="F17" s="4">
        <v>10651</v>
      </c>
      <c r="G17" s="4">
        <v>117</v>
      </c>
      <c r="H17" s="4">
        <v>2405</v>
      </c>
      <c r="I17" s="4">
        <v>4211</v>
      </c>
      <c r="J17" s="4">
        <v>1073</v>
      </c>
      <c r="K17" s="4">
        <v>320</v>
      </c>
      <c r="L17" s="4">
        <v>1176</v>
      </c>
      <c r="M17" s="4">
        <v>1349</v>
      </c>
      <c r="N17" s="4"/>
    </row>
    <row r="18" spans="1:14" x14ac:dyDescent="0.25">
      <c r="A18" t="s">
        <v>36</v>
      </c>
      <c r="B18" s="4">
        <v>27772</v>
      </c>
      <c r="C18" s="4">
        <v>17456</v>
      </c>
      <c r="D18" s="4">
        <v>16787</v>
      </c>
      <c r="E18" s="4">
        <v>669</v>
      </c>
      <c r="F18" s="4">
        <v>10316</v>
      </c>
      <c r="G18" s="4">
        <v>49</v>
      </c>
      <c r="H18" s="4">
        <v>4588</v>
      </c>
      <c r="I18" s="4">
        <v>2339</v>
      </c>
      <c r="J18" s="4">
        <v>687</v>
      </c>
      <c r="K18" s="4">
        <v>325</v>
      </c>
      <c r="L18" s="4">
        <v>675</v>
      </c>
      <c r="M18" s="4">
        <v>1653</v>
      </c>
      <c r="N18" s="4"/>
    </row>
    <row r="19" spans="1:14" x14ac:dyDescent="0.25">
      <c r="A19" t="s">
        <v>37</v>
      </c>
      <c r="B19" s="4">
        <v>31716</v>
      </c>
      <c r="C19" s="4">
        <v>9954</v>
      </c>
      <c r="D19" s="4">
        <v>9861</v>
      </c>
      <c r="E19" s="4">
        <v>93</v>
      </c>
      <c r="F19" s="4">
        <v>21762</v>
      </c>
      <c r="G19" s="4">
        <v>43</v>
      </c>
      <c r="H19" s="4">
        <v>17280</v>
      </c>
      <c r="I19" s="4">
        <v>1848</v>
      </c>
      <c r="J19" s="4">
        <v>315</v>
      </c>
      <c r="K19" s="4">
        <v>250</v>
      </c>
      <c r="L19" s="4">
        <v>599</v>
      </c>
      <c r="M19" s="4">
        <v>1427</v>
      </c>
      <c r="N19" s="4"/>
    </row>
    <row r="20" spans="1:14" x14ac:dyDescent="0.25">
      <c r="A20" t="s">
        <v>38</v>
      </c>
      <c r="B20" s="4">
        <v>33564</v>
      </c>
      <c r="C20" s="4">
        <v>3080</v>
      </c>
      <c r="D20" s="4">
        <v>3080</v>
      </c>
      <c r="E20" s="4" t="s">
        <v>95</v>
      </c>
      <c r="F20" s="4">
        <v>30484</v>
      </c>
      <c r="G20" s="4">
        <v>7</v>
      </c>
      <c r="H20" s="4">
        <v>28169</v>
      </c>
      <c r="I20" s="4">
        <v>949</v>
      </c>
      <c r="J20" s="4">
        <v>138</v>
      </c>
      <c r="K20" s="4">
        <v>238</v>
      </c>
      <c r="L20" s="4">
        <v>178</v>
      </c>
      <c r="M20" s="4">
        <v>805</v>
      </c>
      <c r="N20" s="4"/>
    </row>
    <row r="21" spans="1:14" x14ac:dyDescent="0.25">
      <c r="A21" t="s">
        <v>39</v>
      </c>
      <c r="B21" s="4">
        <v>26108</v>
      </c>
      <c r="C21" s="4">
        <v>309</v>
      </c>
      <c r="D21" s="4">
        <v>309</v>
      </c>
      <c r="E21" s="4" t="s">
        <v>95</v>
      </c>
      <c r="F21" s="4">
        <v>25799</v>
      </c>
      <c r="G21" s="4" t="s">
        <v>96</v>
      </c>
      <c r="H21" s="4">
        <v>24641</v>
      </c>
      <c r="I21" s="4">
        <v>423</v>
      </c>
      <c r="J21" s="4">
        <v>100</v>
      </c>
      <c r="K21" s="4">
        <v>139</v>
      </c>
      <c r="L21" s="4">
        <v>70</v>
      </c>
      <c r="M21" s="4" t="s">
        <v>96</v>
      </c>
      <c r="N21" s="4"/>
    </row>
    <row r="22" spans="1:14" x14ac:dyDescent="0.25">
      <c r="A22" t="s">
        <v>40</v>
      </c>
      <c r="B22" s="4">
        <v>42083</v>
      </c>
      <c r="C22" s="4">
        <v>172</v>
      </c>
      <c r="D22" s="4">
        <v>172</v>
      </c>
      <c r="E22" s="4" t="s">
        <v>95</v>
      </c>
      <c r="F22" s="4">
        <v>41911</v>
      </c>
      <c r="G22" s="4" t="s">
        <v>96</v>
      </c>
      <c r="H22" s="4">
        <v>40758</v>
      </c>
      <c r="I22" s="4">
        <v>390</v>
      </c>
      <c r="J22" s="4">
        <v>111</v>
      </c>
      <c r="K22" s="4">
        <v>186</v>
      </c>
      <c r="L22" s="4">
        <v>83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253064</v>
      </c>
      <c r="C24" s="4">
        <v>117445</v>
      </c>
      <c r="D24" s="4">
        <v>109278</v>
      </c>
      <c r="E24" s="4">
        <v>8167</v>
      </c>
      <c r="F24" s="4">
        <v>135619</v>
      </c>
      <c r="G24" s="4">
        <v>45513</v>
      </c>
      <c r="H24" s="4">
        <v>47977</v>
      </c>
      <c r="I24" s="4">
        <v>4764</v>
      </c>
      <c r="J24" s="4">
        <v>18429</v>
      </c>
      <c r="K24" s="4">
        <v>1492</v>
      </c>
      <c r="L24" s="4">
        <v>6332</v>
      </c>
      <c r="M24" s="4">
        <v>11112</v>
      </c>
      <c r="N24" s="4"/>
    </row>
    <row r="25" spans="1:14" x14ac:dyDescent="0.25">
      <c r="A25" t="s">
        <v>27</v>
      </c>
      <c r="B25" s="4">
        <v>44991</v>
      </c>
      <c r="C25" s="4" t="s">
        <v>95</v>
      </c>
      <c r="D25" s="4" t="s">
        <v>95</v>
      </c>
      <c r="E25" s="4" t="s">
        <v>95</v>
      </c>
      <c r="F25" s="4">
        <v>44991</v>
      </c>
      <c r="G25" s="4">
        <v>31461</v>
      </c>
      <c r="H25" s="4" t="s">
        <v>95</v>
      </c>
      <c r="I25" s="4" t="s">
        <v>95</v>
      </c>
      <c r="J25" s="4">
        <v>13322</v>
      </c>
      <c r="K25" s="4">
        <v>113</v>
      </c>
      <c r="L25" s="4">
        <v>78</v>
      </c>
      <c r="M25" s="4">
        <v>17</v>
      </c>
      <c r="N25" s="4"/>
    </row>
    <row r="26" spans="1:14" x14ac:dyDescent="0.25">
      <c r="A26" t="s">
        <v>28</v>
      </c>
      <c r="B26" s="4">
        <v>15421</v>
      </c>
      <c r="C26" s="4">
        <v>3291</v>
      </c>
      <c r="D26" s="4">
        <v>2801</v>
      </c>
      <c r="E26" s="4">
        <v>490</v>
      </c>
      <c r="F26" s="4">
        <v>12130</v>
      </c>
      <c r="G26" s="4">
        <v>9996</v>
      </c>
      <c r="H26" s="4" t="s">
        <v>95</v>
      </c>
      <c r="I26" s="4">
        <v>72</v>
      </c>
      <c r="J26" s="4">
        <v>1581</v>
      </c>
      <c r="K26" s="4">
        <v>70</v>
      </c>
      <c r="L26" s="4">
        <v>310</v>
      </c>
      <c r="M26" s="4">
        <v>101</v>
      </c>
      <c r="N26" s="4"/>
    </row>
    <row r="27" spans="1:14" x14ac:dyDescent="0.25">
      <c r="A27" t="s">
        <v>29</v>
      </c>
      <c r="B27" s="4">
        <v>14104</v>
      </c>
      <c r="C27" s="4">
        <v>9874</v>
      </c>
      <c r="D27" s="4">
        <v>9205</v>
      </c>
      <c r="E27" s="4">
        <v>669</v>
      </c>
      <c r="F27" s="4">
        <v>4230</v>
      </c>
      <c r="G27" s="4">
        <v>2843</v>
      </c>
      <c r="H27" s="4" t="s">
        <v>95</v>
      </c>
      <c r="I27" s="4">
        <v>201</v>
      </c>
      <c r="J27" s="4">
        <v>452</v>
      </c>
      <c r="K27" s="4">
        <v>52</v>
      </c>
      <c r="L27" s="4">
        <v>578</v>
      </c>
      <c r="M27" s="4">
        <v>104</v>
      </c>
      <c r="N27" s="4"/>
    </row>
    <row r="28" spans="1:14" x14ac:dyDescent="0.25">
      <c r="A28" t="s">
        <v>30</v>
      </c>
      <c r="B28" s="4">
        <v>13413</v>
      </c>
      <c r="C28" s="4">
        <v>10210</v>
      </c>
      <c r="D28" s="4">
        <v>9303</v>
      </c>
      <c r="E28" s="4">
        <v>907</v>
      </c>
      <c r="F28" s="4">
        <v>3203</v>
      </c>
      <c r="G28" s="4">
        <v>554</v>
      </c>
      <c r="H28" s="4">
        <v>37</v>
      </c>
      <c r="I28" s="4">
        <v>228</v>
      </c>
      <c r="J28" s="4">
        <v>261</v>
      </c>
      <c r="K28" s="4">
        <v>123</v>
      </c>
      <c r="L28" s="4">
        <v>774</v>
      </c>
      <c r="M28" s="4">
        <v>1226</v>
      </c>
      <c r="N28" s="4"/>
    </row>
    <row r="29" spans="1:14" x14ac:dyDescent="0.25">
      <c r="A29" t="s">
        <v>31</v>
      </c>
      <c r="B29" s="4">
        <v>16693</v>
      </c>
      <c r="C29" s="4">
        <v>12926</v>
      </c>
      <c r="D29" s="4">
        <v>11773</v>
      </c>
      <c r="E29" s="4">
        <v>1153</v>
      </c>
      <c r="F29" s="4">
        <v>3767</v>
      </c>
      <c r="G29" s="4">
        <v>215</v>
      </c>
      <c r="H29" s="4">
        <v>108</v>
      </c>
      <c r="I29" s="4">
        <v>287</v>
      </c>
      <c r="J29" s="4">
        <v>428</v>
      </c>
      <c r="K29" s="4">
        <v>168</v>
      </c>
      <c r="L29" s="4">
        <v>930</v>
      </c>
      <c r="M29" s="4">
        <v>1631</v>
      </c>
      <c r="N29" s="4"/>
    </row>
    <row r="30" spans="1:14" x14ac:dyDescent="0.25">
      <c r="A30" t="s">
        <v>32</v>
      </c>
      <c r="B30" s="4">
        <v>16088</v>
      </c>
      <c r="C30" s="4">
        <v>12922</v>
      </c>
      <c r="D30" s="4">
        <v>11855</v>
      </c>
      <c r="E30" s="4">
        <v>1067</v>
      </c>
      <c r="F30" s="4">
        <v>3166</v>
      </c>
      <c r="G30" s="4">
        <v>165</v>
      </c>
      <c r="H30" s="4">
        <v>120</v>
      </c>
      <c r="I30" s="4">
        <v>283</v>
      </c>
      <c r="J30" s="4">
        <v>409</v>
      </c>
      <c r="K30" s="4">
        <v>114</v>
      </c>
      <c r="L30" s="4">
        <v>506</v>
      </c>
      <c r="M30" s="4">
        <v>1569</v>
      </c>
      <c r="N30" s="4"/>
    </row>
    <row r="31" spans="1:14" x14ac:dyDescent="0.25">
      <c r="A31" t="s">
        <v>33</v>
      </c>
      <c r="B31" s="4">
        <v>19646</v>
      </c>
      <c r="C31" s="4">
        <v>15835</v>
      </c>
      <c r="D31" s="4">
        <v>14640</v>
      </c>
      <c r="E31" s="4">
        <v>1195</v>
      </c>
      <c r="F31" s="4">
        <v>3811</v>
      </c>
      <c r="G31" s="4">
        <v>101</v>
      </c>
      <c r="H31" s="4">
        <v>263</v>
      </c>
      <c r="I31" s="4">
        <v>376</v>
      </c>
      <c r="J31" s="4">
        <v>560</v>
      </c>
      <c r="K31" s="4">
        <v>75</v>
      </c>
      <c r="L31" s="4">
        <v>539</v>
      </c>
      <c r="M31" s="4">
        <v>1897</v>
      </c>
      <c r="N31" s="4"/>
    </row>
    <row r="32" spans="1:14" x14ac:dyDescent="0.25">
      <c r="A32" t="s">
        <v>34</v>
      </c>
      <c r="B32" s="4">
        <v>20847</v>
      </c>
      <c r="C32" s="4">
        <v>16526</v>
      </c>
      <c r="D32" s="4">
        <v>15359</v>
      </c>
      <c r="E32" s="4">
        <v>1167</v>
      </c>
      <c r="F32" s="4">
        <v>4321</v>
      </c>
      <c r="G32" s="4">
        <v>77</v>
      </c>
      <c r="H32" s="4">
        <v>533</v>
      </c>
      <c r="I32" s="4">
        <v>1733</v>
      </c>
      <c r="J32" s="4">
        <v>117</v>
      </c>
      <c r="K32" s="4">
        <v>160</v>
      </c>
      <c r="L32" s="4">
        <v>754</v>
      </c>
      <c r="M32" s="4">
        <v>947</v>
      </c>
      <c r="N32" s="4"/>
    </row>
    <row r="33" spans="1:14" x14ac:dyDescent="0.25">
      <c r="A33" t="s">
        <v>35</v>
      </c>
      <c r="B33" s="4">
        <v>22244</v>
      </c>
      <c r="C33" s="4">
        <v>17553</v>
      </c>
      <c r="D33" s="4">
        <v>16542</v>
      </c>
      <c r="E33" s="4">
        <v>1011</v>
      </c>
      <c r="F33" s="4">
        <v>4691</v>
      </c>
      <c r="G33" s="4">
        <v>55</v>
      </c>
      <c r="H33" s="4">
        <v>1304</v>
      </c>
      <c r="I33" s="4">
        <v>766</v>
      </c>
      <c r="J33" s="4">
        <v>726</v>
      </c>
      <c r="K33" s="4">
        <v>166</v>
      </c>
      <c r="L33" s="4">
        <v>803</v>
      </c>
      <c r="M33" s="4">
        <v>871</v>
      </c>
      <c r="N33" s="4"/>
    </row>
    <row r="34" spans="1:14" x14ac:dyDescent="0.25">
      <c r="A34" t="s">
        <v>36</v>
      </c>
      <c r="B34" s="4">
        <v>13792</v>
      </c>
      <c r="C34" s="4">
        <v>9722</v>
      </c>
      <c r="D34" s="4">
        <v>9281</v>
      </c>
      <c r="E34" s="4">
        <v>441</v>
      </c>
      <c r="F34" s="4">
        <v>4070</v>
      </c>
      <c r="G34" s="4">
        <v>22</v>
      </c>
      <c r="H34" s="4">
        <v>1783</v>
      </c>
      <c r="I34" s="4">
        <v>256</v>
      </c>
      <c r="J34" s="4">
        <v>344</v>
      </c>
      <c r="K34" s="4">
        <v>149</v>
      </c>
      <c r="L34" s="4">
        <v>452</v>
      </c>
      <c r="M34" s="4">
        <v>1064</v>
      </c>
      <c r="N34" s="4"/>
    </row>
    <row r="35" spans="1:14" x14ac:dyDescent="0.25">
      <c r="A35" t="s">
        <v>37</v>
      </c>
      <c r="B35" s="4">
        <v>14751</v>
      </c>
      <c r="C35" s="4">
        <v>6282</v>
      </c>
      <c r="D35" s="4">
        <v>6215</v>
      </c>
      <c r="E35" s="4">
        <v>67</v>
      </c>
      <c r="F35" s="4">
        <v>8469</v>
      </c>
      <c r="G35" s="4">
        <v>16</v>
      </c>
      <c r="H35" s="4">
        <v>6454</v>
      </c>
      <c r="I35" s="4">
        <v>368</v>
      </c>
      <c r="J35" s="4">
        <v>143</v>
      </c>
      <c r="K35" s="4">
        <v>113</v>
      </c>
      <c r="L35" s="4">
        <v>423</v>
      </c>
      <c r="M35" s="4">
        <v>952</v>
      </c>
      <c r="N35" s="4"/>
    </row>
    <row r="36" spans="1:14" x14ac:dyDescent="0.25">
      <c r="A36" t="s">
        <v>38</v>
      </c>
      <c r="B36" s="4">
        <v>14997</v>
      </c>
      <c r="C36" s="4">
        <v>2015</v>
      </c>
      <c r="D36" s="4">
        <v>2015</v>
      </c>
      <c r="E36" s="4" t="s">
        <v>95</v>
      </c>
      <c r="F36" s="4">
        <v>12982</v>
      </c>
      <c r="G36" s="4">
        <v>4</v>
      </c>
      <c r="H36" s="4">
        <v>12197</v>
      </c>
      <c r="I36" s="4">
        <v>119</v>
      </c>
      <c r="J36" s="4">
        <v>39</v>
      </c>
      <c r="K36" s="4">
        <v>97</v>
      </c>
      <c r="L36" s="4">
        <v>120</v>
      </c>
      <c r="M36" s="4">
        <v>406</v>
      </c>
      <c r="N36" s="4"/>
    </row>
    <row r="37" spans="1:14" x14ac:dyDescent="0.25">
      <c r="A37" t="s">
        <v>39</v>
      </c>
      <c r="B37" s="4">
        <v>10952</v>
      </c>
      <c r="C37" s="4">
        <v>194</v>
      </c>
      <c r="D37" s="4">
        <v>194</v>
      </c>
      <c r="E37" s="4" t="s">
        <v>95</v>
      </c>
      <c r="F37" s="4">
        <v>10758</v>
      </c>
      <c r="G37" s="4" t="s">
        <v>96</v>
      </c>
      <c r="H37" s="4">
        <v>10400</v>
      </c>
      <c r="I37" s="4">
        <v>51</v>
      </c>
      <c r="J37" s="4">
        <v>29</v>
      </c>
      <c r="K37" s="4">
        <v>52</v>
      </c>
      <c r="L37" s="4">
        <v>37</v>
      </c>
      <c r="M37" s="4" t="s">
        <v>96</v>
      </c>
      <c r="N37" s="4"/>
    </row>
    <row r="38" spans="1:14" x14ac:dyDescent="0.25">
      <c r="A38" t="s">
        <v>40</v>
      </c>
      <c r="B38" s="4">
        <v>15125</v>
      </c>
      <c r="C38" s="4">
        <v>95</v>
      </c>
      <c r="D38" s="4">
        <v>95</v>
      </c>
      <c r="E38" s="4" t="s">
        <v>95</v>
      </c>
      <c r="F38" s="4">
        <v>15030</v>
      </c>
      <c r="G38" s="4" t="s">
        <v>96</v>
      </c>
      <c r="H38" s="4">
        <v>14778</v>
      </c>
      <c r="I38" s="4">
        <v>24</v>
      </c>
      <c r="J38" s="4">
        <v>18</v>
      </c>
      <c r="K38" s="4">
        <v>40</v>
      </c>
      <c r="L38" s="4">
        <v>28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265129</v>
      </c>
      <c r="C40" s="4">
        <v>95890</v>
      </c>
      <c r="D40" s="4">
        <v>91857</v>
      </c>
      <c r="E40" s="4">
        <v>4033</v>
      </c>
      <c r="F40" s="4">
        <v>169239</v>
      </c>
      <c r="G40" s="4">
        <v>44849</v>
      </c>
      <c r="H40" s="4">
        <v>71684</v>
      </c>
      <c r="I40" s="4">
        <v>25556</v>
      </c>
      <c r="J40" s="4">
        <v>16680</v>
      </c>
      <c r="K40" s="4">
        <v>1750</v>
      </c>
      <c r="L40" s="4">
        <v>2886</v>
      </c>
      <c r="M40" s="4">
        <v>5834</v>
      </c>
      <c r="N40" s="4"/>
    </row>
    <row r="41" spans="1:14" x14ac:dyDescent="0.25">
      <c r="A41" t="s">
        <v>27</v>
      </c>
      <c r="B41" s="4">
        <v>42157</v>
      </c>
      <c r="C41" s="4" t="s">
        <v>95</v>
      </c>
      <c r="D41" s="4" t="s">
        <v>95</v>
      </c>
      <c r="E41" s="4" t="s">
        <v>95</v>
      </c>
      <c r="F41" s="4">
        <v>42157</v>
      </c>
      <c r="G41" s="4">
        <v>29331</v>
      </c>
      <c r="H41" s="4" t="s">
        <v>95</v>
      </c>
      <c r="I41" s="4" t="s">
        <v>95</v>
      </c>
      <c r="J41" s="4">
        <v>12569</v>
      </c>
      <c r="K41" s="4">
        <v>175</v>
      </c>
      <c r="L41" s="4">
        <v>64</v>
      </c>
      <c r="M41" s="4">
        <v>18</v>
      </c>
      <c r="N41" s="4"/>
    </row>
    <row r="42" spans="1:14" x14ac:dyDescent="0.25">
      <c r="A42" t="s">
        <v>28</v>
      </c>
      <c r="B42" s="4">
        <v>14654</v>
      </c>
      <c r="C42" s="4">
        <v>2538</v>
      </c>
      <c r="D42" s="4">
        <v>2068</v>
      </c>
      <c r="E42" s="4">
        <v>470</v>
      </c>
      <c r="F42" s="4">
        <v>12116</v>
      </c>
      <c r="G42" s="4">
        <v>10067</v>
      </c>
      <c r="H42" s="4" t="s">
        <v>95</v>
      </c>
      <c r="I42" s="4">
        <v>329</v>
      </c>
      <c r="J42" s="4">
        <v>1410</v>
      </c>
      <c r="K42" s="4">
        <v>74</v>
      </c>
      <c r="L42" s="4">
        <v>158</v>
      </c>
      <c r="M42" s="4">
        <v>78</v>
      </c>
      <c r="N42" s="4"/>
    </row>
    <row r="43" spans="1:14" x14ac:dyDescent="0.25">
      <c r="A43" t="s">
        <v>29</v>
      </c>
      <c r="B43" s="4">
        <v>13592</v>
      </c>
      <c r="C43" s="4">
        <v>7056</v>
      </c>
      <c r="D43" s="4">
        <v>6733</v>
      </c>
      <c r="E43" s="4">
        <v>323</v>
      </c>
      <c r="F43" s="4">
        <v>6536</v>
      </c>
      <c r="G43" s="4">
        <v>3764</v>
      </c>
      <c r="H43" s="4" t="s">
        <v>95</v>
      </c>
      <c r="I43" s="4">
        <v>1880</v>
      </c>
      <c r="J43" s="4">
        <v>536</v>
      </c>
      <c r="K43" s="4">
        <v>49</v>
      </c>
      <c r="L43" s="4">
        <v>245</v>
      </c>
      <c r="M43" s="4">
        <v>62</v>
      </c>
      <c r="N43" s="4"/>
    </row>
    <row r="44" spans="1:14" x14ac:dyDescent="0.25">
      <c r="A44" t="s">
        <v>30</v>
      </c>
      <c r="B44" s="4">
        <v>12704</v>
      </c>
      <c r="C44" s="4">
        <v>8361</v>
      </c>
      <c r="D44" s="4">
        <v>8031</v>
      </c>
      <c r="E44" s="4">
        <v>330</v>
      </c>
      <c r="F44" s="4">
        <v>4343</v>
      </c>
      <c r="G44" s="4">
        <v>811</v>
      </c>
      <c r="H44" s="4">
        <v>32</v>
      </c>
      <c r="I44" s="4">
        <v>2222</v>
      </c>
      <c r="J44" s="4">
        <v>174</v>
      </c>
      <c r="K44" s="4">
        <v>163</v>
      </c>
      <c r="L44" s="4">
        <v>382</v>
      </c>
      <c r="M44" s="4">
        <v>559</v>
      </c>
      <c r="N44" s="4"/>
    </row>
    <row r="45" spans="1:14" x14ac:dyDescent="0.25">
      <c r="A45" t="s">
        <v>31</v>
      </c>
      <c r="B45" s="4">
        <v>15587</v>
      </c>
      <c r="C45" s="4">
        <v>10699</v>
      </c>
      <c r="D45" s="4">
        <v>10235</v>
      </c>
      <c r="E45" s="4">
        <v>464</v>
      </c>
      <c r="F45" s="4">
        <v>4888</v>
      </c>
      <c r="G45" s="4">
        <v>289</v>
      </c>
      <c r="H45" s="4">
        <v>77</v>
      </c>
      <c r="I45" s="4">
        <v>3000</v>
      </c>
      <c r="J45" s="4">
        <v>199</v>
      </c>
      <c r="K45" s="4">
        <v>198</v>
      </c>
      <c r="L45" s="4">
        <v>398</v>
      </c>
      <c r="M45" s="4">
        <v>727</v>
      </c>
      <c r="N45" s="4"/>
    </row>
    <row r="46" spans="1:14" x14ac:dyDescent="0.25">
      <c r="A46" t="s">
        <v>32</v>
      </c>
      <c r="B46" s="4">
        <v>15314</v>
      </c>
      <c r="C46" s="4">
        <v>11019</v>
      </c>
      <c r="D46" s="4">
        <v>10496</v>
      </c>
      <c r="E46" s="4">
        <v>523</v>
      </c>
      <c r="F46" s="4">
        <v>4295</v>
      </c>
      <c r="G46" s="4">
        <v>234</v>
      </c>
      <c r="H46" s="4">
        <v>107</v>
      </c>
      <c r="I46" s="4">
        <v>2706</v>
      </c>
      <c r="J46" s="4">
        <v>247</v>
      </c>
      <c r="K46" s="4">
        <v>75</v>
      </c>
      <c r="L46" s="4">
        <v>182</v>
      </c>
      <c r="M46" s="4">
        <v>744</v>
      </c>
      <c r="N46" s="4"/>
    </row>
    <row r="47" spans="1:14" x14ac:dyDescent="0.25">
      <c r="A47" t="s">
        <v>33</v>
      </c>
      <c r="B47" s="4">
        <v>18684</v>
      </c>
      <c r="C47" s="4">
        <v>13913</v>
      </c>
      <c r="D47" s="4">
        <v>13329</v>
      </c>
      <c r="E47" s="4">
        <v>584</v>
      </c>
      <c r="F47" s="4">
        <v>4771</v>
      </c>
      <c r="G47" s="4">
        <v>130</v>
      </c>
      <c r="H47" s="4">
        <v>171</v>
      </c>
      <c r="I47" s="4">
        <v>3076</v>
      </c>
      <c r="J47" s="4">
        <v>310</v>
      </c>
      <c r="K47" s="4">
        <v>48</v>
      </c>
      <c r="L47" s="4">
        <v>193</v>
      </c>
      <c r="M47" s="4">
        <v>843</v>
      </c>
      <c r="N47" s="4"/>
    </row>
    <row r="48" spans="1:14" x14ac:dyDescent="0.25">
      <c r="A48" t="s">
        <v>34</v>
      </c>
      <c r="B48" s="4">
        <v>19716</v>
      </c>
      <c r="C48" s="4">
        <v>14506</v>
      </c>
      <c r="D48" s="4">
        <v>13943</v>
      </c>
      <c r="E48" s="4">
        <v>563</v>
      </c>
      <c r="F48" s="4">
        <v>5210</v>
      </c>
      <c r="G48" s="4">
        <v>102</v>
      </c>
      <c r="H48" s="4">
        <v>372</v>
      </c>
      <c r="I48" s="4">
        <v>3767</v>
      </c>
      <c r="J48" s="4">
        <v>110</v>
      </c>
      <c r="K48" s="4">
        <v>127</v>
      </c>
      <c r="L48" s="4">
        <v>346</v>
      </c>
      <c r="M48" s="4">
        <v>386</v>
      </c>
      <c r="N48" s="4"/>
    </row>
    <row r="49" spans="1:14" x14ac:dyDescent="0.25">
      <c r="A49" t="s">
        <v>35</v>
      </c>
      <c r="B49" s="4">
        <v>21095</v>
      </c>
      <c r="C49" s="4">
        <v>15135</v>
      </c>
      <c r="D49" s="4">
        <v>14613</v>
      </c>
      <c r="E49" s="4">
        <v>522</v>
      </c>
      <c r="F49" s="4">
        <v>5960</v>
      </c>
      <c r="G49" s="4">
        <v>62</v>
      </c>
      <c r="H49" s="4">
        <v>1101</v>
      </c>
      <c r="I49" s="4">
        <v>3445</v>
      </c>
      <c r="J49" s="4">
        <v>347</v>
      </c>
      <c r="K49" s="4">
        <v>154</v>
      </c>
      <c r="L49" s="4">
        <v>373</v>
      </c>
      <c r="M49" s="4">
        <v>478</v>
      </c>
      <c r="N49" s="4"/>
    </row>
    <row r="50" spans="1:14" x14ac:dyDescent="0.25">
      <c r="A50" t="s">
        <v>36</v>
      </c>
      <c r="B50" s="4">
        <v>13980</v>
      </c>
      <c r="C50" s="4">
        <v>7734</v>
      </c>
      <c r="D50" s="4">
        <v>7506</v>
      </c>
      <c r="E50" s="4">
        <v>228</v>
      </c>
      <c r="F50" s="4">
        <v>6246</v>
      </c>
      <c r="G50" s="4">
        <v>27</v>
      </c>
      <c r="H50" s="4">
        <v>2805</v>
      </c>
      <c r="I50" s="4">
        <v>2083</v>
      </c>
      <c r="J50" s="4">
        <v>343</v>
      </c>
      <c r="K50" s="4">
        <v>176</v>
      </c>
      <c r="L50" s="4">
        <v>223</v>
      </c>
      <c r="M50" s="4">
        <v>589</v>
      </c>
      <c r="N50" s="4"/>
    </row>
    <row r="51" spans="1:14" x14ac:dyDescent="0.25">
      <c r="A51" t="s">
        <v>37</v>
      </c>
      <c r="B51" s="4">
        <v>16965</v>
      </c>
      <c r="C51" s="4">
        <v>3672</v>
      </c>
      <c r="D51" s="4">
        <v>3646</v>
      </c>
      <c r="E51" s="4">
        <v>26</v>
      </c>
      <c r="F51" s="4">
        <v>13293</v>
      </c>
      <c r="G51" s="4">
        <v>27</v>
      </c>
      <c r="H51" s="4">
        <v>10826</v>
      </c>
      <c r="I51" s="4">
        <v>1480</v>
      </c>
      <c r="J51" s="4">
        <v>172</v>
      </c>
      <c r="K51" s="4">
        <v>137</v>
      </c>
      <c r="L51" s="4">
        <v>176</v>
      </c>
      <c r="M51" s="4">
        <v>475</v>
      </c>
      <c r="N51" s="4"/>
    </row>
    <row r="52" spans="1:14" x14ac:dyDescent="0.25">
      <c r="A52" t="s">
        <v>38</v>
      </c>
      <c r="B52" s="4">
        <v>18567</v>
      </c>
      <c r="C52" s="4">
        <v>1065</v>
      </c>
      <c r="D52" s="4">
        <v>1065</v>
      </c>
      <c r="E52" s="4" t="s">
        <v>95</v>
      </c>
      <c r="F52" s="4">
        <v>17502</v>
      </c>
      <c r="G52" s="4" t="s">
        <v>96</v>
      </c>
      <c r="H52" s="4">
        <v>15972</v>
      </c>
      <c r="I52" s="4">
        <v>830</v>
      </c>
      <c r="J52" s="4">
        <v>99</v>
      </c>
      <c r="K52" s="4">
        <v>141</v>
      </c>
      <c r="L52" s="4">
        <v>58</v>
      </c>
      <c r="M52" s="4" t="s">
        <v>96</v>
      </c>
      <c r="N52" s="4"/>
    </row>
    <row r="53" spans="1:14" x14ac:dyDescent="0.25">
      <c r="A53" t="s">
        <v>39</v>
      </c>
      <c r="B53" s="4">
        <v>15156</v>
      </c>
      <c r="C53" s="4">
        <v>115</v>
      </c>
      <c r="D53" s="4">
        <v>115</v>
      </c>
      <c r="E53" s="4" t="s">
        <v>95</v>
      </c>
      <c r="F53" s="4">
        <v>15041</v>
      </c>
      <c r="G53" s="4" t="s">
        <v>95</v>
      </c>
      <c r="H53" s="4">
        <v>14241</v>
      </c>
      <c r="I53" s="4">
        <v>372</v>
      </c>
      <c r="J53" s="4">
        <v>71</v>
      </c>
      <c r="K53" s="4">
        <v>87</v>
      </c>
      <c r="L53" s="4">
        <v>33</v>
      </c>
      <c r="M53" s="4">
        <v>237</v>
      </c>
      <c r="N53" s="4"/>
    </row>
    <row r="54" spans="1:14" x14ac:dyDescent="0.25">
      <c r="A54" t="s">
        <v>40</v>
      </c>
      <c r="B54" s="4">
        <v>26958</v>
      </c>
      <c r="C54" s="4">
        <v>77</v>
      </c>
      <c r="D54" s="4">
        <v>77</v>
      </c>
      <c r="E54" s="4" t="s">
        <v>95</v>
      </c>
      <c r="F54" s="4">
        <v>26881</v>
      </c>
      <c r="G54" s="4" t="s">
        <v>96</v>
      </c>
      <c r="H54" s="4">
        <v>25980</v>
      </c>
      <c r="I54" s="4">
        <v>366</v>
      </c>
      <c r="J54" s="4">
        <v>93</v>
      </c>
      <c r="K54" s="4">
        <v>146</v>
      </c>
      <c r="L54" s="4">
        <v>55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246721</v>
      </c>
      <c r="C57" s="4">
        <v>111070</v>
      </c>
      <c r="D57" s="4">
        <v>106676</v>
      </c>
      <c r="E57" s="4">
        <v>4394</v>
      </c>
      <c r="F57" s="4">
        <v>135651</v>
      </c>
      <c r="G57" s="4">
        <v>40678</v>
      </c>
      <c r="H57" s="4">
        <v>64144</v>
      </c>
      <c r="I57" s="4">
        <v>7595</v>
      </c>
      <c r="J57" s="4">
        <v>14086</v>
      </c>
      <c r="K57" s="4">
        <v>824</v>
      </c>
      <c r="L57" s="4">
        <v>2099</v>
      </c>
      <c r="M57" s="4">
        <v>6225</v>
      </c>
      <c r="N57" s="4"/>
    </row>
    <row r="58" spans="1:14" x14ac:dyDescent="0.25">
      <c r="A58" t="s">
        <v>27</v>
      </c>
      <c r="B58" s="4">
        <v>36557</v>
      </c>
      <c r="C58" s="4" t="s">
        <v>95</v>
      </c>
      <c r="D58" s="4" t="s">
        <v>95</v>
      </c>
      <c r="E58" s="4" t="s">
        <v>95</v>
      </c>
      <c r="F58" s="4">
        <v>36557</v>
      </c>
      <c r="G58" s="4">
        <v>25072</v>
      </c>
      <c r="H58" s="4" t="s">
        <v>95</v>
      </c>
      <c r="I58" s="4" t="s">
        <v>95</v>
      </c>
      <c r="J58" s="4">
        <v>11236</v>
      </c>
      <c r="K58" s="4">
        <v>169</v>
      </c>
      <c r="L58" s="4">
        <v>80</v>
      </c>
      <c r="M58" s="4" t="s">
        <v>95</v>
      </c>
      <c r="N58" s="4"/>
    </row>
    <row r="59" spans="1:14" x14ac:dyDescent="0.25">
      <c r="A59" t="s">
        <v>28</v>
      </c>
      <c r="B59" s="4">
        <v>12858</v>
      </c>
      <c r="C59" s="4">
        <v>1901</v>
      </c>
      <c r="D59" s="4">
        <v>1665</v>
      </c>
      <c r="E59" s="4">
        <v>236</v>
      </c>
      <c r="F59" s="4">
        <v>10957</v>
      </c>
      <c r="G59" s="4">
        <v>9862</v>
      </c>
      <c r="H59" s="4" t="s">
        <v>95</v>
      </c>
      <c r="I59" s="4">
        <v>75</v>
      </c>
      <c r="J59" s="4">
        <v>809</v>
      </c>
      <c r="K59" s="4">
        <v>32</v>
      </c>
      <c r="L59" s="4">
        <v>94</v>
      </c>
      <c r="M59" s="4">
        <v>85</v>
      </c>
      <c r="N59" s="4"/>
    </row>
    <row r="60" spans="1:14" x14ac:dyDescent="0.25">
      <c r="A60" t="s">
        <v>29</v>
      </c>
      <c r="B60" s="4">
        <v>11763</v>
      </c>
      <c r="C60" s="4">
        <v>6844</v>
      </c>
      <c r="D60" s="4">
        <v>6520</v>
      </c>
      <c r="E60" s="4">
        <v>324</v>
      </c>
      <c r="F60" s="4">
        <v>4919</v>
      </c>
      <c r="G60" s="4">
        <v>3870</v>
      </c>
      <c r="H60" s="4" t="s">
        <v>95</v>
      </c>
      <c r="I60" s="4">
        <v>365</v>
      </c>
      <c r="J60" s="4">
        <v>478</v>
      </c>
      <c r="K60" s="4">
        <v>31</v>
      </c>
      <c r="L60" s="4">
        <v>121</v>
      </c>
      <c r="M60" s="4">
        <v>54</v>
      </c>
      <c r="N60" s="4"/>
    </row>
    <row r="61" spans="1:14" x14ac:dyDescent="0.25">
      <c r="A61" t="s">
        <v>30</v>
      </c>
      <c r="B61" s="4">
        <v>11574</v>
      </c>
      <c r="C61" s="4">
        <v>9234</v>
      </c>
      <c r="D61" s="4">
        <v>8798</v>
      </c>
      <c r="E61" s="4">
        <v>436</v>
      </c>
      <c r="F61" s="4">
        <v>2340</v>
      </c>
      <c r="G61" s="4">
        <v>886</v>
      </c>
      <c r="H61" s="4">
        <v>31</v>
      </c>
      <c r="I61" s="4">
        <v>468</v>
      </c>
      <c r="J61" s="4">
        <v>117</v>
      </c>
      <c r="K61" s="4">
        <v>76</v>
      </c>
      <c r="L61" s="4">
        <v>288</v>
      </c>
      <c r="M61" s="4">
        <v>474</v>
      </c>
      <c r="N61" s="4"/>
    </row>
    <row r="62" spans="1:14" x14ac:dyDescent="0.25">
      <c r="A62" t="s">
        <v>31</v>
      </c>
      <c r="B62" s="4">
        <v>14621</v>
      </c>
      <c r="C62" s="4">
        <v>12252</v>
      </c>
      <c r="D62" s="4">
        <v>11675</v>
      </c>
      <c r="E62" s="4">
        <v>577</v>
      </c>
      <c r="F62" s="4">
        <v>2369</v>
      </c>
      <c r="G62" s="4">
        <v>327</v>
      </c>
      <c r="H62" s="4">
        <v>67</v>
      </c>
      <c r="I62" s="4">
        <v>733</v>
      </c>
      <c r="J62" s="4">
        <v>161</v>
      </c>
      <c r="K62" s="4">
        <v>70</v>
      </c>
      <c r="L62" s="4">
        <v>312</v>
      </c>
      <c r="M62" s="4">
        <v>699</v>
      </c>
      <c r="N62" s="4"/>
    </row>
    <row r="63" spans="1:14" x14ac:dyDescent="0.25">
      <c r="A63" t="s">
        <v>32</v>
      </c>
      <c r="B63" s="4">
        <v>14531</v>
      </c>
      <c r="C63" s="4">
        <v>12340</v>
      </c>
      <c r="D63" s="4">
        <v>11787</v>
      </c>
      <c r="E63" s="4">
        <v>553</v>
      </c>
      <c r="F63" s="4">
        <v>2191</v>
      </c>
      <c r="G63" s="4">
        <v>231</v>
      </c>
      <c r="H63" s="4">
        <v>106</v>
      </c>
      <c r="I63" s="4">
        <v>755</v>
      </c>
      <c r="J63" s="4">
        <v>155</v>
      </c>
      <c r="K63" s="4">
        <v>39</v>
      </c>
      <c r="L63" s="4">
        <v>110</v>
      </c>
      <c r="M63" s="4">
        <v>795</v>
      </c>
      <c r="N63" s="4"/>
    </row>
    <row r="64" spans="1:14" x14ac:dyDescent="0.25">
      <c r="A64" t="s">
        <v>33</v>
      </c>
      <c r="B64" s="4">
        <v>17970</v>
      </c>
      <c r="C64" s="4">
        <v>15435</v>
      </c>
      <c r="D64" s="4">
        <v>14755</v>
      </c>
      <c r="E64" s="4">
        <v>680</v>
      </c>
      <c r="F64" s="4">
        <v>2535</v>
      </c>
      <c r="G64" s="4">
        <v>157</v>
      </c>
      <c r="H64" s="4">
        <v>202</v>
      </c>
      <c r="I64" s="4">
        <v>809</v>
      </c>
      <c r="J64" s="4">
        <v>244</v>
      </c>
      <c r="K64" s="4">
        <v>27</v>
      </c>
      <c r="L64" s="4">
        <v>135</v>
      </c>
      <c r="M64" s="4">
        <v>961</v>
      </c>
      <c r="N64" s="4"/>
    </row>
    <row r="65" spans="1:14" x14ac:dyDescent="0.25">
      <c r="A65" t="s">
        <v>34</v>
      </c>
      <c r="B65" s="4">
        <v>19113</v>
      </c>
      <c r="C65" s="4">
        <v>16210</v>
      </c>
      <c r="D65" s="4">
        <v>15535</v>
      </c>
      <c r="E65" s="4">
        <v>675</v>
      </c>
      <c r="F65" s="4">
        <v>2903</v>
      </c>
      <c r="G65" s="4">
        <v>133</v>
      </c>
      <c r="H65" s="4">
        <v>423</v>
      </c>
      <c r="I65" s="4">
        <v>1519</v>
      </c>
      <c r="J65" s="4">
        <v>62</v>
      </c>
      <c r="K65" s="4">
        <v>53</v>
      </c>
      <c r="L65" s="4">
        <v>235</v>
      </c>
      <c r="M65" s="4">
        <v>478</v>
      </c>
      <c r="N65" s="4"/>
    </row>
    <row r="66" spans="1:14" x14ac:dyDescent="0.25">
      <c r="A66" t="s">
        <v>35</v>
      </c>
      <c r="B66" s="4">
        <v>21767</v>
      </c>
      <c r="C66" s="4">
        <v>18172</v>
      </c>
      <c r="D66" s="4">
        <v>17572</v>
      </c>
      <c r="E66" s="4">
        <v>600</v>
      </c>
      <c r="F66" s="4">
        <v>3595</v>
      </c>
      <c r="G66" s="4">
        <v>72</v>
      </c>
      <c r="H66" s="4">
        <v>1210</v>
      </c>
      <c r="I66" s="4">
        <v>1167</v>
      </c>
      <c r="J66" s="4">
        <v>299</v>
      </c>
      <c r="K66" s="4">
        <v>58</v>
      </c>
      <c r="L66" s="4">
        <v>297</v>
      </c>
      <c r="M66" s="4">
        <v>492</v>
      </c>
      <c r="N66" s="4"/>
    </row>
    <row r="67" spans="1:14" x14ac:dyDescent="0.25">
      <c r="A67" t="s">
        <v>36</v>
      </c>
      <c r="B67" s="4">
        <v>14663</v>
      </c>
      <c r="C67" s="4">
        <v>10238</v>
      </c>
      <c r="D67" s="4">
        <v>9963</v>
      </c>
      <c r="E67" s="4">
        <v>275</v>
      </c>
      <c r="F67" s="4">
        <v>4425</v>
      </c>
      <c r="G67" s="4">
        <v>35</v>
      </c>
      <c r="H67" s="4">
        <v>2472</v>
      </c>
      <c r="I67" s="4">
        <v>731</v>
      </c>
      <c r="J67" s="4">
        <v>300</v>
      </c>
      <c r="K67" s="4">
        <v>71</v>
      </c>
      <c r="L67" s="4">
        <v>169</v>
      </c>
      <c r="M67" s="4">
        <v>647</v>
      </c>
      <c r="N67" s="4"/>
    </row>
    <row r="68" spans="1:14" x14ac:dyDescent="0.25">
      <c r="A68" t="s">
        <v>37</v>
      </c>
      <c r="B68" s="4">
        <v>17212</v>
      </c>
      <c r="C68" s="4">
        <v>6036</v>
      </c>
      <c r="D68" s="4">
        <v>5998</v>
      </c>
      <c r="E68" s="4">
        <v>38</v>
      </c>
      <c r="F68" s="4">
        <v>11176</v>
      </c>
      <c r="G68" s="4">
        <v>22</v>
      </c>
      <c r="H68" s="4">
        <v>9752</v>
      </c>
      <c r="I68" s="4">
        <v>508</v>
      </c>
      <c r="J68" s="4">
        <v>95</v>
      </c>
      <c r="K68" s="4">
        <v>52</v>
      </c>
      <c r="L68" s="4">
        <v>160</v>
      </c>
      <c r="M68" s="4">
        <v>587</v>
      </c>
      <c r="N68" s="4"/>
    </row>
    <row r="69" spans="1:14" x14ac:dyDescent="0.25">
      <c r="A69" t="s">
        <v>38</v>
      </c>
      <c r="B69" s="4">
        <v>18964</v>
      </c>
      <c r="C69" s="4">
        <v>2045</v>
      </c>
      <c r="D69" s="4">
        <v>2045</v>
      </c>
      <c r="E69" s="4" t="s">
        <v>95</v>
      </c>
      <c r="F69" s="4">
        <v>16919</v>
      </c>
      <c r="G69" s="4">
        <v>5</v>
      </c>
      <c r="H69" s="4">
        <v>16071</v>
      </c>
      <c r="I69" s="4">
        <v>227</v>
      </c>
      <c r="J69" s="4">
        <v>54</v>
      </c>
      <c r="K69" s="4">
        <v>51</v>
      </c>
      <c r="L69" s="4">
        <v>53</v>
      </c>
      <c r="M69" s="4">
        <v>458</v>
      </c>
      <c r="N69" s="4"/>
    </row>
    <row r="70" spans="1:14" x14ac:dyDescent="0.25">
      <c r="A70" t="s">
        <v>39</v>
      </c>
      <c r="B70" s="4">
        <v>14220</v>
      </c>
      <c r="C70" s="4">
        <v>235</v>
      </c>
      <c r="D70" s="4">
        <v>235</v>
      </c>
      <c r="E70" s="4" t="s">
        <v>95</v>
      </c>
      <c r="F70" s="4">
        <v>13985</v>
      </c>
      <c r="G70" s="4" t="s">
        <v>96</v>
      </c>
      <c r="H70" s="4">
        <v>13505</v>
      </c>
      <c r="I70" s="4">
        <v>118</v>
      </c>
      <c r="J70" s="4">
        <v>35</v>
      </c>
      <c r="K70" s="4">
        <v>41</v>
      </c>
      <c r="L70" s="4">
        <v>18</v>
      </c>
      <c r="M70" s="4" t="s">
        <v>96</v>
      </c>
      <c r="N70" s="4"/>
    </row>
    <row r="71" spans="1:14" x14ac:dyDescent="0.25">
      <c r="A71" t="s">
        <v>40</v>
      </c>
      <c r="B71" s="4">
        <v>20908</v>
      </c>
      <c r="C71" s="4">
        <v>128</v>
      </c>
      <c r="D71" s="4">
        <v>128</v>
      </c>
      <c r="E71" s="4" t="s">
        <v>95</v>
      </c>
      <c r="F71" s="4">
        <v>20780</v>
      </c>
      <c r="G71" s="4" t="s">
        <v>96</v>
      </c>
      <c r="H71" s="4">
        <v>20305</v>
      </c>
      <c r="I71" s="4">
        <v>120</v>
      </c>
      <c r="J71" s="4">
        <v>41</v>
      </c>
      <c r="K71" s="4">
        <v>54</v>
      </c>
      <c r="L71" s="4">
        <v>27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117063</v>
      </c>
      <c r="C73" s="4">
        <v>57668</v>
      </c>
      <c r="D73" s="4">
        <v>54984</v>
      </c>
      <c r="E73" s="4">
        <v>2684</v>
      </c>
      <c r="F73" s="4">
        <v>59395</v>
      </c>
      <c r="G73" s="4">
        <v>20346</v>
      </c>
      <c r="H73" s="4">
        <v>25007</v>
      </c>
      <c r="I73" s="4">
        <v>1498</v>
      </c>
      <c r="J73" s="4">
        <v>7286</v>
      </c>
      <c r="K73" s="4">
        <v>335</v>
      </c>
      <c r="L73" s="4">
        <v>1334</v>
      </c>
      <c r="M73" s="4">
        <v>3589</v>
      </c>
      <c r="N73" s="4"/>
    </row>
    <row r="74" spans="1:14" x14ac:dyDescent="0.25">
      <c r="A74" t="s">
        <v>27</v>
      </c>
      <c r="B74" s="4">
        <v>18787</v>
      </c>
      <c r="C74" s="4" t="s">
        <v>95</v>
      </c>
      <c r="D74" s="4" t="s">
        <v>95</v>
      </c>
      <c r="E74" s="4" t="s">
        <v>95</v>
      </c>
      <c r="F74" s="4">
        <v>18787</v>
      </c>
      <c r="G74" s="4">
        <v>12872</v>
      </c>
      <c r="H74" s="4" t="s">
        <v>95</v>
      </c>
      <c r="I74" s="4" t="s">
        <v>95</v>
      </c>
      <c r="J74" s="4">
        <v>5812</v>
      </c>
      <c r="K74" s="4">
        <v>62</v>
      </c>
      <c r="L74" s="4">
        <v>41</v>
      </c>
      <c r="M74" s="4" t="s">
        <v>95</v>
      </c>
      <c r="N74" s="4"/>
    </row>
    <row r="75" spans="1:14" x14ac:dyDescent="0.25">
      <c r="A75" t="s">
        <v>28</v>
      </c>
      <c r="B75" s="4">
        <v>6613</v>
      </c>
      <c r="C75" s="4">
        <v>1070</v>
      </c>
      <c r="D75" s="4">
        <v>944</v>
      </c>
      <c r="E75" s="4">
        <v>126</v>
      </c>
      <c r="F75" s="4">
        <v>5543</v>
      </c>
      <c r="G75" s="4">
        <v>5000</v>
      </c>
      <c r="H75" s="4" t="s">
        <v>95</v>
      </c>
      <c r="I75" s="4">
        <v>22</v>
      </c>
      <c r="J75" s="4">
        <v>401</v>
      </c>
      <c r="K75" s="4">
        <v>16</v>
      </c>
      <c r="L75" s="4">
        <v>55</v>
      </c>
      <c r="M75" s="4">
        <v>49</v>
      </c>
      <c r="N75" s="4"/>
    </row>
    <row r="76" spans="1:14" x14ac:dyDescent="0.25">
      <c r="A76" t="s">
        <v>29</v>
      </c>
      <c r="B76" s="4">
        <v>5881</v>
      </c>
      <c r="C76" s="4">
        <v>3762</v>
      </c>
      <c r="D76" s="4">
        <v>3571</v>
      </c>
      <c r="E76" s="4">
        <v>191</v>
      </c>
      <c r="F76" s="4">
        <v>2119</v>
      </c>
      <c r="G76" s="4">
        <v>1723</v>
      </c>
      <c r="H76" s="4" t="s">
        <v>95</v>
      </c>
      <c r="I76" s="4">
        <v>49</v>
      </c>
      <c r="J76" s="4">
        <v>215</v>
      </c>
      <c r="K76" s="4">
        <v>17</v>
      </c>
      <c r="L76" s="4">
        <v>77</v>
      </c>
      <c r="M76" s="4">
        <v>38</v>
      </c>
      <c r="N76" s="4"/>
    </row>
    <row r="77" spans="1:14" x14ac:dyDescent="0.25">
      <c r="A77" t="s">
        <v>30</v>
      </c>
      <c r="B77" s="4">
        <v>5790</v>
      </c>
      <c r="C77" s="4">
        <v>4787</v>
      </c>
      <c r="D77" s="4">
        <v>4498</v>
      </c>
      <c r="E77" s="4">
        <v>289</v>
      </c>
      <c r="F77" s="4">
        <v>1003</v>
      </c>
      <c r="G77" s="4">
        <v>347</v>
      </c>
      <c r="H77" s="4">
        <v>21</v>
      </c>
      <c r="I77" s="4">
        <v>60</v>
      </c>
      <c r="J77" s="4">
        <v>64</v>
      </c>
      <c r="K77" s="4">
        <v>34</v>
      </c>
      <c r="L77" s="4">
        <v>172</v>
      </c>
      <c r="M77" s="4">
        <v>305</v>
      </c>
      <c r="N77" s="4"/>
    </row>
    <row r="78" spans="1:14" x14ac:dyDescent="0.25">
      <c r="A78" t="s">
        <v>31</v>
      </c>
      <c r="B78" s="4">
        <v>7402</v>
      </c>
      <c r="C78" s="4">
        <v>6368</v>
      </c>
      <c r="D78" s="4">
        <v>6014</v>
      </c>
      <c r="E78" s="4">
        <v>354</v>
      </c>
      <c r="F78" s="4">
        <v>1034</v>
      </c>
      <c r="G78" s="4">
        <v>141</v>
      </c>
      <c r="H78" s="4">
        <v>40</v>
      </c>
      <c r="I78" s="4">
        <v>83</v>
      </c>
      <c r="J78" s="4">
        <v>94</v>
      </c>
      <c r="K78" s="4">
        <v>26</v>
      </c>
      <c r="L78" s="4">
        <v>198</v>
      </c>
      <c r="M78" s="4">
        <v>452</v>
      </c>
      <c r="N78" s="4"/>
    </row>
    <row r="79" spans="1:14" x14ac:dyDescent="0.25">
      <c r="A79" t="s">
        <v>32</v>
      </c>
      <c r="B79" s="4">
        <v>7277</v>
      </c>
      <c r="C79" s="4">
        <v>6354</v>
      </c>
      <c r="D79" s="4">
        <v>6018</v>
      </c>
      <c r="E79" s="4">
        <v>336</v>
      </c>
      <c r="F79" s="4">
        <v>923</v>
      </c>
      <c r="G79" s="4">
        <v>85</v>
      </c>
      <c r="H79" s="4">
        <v>52</v>
      </c>
      <c r="I79" s="4">
        <v>100</v>
      </c>
      <c r="J79" s="4">
        <v>87</v>
      </c>
      <c r="K79" s="4">
        <v>20</v>
      </c>
      <c r="L79" s="4">
        <v>82</v>
      </c>
      <c r="M79" s="4">
        <v>497</v>
      </c>
      <c r="N79" s="4"/>
    </row>
    <row r="80" spans="1:14" x14ac:dyDescent="0.25">
      <c r="A80" t="s">
        <v>33</v>
      </c>
      <c r="B80" s="4">
        <v>9000</v>
      </c>
      <c r="C80" s="4">
        <v>7811</v>
      </c>
      <c r="D80" s="4">
        <v>7381</v>
      </c>
      <c r="E80" s="4">
        <v>430</v>
      </c>
      <c r="F80" s="4">
        <v>1189</v>
      </c>
      <c r="G80" s="4">
        <v>66</v>
      </c>
      <c r="H80" s="4">
        <v>125</v>
      </c>
      <c r="I80" s="4">
        <v>121</v>
      </c>
      <c r="J80" s="4">
        <v>151</v>
      </c>
      <c r="K80" s="4">
        <v>11</v>
      </c>
      <c r="L80" s="4">
        <v>97</v>
      </c>
      <c r="M80" s="4">
        <v>618</v>
      </c>
      <c r="N80" s="4"/>
    </row>
    <row r="81" spans="1:14" x14ac:dyDescent="0.25">
      <c r="A81" t="s">
        <v>34</v>
      </c>
      <c r="B81" s="4">
        <v>9444</v>
      </c>
      <c r="C81" s="4">
        <v>8076</v>
      </c>
      <c r="D81" s="4">
        <v>7652</v>
      </c>
      <c r="E81" s="4">
        <v>424</v>
      </c>
      <c r="F81" s="4">
        <v>1368</v>
      </c>
      <c r="G81" s="4">
        <v>57</v>
      </c>
      <c r="H81" s="4">
        <v>233</v>
      </c>
      <c r="I81" s="4">
        <v>539</v>
      </c>
      <c r="J81" s="4">
        <v>34</v>
      </c>
      <c r="K81" s="4">
        <v>23</v>
      </c>
      <c r="L81" s="4">
        <v>158</v>
      </c>
      <c r="M81" s="4">
        <v>324</v>
      </c>
      <c r="N81" s="4"/>
    </row>
    <row r="82" spans="1:14" x14ac:dyDescent="0.25">
      <c r="A82" t="s">
        <v>35</v>
      </c>
      <c r="B82" s="4">
        <v>10718</v>
      </c>
      <c r="C82" s="4">
        <v>9084</v>
      </c>
      <c r="D82" s="4">
        <v>8732</v>
      </c>
      <c r="E82" s="4">
        <v>352</v>
      </c>
      <c r="F82" s="4">
        <v>1634</v>
      </c>
      <c r="G82" s="4">
        <v>29</v>
      </c>
      <c r="H82" s="4">
        <v>658</v>
      </c>
      <c r="I82" s="4">
        <v>251</v>
      </c>
      <c r="J82" s="4">
        <v>198</v>
      </c>
      <c r="K82" s="4">
        <v>27</v>
      </c>
      <c r="L82" s="4">
        <v>194</v>
      </c>
      <c r="M82" s="4">
        <v>277</v>
      </c>
      <c r="N82" s="4"/>
    </row>
    <row r="83" spans="1:14" x14ac:dyDescent="0.25">
      <c r="A83" t="s">
        <v>36</v>
      </c>
      <c r="B83" s="4">
        <v>6805</v>
      </c>
      <c r="C83" s="4">
        <v>5253</v>
      </c>
      <c r="D83" s="4">
        <v>5097</v>
      </c>
      <c r="E83" s="4">
        <v>156</v>
      </c>
      <c r="F83" s="4">
        <v>1552</v>
      </c>
      <c r="G83" s="4">
        <v>13</v>
      </c>
      <c r="H83" s="4">
        <v>832</v>
      </c>
      <c r="I83" s="4">
        <v>97</v>
      </c>
      <c r="J83" s="4">
        <v>135</v>
      </c>
      <c r="K83" s="4">
        <v>30</v>
      </c>
      <c r="L83" s="4">
        <v>102</v>
      </c>
      <c r="M83" s="4">
        <v>343</v>
      </c>
      <c r="N83" s="4"/>
    </row>
    <row r="84" spans="1:14" x14ac:dyDescent="0.25">
      <c r="A84" t="s">
        <v>37</v>
      </c>
      <c r="B84" s="4">
        <v>7435</v>
      </c>
      <c r="C84" s="4">
        <v>3584</v>
      </c>
      <c r="D84" s="4">
        <v>3558</v>
      </c>
      <c r="E84" s="4">
        <v>26</v>
      </c>
      <c r="F84" s="4">
        <v>3851</v>
      </c>
      <c r="G84" s="4">
        <v>7</v>
      </c>
      <c r="H84" s="4">
        <v>3238</v>
      </c>
      <c r="I84" s="4">
        <v>114</v>
      </c>
      <c r="J84" s="4">
        <v>47</v>
      </c>
      <c r="K84" s="4">
        <v>18</v>
      </c>
      <c r="L84" s="4">
        <v>109</v>
      </c>
      <c r="M84" s="4">
        <v>318</v>
      </c>
      <c r="N84" s="4"/>
    </row>
    <row r="85" spans="1:14" x14ac:dyDescent="0.25">
      <c r="A85" t="s">
        <v>38</v>
      </c>
      <c r="B85" s="4">
        <v>8269</v>
      </c>
      <c r="C85" s="4">
        <v>1299</v>
      </c>
      <c r="D85" s="4">
        <v>1299</v>
      </c>
      <c r="E85" s="4" t="s">
        <v>95</v>
      </c>
      <c r="F85" s="4">
        <v>6970</v>
      </c>
      <c r="G85" s="4" t="s">
        <v>96</v>
      </c>
      <c r="H85" s="4">
        <v>6660</v>
      </c>
      <c r="I85" s="4">
        <v>37</v>
      </c>
      <c r="J85" s="4">
        <v>23</v>
      </c>
      <c r="K85" s="4">
        <v>20</v>
      </c>
      <c r="L85" s="4">
        <v>34</v>
      </c>
      <c r="M85" s="4" t="s">
        <v>96</v>
      </c>
      <c r="N85" s="4"/>
    </row>
    <row r="86" spans="1:14" x14ac:dyDescent="0.25">
      <c r="A86" t="s">
        <v>39</v>
      </c>
      <c r="B86" s="4">
        <v>6031</v>
      </c>
      <c r="C86" s="4">
        <v>149</v>
      </c>
      <c r="D86" s="4">
        <v>149</v>
      </c>
      <c r="E86" s="4" t="s">
        <v>95</v>
      </c>
      <c r="F86" s="4">
        <v>5882</v>
      </c>
      <c r="G86" s="4" t="s">
        <v>96</v>
      </c>
      <c r="H86" s="4">
        <v>5717</v>
      </c>
      <c r="I86" s="4">
        <v>19</v>
      </c>
      <c r="J86" s="4">
        <v>19</v>
      </c>
      <c r="K86" s="4">
        <v>21</v>
      </c>
      <c r="L86" s="4">
        <v>8</v>
      </c>
      <c r="M86" s="4" t="s">
        <v>96</v>
      </c>
      <c r="N86" s="4"/>
    </row>
    <row r="87" spans="1:14" x14ac:dyDescent="0.25">
      <c r="A87" t="s">
        <v>40</v>
      </c>
      <c r="B87" s="4">
        <v>7611</v>
      </c>
      <c r="C87" s="4">
        <v>71</v>
      </c>
      <c r="D87" s="4">
        <v>71</v>
      </c>
      <c r="E87" s="4" t="s">
        <v>95</v>
      </c>
      <c r="F87" s="4">
        <v>7540</v>
      </c>
      <c r="G87" s="4">
        <v>3</v>
      </c>
      <c r="H87" s="4">
        <v>7431</v>
      </c>
      <c r="I87" s="4">
        <v>6</v>
      </c>
      <c r="J87" s="4">
        <v>6</v>
      </c>
      <c r="K87" s="4">
        <v>10</v>
      </c>
      <c r="L87" s="4">
        <v>7</v>
      </c>
      <c r="M87" s="4">
        <v>77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129658</v>
      </c>
      <c r="C89" s="4">
        <v>53402</v>
      </c>
      <c r="D89" s="4">
        <v>51692</v>
      </c>
      <c r="E89" s="4">
        <v>1710</v>
      </c>
      <c r="F89" s="4">
        <v>76256</v>
      </c>
      <c r="G89" s="4">
        <v>20332</v>
      </c>
      <c r="H89" s="4">
        <v>39137</v>
      </c>
      <c r="I89" s="4">
        <v>6097</v>
      </c>
      <c r="J89" s="4">
        <v>6800</v>
      </c>
      <c r="K89" s="4">
        <v>489</v>
      </c>
      <c r="L89" s="4">
        <v>765</v>
      </c>
      <c r="M89" s="4">
        <v>2636</v>
      </c>
      <c r="N89" s="4"/>
    </row>
    <row r="90" spans="1:14" x14ac:dyDescent="0.25">
      <c r="A90" t="s">
        <v>27</v>
      </c>
      <c r="B90" s="4">
        <v>17770</v>
      </c>
      <c r="C90" s="4" t="s">
        <v>95</v>
      </c>
      <c r="D90" s="4" t="s">
        <v>95</v>
      </c>
      <c r="E90" s="4" t="s">
        <v>95</v>
      </c>
      <c r="F90" s="4">
        <v>17770</v>
      </c>
      <c r="G90" s="4">
        <v>12200</v>
      </c>
      <c r="H90" s="4" t="s">
        <v>95</v>
      </c>
      <c r="I90" s="4" t="s">
        <v>95</v>
      </c>
      <c r="J90" s="4">
        <v>5424</v>
      </c>
      <c r="K90" s="4">
        <v>107</v>
      </c>
      <c r="L90" s="4">
        <v>39</v>
      </c>
      <c r="M90" s="4" t="s">
        <v>95</v>
      </c>
      <c r="N90" s="4"/>
    </row>
    <row r="91" spans="1:14" x14ac:dyDescent="0.25">
      <c r="A91" t="s">
        <v>28</v>
      </c>
      <c r="B91" s="4">
        <v>6245</v>
      </c>
      <c r="C91" s="4">
        <v>831</v>
      </c>
      <c r="D91" s="4">
        <v>721</v>
      </c>
      <c r="E91" s="4">
        <v>110</v>
      </c>
      <c r="F91" s="4">
        <v>5414</v>
      </c>
      <c r="G91" s="4">
        <v>4862</v>
      </c>
      <c r="H91" s="4" t="s">
        <v>95</v>
      </c>
      <c r="I91" s="4">
        <v>53</v>
      </c>
      <c r="J91" s="4">
        <v>408</v>
      </c>
      <c r="K91" s="4">
        <v>16</v>
      </c>
      <c r="L91" s="4">
        <v>39</v>
      </c>
      <c r="M91" s="4">
        <v>36</v>
      </c>
      <c r="N91" s="4"/>
    </row>
    <row r="92" spans="1:14" x14ac:dyDescent="0.25">
      <c r="A92" t="s">
        <v>29</v>
      </c>
      <c r="B92" s="4">
        <v>5882</v>
      </c>
      <c r="C92" s="4">
        <v>3082</v>
      </c>
      <c r="D92" s="4">
        <v>2949</v>
      </c>
      <c r="E92" s="4">
        <v>133</v>
      </c>
      <c r="F92" s="4">
        <v>2800</v>
      </c>
      <c r="G92" s="4">
        <v>2147</v>
      </c>
      <c r="H92" s="4" t="s">
        <v>95</v>
      </c>
      <c r="I92" s="4">
        <v>316</v>
      </c>
      <c r="J92" s="4">
        <v>263</v>
      </c>
      <c r="K92" s="4">
        <v>14</v>
      </c>
      <c r="L92" s="4">
        <v>44</v>
      </c>
      <c r="M92" s="4">
        <v>16</v>
      </c>
      <c r="N92" s="4"/>
    </row>
    <row r="93" spans="1:14" x14ac:dyDescent="0.25">
      <c r="A93" t="s">
        <v>30</v>
      </c>
      <c r="B93" s="4">
        <v>5784</v>
      </c>
      <c r="C93" s="4">
        <v>4447</v>
      </c>
      <c r="D93" s="4">
        <v>4300</v>
      </c>
      <c r="E93" s="4">
        <v>147</v>
      </c>
      <c r="F93" s="4">
        <v>1337</v>
      </c>
      <c r="G93" s="4">
        <v>539</v>
      </c>
      <c r="H93" s="4">
        <v>10</v>
      </c>
      <c r="I93" s="4">
        <v>408</v>
      </c>
      <c r="J93" s="4">
        <v>53</v>
      </c>
      <c r="K93" s="4">
        <v>42</v>
      </c>
      <c r="L93" s="4">
        <v>116</v>
      </c>
      <c r="M93" s="4">
        <v>169</v>
      </c>
      <c r="N93" s="4"/>
    </row>
    <row r="94" spans="1:14" x14ac:dyDescent="0.25">
      <c r="A94" t="s">
        <v>31</v>
      </c>
      <c r="B94" s="4">
        <v>7219</v>
      </c>
      <c r="C94" s="4">
        <v>5884</v>
      </c>
      <c r="D94" s="4">
        <v>5661</v>
      </c>
      <c r="E94" s="4">
        <v>223</v>
      </c>
      <c r="F94" s="4">
        <v>1335</v>
      </c>
      <c r="G94" s="4">
        <v>186</v>
      </c>
      <c r="H94" s="4">
        <v>27</v>
      </c>
      <c r="I94" s="4">
        <v>650</v>
      </c>
      <c r="J94" s="4">
        <v>67</v>
      </c>
      <c r="K94" s="4">
        <v>44</v>
      </c>
      <c r="L94" s="4">
        <v>114</v>
      </c>
      <c r="M94" s="4">
        <v>247</v>
      </c>
      <c r="N94" s="4"/>
    </row>
    <row r="95" spans="1:14" x14ac:dyDescent="0.25">
      <c r="A95" t="s">
        <v>32</v>
      </c>
      <c r="B95" s="4">
        <v>7254</v>
      </c>
      <c r="C95" s="4">
        <v>5986</v>
      </c>
      <c r="D95" s="4">
        <v>5769</v>
      </c>
      <c r="E95" s="4">
        <v>217</v>
      </c>
      <c r="F95" s="4">
        <v>1268</v>
      </c>
      <c r="G95" s="4">
        <v>146</v>
      </c>
      <c r="H95" s="4">
        <v>54</v>
      </c>
      <c r="I95" s="4">
        <v>655</v>
      </c>
      <c r="J95" s="4">
        <v>68</v>
      </c>
      <c r="K95" s="4">
        <v>19</v>
      </c>
      <c r="L95" s="4">
        <v>28</v>
      </c>
      <c r="M95" s="4">
        <v>298</v>
      </c>
      <c r="N95" s="4"/>
    </row>
    <row r="96" spans="1:14" x14ac:dyDescent="0.25">
      <c r="A96" t="s">
        <v>33</v>
      </c>
      <c r="B96" s="4">
        <v>8970</v>
      </c>
      <c r="C96" s="4">
        <v>7624</v>
      </c>
      <c r="D96" s="4">
        <v>7374</v>
      </c>
      <c r="E96" s="4">
        <v>250</v>
      </c>
      <c r="F96" s="4">
        <v>1346</v>
      </c>
      <c r="G96" s="4">
        <v>91</v>
      </c>
      <c r="H96" s="4">
        <v>77</v>
      </c>
      <c r="I96" s="4">
        <v>688</v>
      </c>
      <c r="J96" s="4">
        <v>93</v>
      </c>
      <c r="K96" s="4">
        <v>16</v>
      </c>
      <c r="L96" s="4">
        <v>38</v>
      </c>
      <c r="M96" s="4">
        <v>343</v>
      </c>
      <c r="N96" s="4"/>
    </row>
    <row r="97" spans="1:14" x14ac:dyDescent="0.25">
      <c r="A97" t="s">
        <v>34</v>
      </c>
      <c r="B97" s="4">
        <v>9669</v>
      </c>
      <c r="C97" s="4">
        <v>8134</v>
      </c>
      <c r="D97" s="4">
        <v>7883</v>
      </c>
      <c r="E97" s="4">
        <v>251</v>
      </c>
      <c r="F97" s="4">
        <v>1535</v>
      </c>
      <c r="G97" s="4">
        <v>76</v>
      </c>
      <c r="H97" s="4">
        <v>190</v>
      </c>
      <c r="I97" s="4">
        <v>980</v>
      </c>
      <c r="J97" s="4">
        <v>28</v>
      </c>
      <c r="K97" s="4">
        <v>30</v>
      </c>
      <c r="L97" s="4">
        <v>77</v>
      </c>
      <c r="M97" s="4">
        <v>154</v>
      </c>
      <c r="N97" s="4"/>
    </row>
    <row r="98" spans="1:14" x14ac:dyDescent="0.25">
      <c r="A98" t="s">
        <v>35</v>
      </c>
      <c r="B98" s="4">
        <v>11049</v>
      </c>
      <c r="C98" s="4">
        <v>9088</v>
      </c>
      <c r="D98" s="4">
        <v>8840</v>
      </c>
      <c r="E98" s="4">
        <v>248</v>
      </c>
      <c r="F98" s="4">
        <v>1961</v>
      </c>
      <c r="G98" s="4">
        <v>43</v>
      </c>
      <c r="H98" s="4">
        <v>552</v>
      </c>
      <c r="I98" s="4">
        <v>916</v>
      </c>
      <c r="J98" s="4">
        <v>101</v>
      </c>
      <c r="K98" s="4">
        <v>31</v>
      </c>
      <c r="L98" s="4">
        <v>103</v>
      </c>
      <c r="M98" s="4">
        <v>215</v>
      </c>
      <c r="N98" s="4"/>
    </row>
    <row r="99" spans="1:14" x14ac:dyDescent="0.25">
      <c r="A99" t="s">
        <v>36</v>
      </c>
      <c r="B99" s="4">
        <v>7858</v>
      </c>
      <c r="C99" s="4">
        <v>4985</v>
      </c>
      <c r="D99" s="4">
        <v>4866</v>
      </c>
      <c r="E99" s="4">
        <v>119</v>
      </c>
      <c r="F99" s="4">
        <v>2873</v>
      </c>
      <c r="G99" s="4">
        <v>22</v>
      </c>
      <c r="H99" s="4">
        <v>1640</v>
      </c>
      <c r="I99" s="4">
        <v>634</v>
      </c>
      <c r="J99" s="4">
        <v>165</v>
      </c>
      <c r="K99" s="4">
        <v>41</v>
      </c>
      <c r="L99" s="4">
        <v>67</v>
      </c>
      <c r="M99" s="4">
        <v>304</v>
      </c>
      <c r="N99" s="4"/>
    </row>
    <row r="100" spans="1:14" x14ac:dyDescent="0.25">
      <c r="A100" t="s">
        <v>37</v>
      </c>
      <c r="B100" s="4">
        <v>9777</v>
      </c>
      <c r="C100" s="4">
        <v>2452</v>
      </c>
      <c r="D100" s="4">
        <v>2440</v>
      </c>
      <c r="E100" s="4">
        <v>12</v>
      </c>
      <c r="F100" s="4">
        <v>7325</v>
      </c>
      <c r="G100" s="4">
        <v>15</v>
      </c>
      <c r="H100" s="4">
        <v>6514</v>
      </c>
      <c r="I100" s="4">
        <v>394</v>
      </c>
      <c r="J100" s="4">
        <v>48</v>
      </c>
      <c r="K100" s="4">
        <v>34</v>
      </c>
      <c r="L100" s="4">
        <v>51</v>
      </c>
      <c r="M100" s="4">
        <v>269</v>
      </c>
      <c r="N100" s="4"/>
    </row>
    <row r="101" spans="1:14" x14ac:dyDescent="0.25">
      <c r="A101" t="s">
        <v>38</v>
      </c>
      <c r="B101" s="4">
        <v>10695</v>
      </c>
      <c r="C101" s="4">
        <v>746</v>
      </c>
      <c r="D101" s="4">
        <v>746</v>
      </c>
      <c r="E101" s="4" t="s">
        <v>95</v>
      </c>
      <c r="F101" s="4">
        <v>9949</v>
      </c>
      <c r="G101" s="4" t="s">
        <v>96</v>
      </c>
      <c r="H101" s="4">
        <v>9411</v>
      </c>
      <c r="I101" s="4">
        <v>190</v>
      </c>
      <c r="J101" s="4">
        <v>31</v>
      </c>
      <c r="K101" s="4">
        <v>31</v>
      </c>
      <c r="L101" s="4">
        <v>19</v>
      </c>
      <c r="M101" s="4" t="s">
        <v>96</v>
      </c>
      <c r="N101" s="4"/>
    </row>
    <row r="102" spans="1:14" x14ac:dyDescent="0.25">
      <c r="A102" t="s">
        <v>39</v>
      </c>
      <c r="B102" s="4">
        <v>8189</v>
      </c>
      <c r="C102" s="4">
        <v>86</v>
      </c>
      <c r="D102" s="4">
        <v>86</v>
      </c>
      <c r="E102" s="4" t="s">
        <v>95</v>
      </c>
      <c r="F102" s="4">
        <v>8103</v>
      </c>
      <c r="G102" s="4" t="s">
        <v>95</v>
      </c>
      <c r="H102" s="4">
        <v>7788</v>
      </c>
      <c r="I102" s="4">
        <v>99</v>
      </c>
      <c r="J102" s="4">
        <v>16</v>
      </c>
      <c r="K102" s="4">
        <v>20</v>
      </c>
      <c r="L102" s="4">
        <v>10</v>
      </c>
      <c r="M102" s="4">
        <v>170</v>
      </c>
      <c r="N102" s="4"/>
    </row>
    <row r="103" spans="1:14" x14ac:dyDescent="0.25">
      <c r="A103" t="s">
        <v>40</v>
      </c>
      <c r="B103" s="4">
        <v>13297</v>
      </c>
      <c r="C103" s="4">
        <v>57</v>
      </c>
      <c r="D103" s="4">
        <v>57</v>
      </c>
      <c r="E103" s="4" t="s">
        <v>95</v>
      </c>
      <c r="F103" s="4">
        <v>13240</v>
      </c>
      <c r="G103" s="4" t="s">
        <v>96</v>
      </c>
      <c r="H103" s="4">
        <v>12874</v>
      </c>
      <c r="I103" s="4">
        <v>114</v>
      </c>
      <c r="J103" s="4">
        <v>35</v>
      </c>
      <c r="K103" s="4">
        <v>44</v>
      </c>
      <c r="L103" s="4">
        <v>20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271472</v>
      </c>
      <c r="C106" s="4">
        <v>102265</v>
      </c>
      <c r="D106" s="4">
        <v>94459</v>
      </c>
      <c r="E106" s="4">
        <v>7806</v>
      </c>
      <c r="F106" s="4">
        <v>169207</v>
      </c>
      <c r="G106" s="4">
        <v>49684</v>
      </c>
      <c r="H106" s="4">
        <v>55517</v>
      </c>
      <c r="I106" s="4">
        <v>22725</v>
      </c>
      <c r="J106" s="4">
        <v>21023</v>
      </c>
      <c r="K106" s="4">
        <v>2418</v>
      </c>
      <c r="L106" s="4">
        <v>7119</v>
      </c>
      <c r="M106" s="4">
        <v>10721</v>
      </c>
      <c r="N106" s="4"/>
    </row>
    <row r="107" spans="1:14" x14ac:dyDescent="0.25">
      <c r="A107" t="s">
        <v>27</v>
      </c>
      <c r="B107" s="4">
        <v>50591</v>
      </c>
      <c r="C107" s="4" t="s">
        <v>95</v>
      </c>
      <c r="D107" s="4" t="s">
        <v>95</v>
      </c>
      <c r="E107" s="4" t="s">
        <v>95</v>
      </c>
      <c r="F107" s="4">
        <v>50591</v>
      </c>
      <c r="G107" s="4">
        <v>35720</v>
      </c>
      <c r="H107" s="4" t="s">
        <v>95</v>
      </c>
      <c r="I107" s="4" t="s">
        <v>95</v>
      </c>
      <c r="J107" s="4">
        <v>14655</v>
      </c>
      <c r="K107" s="4">
        <v>119</v>
      </c>
      <c r="L107" s="4">
        <v>62</v>
      </c>
      <c r="M107" s="4">
        <v>35</v>
      </c>
      <c r="N107" s="4"/>
    </row>
    <row r="108" spans="1:14" x14ac:dyDescent="0.25">
      <c r="A108" t="s">
        <v>28</v>
      </c>
      <c r="B108" s="4">
        <v>17217</v>
      </c>
      <c r="C108" s="4">
        <v>3928</v>
      </c>
      <c r="D108" s="4">
        <v>3204</v>
      </c>
      <c r="E108" s="4">
        <v>724</v>
      </c>
      <c r="F108" s="4">
        <v>13289</v>
      </c>
      <c r="G108" s="4">
        <v>10201</v>
      </c>
      <c r="H108" s="4" t="s">
        <v>95</v>
      </c>
      <c r="I108" s="4">
        <v>326</v>
      </c>
      <c r="J108" s="4">
        <v>2182</v>
      </c>
      <c r="K108" s="4">
        <v>112</v>
      </c>
      <c r="L108" s="4">
        <v>374</v>
      </c>
      <c r="M108" s="4">
        <v>94</v>
      </c>
      <c r="N108" s="4"/>
    </row>
    <row r="109" spans="1:14" x14ac:dyDescent="0.25">
      <c r="A109" t="s">
        <v>29</v>
      </c>
      <c r="B109" s="4">
        <v>15933</v>
      </c>
      <c r="C109" s="4">
        <v>10086</v>
      </c>
      <c r="D109" s="4">
        <v>9418</v>
      </c>
      <c r="E109" s="4">
        <v>668</v>
      </c>
      <c r="F109" s="4">
        <v>5847</v>
      </c>
      <c r="G109" s="4">
        <v>2737</v>
      </c>
      <c r="H109" s="4" t="s">
        <v>95</v>
      </c>
      <c r="I109" s="4">
        <v>1716</v>
      </c>
      <c r="J109" s="4">
        <v>510</v>
      </c>
      <c r="K109" s="4">
        <v>70</v>
      </c>
      <c r="L109" s="4">
        <v>702</v>
      </c>
      <c r="M109" s="4">
        <v>112</v>
      </c>
      <c r="N109" s="4"/>
    </row>
    <row r="110" spans="1:14" x14ac:dyDescent="0.25">
      <c r="A110" t="s">
        <v>30</v>
      </c>
      <c r="B110" s="4">
        <v>14543</v>
      </c>
      <c r="C110" s="4">
        <v>9337</v>
      </c>
      <c r="D110" s="4">
        <v>8536</v>
      </c>
      <c r="E110" s="4">
        <v>801</v>
      </c>
      <c r="F110" s="4">
        <v>5206</v>
      </c>
      <c r="G110" s="4">
        <v>479</v>
      </c>
      <c r="H110" s="4">
        <v>38</v>
      </c>
      <c r="I110" s="4">
        <v>1982</v>
      </c>
      <c r="J110" s="4">
        <v>318</v>
      </c>
      <c r="K110" s="4">
        <v>210</v>
      </c>
      <c r="L110" s="4">
        <v>868</v>
      </c>
      <c r="M110" s="4">
        <v>1311</v>
      </c>
      <c r="N110" s="4"/>
    </row>
    <row r="111" spans="1:14" x14ac:dyDescent="0.25">
      <c r="A111" t="s">
        <v>31</v>
      </c>
      <c r="B111" s="4">
        <v>17659</v>
      </c>
      <c r="C111" s="4">
        <v>11373</v>
      </c>
      <c r="D111" s="4">
        <v>10333</v>
      </c>
      <c r="E111" s="4">
        <v>1040</v>
      </c>
      <c r="F111" s="4">
        <v>6286</v>
      </c>
      <c r="G111" s="4">
        <v>177</v>
      </c>
      <c r="H111" s="4">
        <v>118</v>
      </c>
      <c r="I111" s="4">
        <v>2554</v>
      </c>
      <c r="J111" s="4">
        <v>466</v>
      </c>
      <c r="K111" s="4">
        <v>296</v>
      </c>
      <c r="L111" s="4">
        <v>1016</v>
      </c>
      <c r="M111" s="4">
        <v>1659</v>
      </c>
      <c r="N111" s="4"/>
    </row>
    <row r="112" spans="1:14" x14ac:dyDescent="0.25">
      <c r="A112" t="s">
        <v>32</v>
      </c>
      <c r="B112" s="4">
        <v>16871</v>
      </c>
      <c r="C112" s="4">
        <v>11601</v>
      </c>
      <c r="D112" s="4">
        <v>10564</v>
      </c>
      <c r="E112" s="4">
        <v>1037</v>
      </c>
      <c r="F112" s="4">
        <v>5270</v>
      </c>
      <c r="G112" s="4">
        <v>168</v>
      </c>
      <c r="H112" s="4">
        <v>121</v>
      </c>
      <c r="I112" s="4">
        <v>2234</v>
      </c>
      <c r="J112" s="4">
        <v>501</v>
      </c>
      <c r="K112" s="4">
        <v>150</v>
      </c>
      <c r="L112" s="4">
        <v>578</v>
      </c>
      <c r="M112" s="4">
        <v>1518</v>
      </c>
      <c r="N112" s="4"/>
    </row>
    <row r="113" spans="1:14" x14ac:dyDescent="0.25">
      <c r="A113" t="s">
        <v>33</v>
      </c>
      <c r="B113" s="4">
        <v>20360</v>
      </c>
      <c r="C113" s="4">
        <v>14313</v>
      </c>
      <c r="D113" s="4">
        <v>13214</v>
      </c>
      <c r="E113" s="4">
        <v>1099</v>
      </c>
      <c r="F113" s="4">
        <v>6047</v>
      </c>
      <c r="G113" s="4">
        <v>74</v>
      </c>
      <c r="H113" s="4">
        <v>232</v>
      </c>
      <c r="I113" s="4">
        <v>2643</v>
      </c>
      <c r="J113" s="4">
        <v>626</v>
      </c>
      <c r="K113" s="4">
        <v>96</v>
      </c>
      <c r="L113" s="4">
        <v>597</v>
      </c>
      <c r="M113" s="4">
        <v>1779</v>
      </c>
      <c r="N113" s="4"/>
    </row>
    <row r="114" spans="1:14" x14ac:dyDescent="0.25">
      <c r="A114" t="s">
        <v>34</v>
      </c>
      <c r="B114" s="4">
        <v>21450</v>
      </c>
      <c r="C114" s="4">
        <v>14822</v>
      </c>
      <c r="D114" s="4">
        <v>13767</v>
      </c>
      <c r="E114" s="4">
        <v>1055</v>
      </c>
      <c r="F114" s="4">
        <v>6628</v>
      </c>
      <c r="G114" s="4">
        <v>46</v>
      </c>
      <c r="H114" s="4">
        <v>482</v>
      </c>
      <c r="I114" s="4">
        <v>3981</v>
      </c>
      <c r="J114" s="4">
        <v>165</v>
      </c>
      <c r="K114" s="4">
        <v>234</v>
      </c>
      <c r="L114" s="4">
        <v>865</v>
      </c>
      <c r="M114" s="4">
        <v>855</v>
      </c>
      <c r="N114" s="4"/>
    </row>
    <row r="115" spans="1:14" x14ac:dyDescent="0.25">
      <c r="A115" t="s">
        <v>35</v>
      </c>
      <c r="B115" s="4">
        <v>21572</v>
      </c>
      <c r="C115" s="4">
        <v>14516</v>
      </c>
      <c r="D115" s="4">
        <v>13583</v>
      </c>
      <c r="E115" s="4">
        <v>933</v>
      </c>
      <c r="F115" s="4">
        <v>7056</v>
      </c>
      <c r="G115" s="4">
        <v>45</v>
      </c>
      <c r="H115" s="4">
        <v>1195</v>
      </c>
      <c r="I115" s="4">
        <v>3044</v>
      </c>
      <c r="J115" s="4">
        <v>774</v>
      </c>
      <c r="K115" s="4">
        <v>262</v>
      </c>
      <c r="L115" s="4">
        <v>879</v>
      </c>
      <c r="M115" s="4">
        <v>857</v>
      </c>
      <c r="N115" s="4"/>
    </row>
    <row r="116" spans="1:14" x14ac:dyDescent="0.25">
      <c r="A116" t="s">
        <v>36</v>
      </c>
      <c r="B116" s="4">
        <v>13109</v>
      </c>
      <c r="C116" s="4">
        <v>7218</v>
      </c>
      <c r="D116" s="4">
        <v>6824</v>
      </c>
      <c r="E116" s="4">
        <v>394</v>
      </c>
      <c r="F116" s="4">
        <v>5891</v>
      </c>
      <c r="G116" s="4">
        <v>14</v>
      </c>
      <c r="H116" s="4">
        <v>2116</v>
      </c>
      <c r="I116" s="4">
        <v>1608</v>
      </c>
      <c r="J116" s="4">
        <v>387</v>
      </c>
      <c r="K116" s="4">
        <v>254</v>
      </c>
      <c r="L116" s="4">
        <v>506</v>
      </c>
      <c r="M116" s="4">
        <v>1006</v>
      </c>
      <c r="N116" s="4"/>
    </row>
    <row r="117" spans="1:14" x14ac:dyDescent="0.25">
      <c r="A117" t="s">
        <v>37</v>
      </c>
      <c r="B117" s="4">
        <v>14504</v>
      </c>
      <c r="C117" s="4">
        <v>3918</v>
      </c>
      <c r="D117" s="4">
        <v>3863</v>
      </c>
      <c r="E117" s="4">
        <v>55</v>
      </c>
      <c r="F117" s="4">
        <v>10586</v>
      </c>
      <c r="G117" s="4">
        <v>21</v>
      </c>
      <c r="H117" s="4">
        <v>7528</v>
      </c>
      <c r="I117" s="4">
        <v>1340</v>
      </c>
      <c r="J117" s="4">
        <v>220</v>
      </c>
      <c r="K117" s="4">
        <v>198</v>
      </c>
      <c r="L117" s="4">
        <v>439</v>
      </c>
      <c r="M117" s="4">
        <v>840</v>
      </c>
      <c r="N117" s="4"/>
    </row>
    <row r="118" spans="1:14" x14ac:dyDescent="0.25">
      <c r="A118" t="s">
        <v>38</v>
      </c>
      <c r="B118" s="4">
        <v>14600</v>
      </c>
      <c r="C118" s="4">
        <v>1035</v>
      </c>
      <c r="D118" s="4">
        <v>1035</v>
      </c>
      <c r="E118" s="4" t="s">
        <v>95</v>
      </c>
      <c r="F118" s="4">
        <v>13565</v>
      </c>
      <c r="G118" s="4" t="s">
        <v>96</v>
      </c>
      <c r="H118" s="4">
        <v>12098</v>
      </c>
      <c r="I118" s="4">
        <v>722</v>
      </c>
      <c r="J118" s="4">
        <v>84</v>
      </c>
      <c r="K118" s="4">
        <v>187</v>
      </c>
      <c r="L118" s="4">
        <v>125</v>
      </c>
      <c r="M118" s="4" t="s">
        <v>96</v>
      </c>
      <c r="N118" s="4"/>
    </row>
    <row r="119" spans="1:14" x14ac:dyDescent="0.25">
      <c r="A119" t="s">
        <v>39</v>
      </c>
      <c r="B119" s="4">
        <v>11888</v>
      </c>
      <c r="C119" s="4">
        <v>74</v>
      </c>
      <c r="D119" s="4">
        <v>74</v>
      </c>
      <c r="E119" s="4" t="s">
        <v>95</v>
      </c>
      <c r="F119" s="4">
        <v>11814</v>
      </c>
      <c r="G119" s="4" t="s">
        <v>95</v>
      </c>
      <c r="H119" s="4">
        <v>11136</v>
      </c>
      <c r="I119" s="4">
        <v>305</v>
      </c>
      <c r="J119" s="4">
        <v>65</v>
      </c>
      <c r="K119" s="4">
        <v>98</v>
      </c>
      <c r="L119" s="4">
        <v>52</v>
      </c>
      <c r="M119" s="4">
        <v>158</v>
      </c>
      <c r="N119" s="4"/>
    </row>
    <row r="120" spans="1:14" x14ac:dyDescent="0.25">
      <c r="A120" t="s">
        <v>40</v>
      </c>
      <c r="B120" s="4">
        <v>21175</v>
      </c>
      <c r="C120" s="4">
        <v>44</v>
      </c>
      <c r="D120" s="4">
        <v>44</v>
      </c>
      <c r="E120" s="4" t="s">
        <v>95</v>
      </c>
      <c r="F120" s="4">
        <v>21131</v>
      </c>
      <c r="G120" s="4" t="s">
        <v>96</v>
      </c>
      <c r="H120" s="4">
        <v>20453</v>
      </c>
      <c r="I120" s="4">
        <v>270</v>
      </c>
      <c r="J120" s="4">
        <v>70</v>
      </c>
      <c r="K120" s="4">
        <v>132</v>
      </c>
      <c r="L120" s="4">
        <v>56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136001</v>
      </c>
      <c r="C122" s="4">
        <v>59777</v>
      </c>
      <c r="D122" s="4">
        <v>54294</v>
      </c>
      <c r="E122" s="4">
        <v>5483</v>
      </c>
      <c r="F122" s="4">
        <v>76224</v>
      </c>
      <c r="G122" s="4">
        <v>25167</v>
      </c>
      <c r="H122" s="4">
        <v>22970</v>
      </c>
      <c r="I122" s="4">
        <v>3266</v>
      </c>
      <c r="J122" s="4">
        <v>11143</v>
      </c>
      <c r="K122" s="4">
        <v>1157</v>
      </c>
      <c r="L122" s="4">
        <v>4998</v>
      </c>
      <c r="M122" s="4">
        <v>7523</v>
      </c>
      <c r="N122" s="4"/>
    </row>
    <row r="123" spans="1:14" x14ac:dyDescent="0.25">
      <c r="A123" t="s">
        <v>27</v>
      </c>
      <c r="B123" s="4">
        <v>26204</v>
      </c>
      <c r="C123" s="4" t="s">
        <v>95</v>
      </c>
      <c r="D123" s="4" t="s">
        <v>95</v>
      </c>
      <c r="E123" s="4" t="s">
        <v>95</v>
      </c>
      <c r="F123" s="4">
        <v>26204</v>
      </c>
      <c r="G123" s="4">
        <v>18589</v>
      </c>
      <c r="H123" s="4" t="s">
        <v>95</v>
      </c>
      <c r="I123" s="4" t="s">
        <v>95</v>
      </c>
      <c r="J123" s="4">
        <v>7510</v>
      </c>
      <c r="K123" s="4">
        <v>51</v>
      </c>
      <c r="L123" s="4">
        <v>37</v>
      </c>
      <c r="M123" s="4">
        <v>17</v>
      </c>
      <c r="N123" s="4"/>
    </row>
    <row r="124" spans="1:14" x14ac:dyDescent="0.25">
      <c r="A124" t="s">
        <v>28</v>
      </c>
      <c r="B124" s="4">
        <v>8808</v>
      </c>
      <c r="C124" s="4">
        <v>2221</v>
      </c>
      <c r="D124" s="4">
        <v>1857</v>
      </c>
      <c r="E124" s="4">
        <v>364</v>
      </c>
      <c r="F124" s="4">
        <v>6587</v>
      </c>
      <c r="G124" s="4">
        <v>4996</v>
      </c>
      <c r="H124" s="4" t="s">
        <v>95</v>
      </c>
      <c r="I124" s="4">
        <v>50</v>
      </c>
      <c r="J124" s="4">
        <v>1180</v>
      </c>
      <c r="K124" s="4">
        <v>54</v>
      </c>
      <c r="L124" s="4">
        <v>255</v>
      </c>
      <c r="M124" s="4">
        <v>52</v>
      </c>
      <c r="N124" s="4"/>
    </row>
    <row r="125" spans="1:14" x14ac:dyDescent="0.25">
      <c r="A125" t="s">
        <v>29</v>
      </c>
      <c r="B125" s="4">
        <v>8223</v>
      </c>
      <c r="C125" s="4">
        <v>6112</v>
      </c>
      <c r="D125" s="4">
        <v>5634</v>
      </c>
      <c r="E125" s="4">
        <v>478</v>
      </c>
      <c r="F125" s="4">
        <v>2111</v>
      </c>
      <c r="G125" s="4">
        <v>1120</v>
      </c>
      <c r="H125" s="4" t="s">
        <v>95</v>
      </c>
      <c r="I125" s="4">
        <v>152</v>
      </c>
      <c r="J125" s="4">
        <v>237</v>
      </c>
      <c r="K125" s="4">
        <v>35</v>
      </c>
      <c r="L125" s="4">
        <v>501</v>
      </c>
      <c r="M125" s="4">
        <v>66</v>
      </c>
      <c r="N125" s="4"/>
    </row>
    <row r="126" spans="1:14" x14ac:dyDescent="0.25">
      <c r="A126" t="s">
        <v>30</v>
      </c>
      <c r="B126" s="4">
        <v>7623</v>
      </c>
      <c r="C126" s="4">
        <v>5423</v>
      </c>
      <c r="D126" s="4">
        <v>4805</v>
      </c>
      <c r="E126" s="4">
        <v>618</v>
      </c>
      <c r="F126" s="4">
        <v>2200</v>
      </c>
      <c r="G126" s="4">
        <v>207</v>
      </c>
      <c r="H126" s="4">
        <v>16</v>
      </c>
      <c r="I126" s="4">
        <v>168</v>
      </c>
      <c r="J126" s="4">
        <v>197</v>
      </c>
      <c r="K126" s="4">
        <v>89</v>
      </c>
      <c r="L126" s="4">
        <v>602</v>
      </c>
      <c r="M126" s="4">
        <v>921</v>
      </c>
      <c r="N126" s="4"/>
    </row>
    <row r="127" spans="1:14" x14ac:dyDescent="0.25">
      <c r="A127" t="s">
        <v>31</v>
      </c>
      <c r="B127" s="4">
        <v>9291</v>
      </c>
      <c r="C127" s="4">
        <v>6558</v>
      </c>
      <c r="D127" s="4">
        <v>5759</v>
      </c>
      <c r="E127" s="4">
        <v>799</v>
      </c>
      <c r="F127" s="4">
        <v>2733</v>
      </c>
      <c r="G127" s="4">
        <v>74</v>
      </c>
      <c r="H127" s="4">
        <v>68</v>
      </c>
      <c r="I127" s="4">
        <v>204</v>
      </c>
      <c r="J127" s="4">
        <v>334</v>
      </c>
      <c r="K127" s="4">
        <v>142</v>
      </c>
      <c r="L127" s="4">
        <v>732</v>
      </c>
      <c r="M127" s="4">
        <v>1179</v>
      </c>
      <c r="N127" s="4"/>
    </row>
    <row r="128" spans="1:14" x14ac:dyDescent="0.25">
      <c r="A128" t="s">
        <v>32</v>
      </c>
      <c r="B128" s="4">
        <v>8811</v>
      </c>
      <c r="C128" s="4">
        <v>6568</v>
      </c>
      <c r="D128" s="4">
        <v>5837</v>
      </c>
      <c r="E128" s="4">
        <v>731</v>
      </c>
      <c r="F128" s="4">
        <v>2243</v>
      </c>
      <c r="G128" s="4">
        <v>80</v>
      </c>
      <c r="H128" s="4">
        <v>68</v>
      </c>
      <c r="I128" s="4">
        <v>183</v>
      </c>
      <c r="J128" s="4">
        <v>322</v>
      </c>
      <c r="K128" s="4">
        <v>94</v>
      </c>
      <c r="L128" s="4">
        <v>424</v>
      </c>
      <c r="M128" s="4">
        <v>1072</v>
      </c>
      <c r="N128" s="4"/>
    </row>
    <row r="129" spans="1:14" x14ac:dyDescent="0.25">
      <c r="A129" t="s">
        <v>33</v>
      </c>
      <c r="B129" s="4">
        <v>10646</v>
      </c>
      <c r="C129" s="4">
        <v>8024</v>
      </c>
      <c r="D129" s="4">
        <v>7259</v>
      </c>
      <c r="E129" s="4">
        <v>765</v>
      </c>
      <c r="F129" s="4">
        <v>2622</v>
      </c>
      <c r="G129" s="4">
        <v>35</v>
      </c>
      <c r="H129" s="4">
        <v>138</v>
      </c>
      <c r="I129" s="4">
        <v>255</v>
      </c>
      <c r="J129" s="4">
        <v>409</v>
      </c>
      <c r="K129" s="4">
        <v>64</v>
      </c>
      <c r="L129" s="4">
        <v>442</v>
      </c>
      <c r="M129" s="4">
        <v>1279</v>
      </c>
      <c r="N129" s="4"/>
    </row>
    <row r="130" spans="1:14" x14ac:dyDescent="0.25">
      <c r="A130" t="s">
        <v>34</v>
      </c>
      <c r="B130" s="4">
        <v>11403</v>
      </c>
      <c r="C130" s="4">
        <v>8450</v>
      </c>
      <c r="D130" s="4">
        <v>7707</v>
      </c>
      <c r="E130" s="4">
        <v>743</v>
      </c>
      <c r="F130" s="4">
        <v>2953</v>
      </c>
      <c r="G130" s="4">
        <v>20</v>
      </c>
      <c r="H130" s="4">
        <v>300</v>
      </c>
      <c r="I130" s="4">
        <v>1194</v>
      </c>
      <c r="J130" s="4">
        <v>83</v>
      </c>
      <c r="K130" s="4">
        <v>137</v>
      </c>
      <c r="L130" s="4">
        <v>596</v>
      </c>
      <c r="M130" s="4">
        <v>623</v>
      </c>
      <c r="N130" s="4"/>
    </row>
    <row r="131" spans="1:14" x14ac:dyDescent="0.25">
      <c r="A131" t="s">
        <v>35</v>
      </c>
      <c r="B131" s="4">
        <v>11526</v>
      </c>
      <c r="C131" s="4">
        <v>8469</v>
      </c>
      <c r="D131" s="4">
        <v>7810</v>
      </c>
      <c r="E131" s="4">
        <v>659</v>
      </c>
      <c r="F131" s="4">
        <v>3057</v>
      </c>
      <c r="G131" s="4">
        <v>26</v>
      </c>
      <c r="H131" s="4">
        <v>646</v>
      </c>
      <c r="I131" s="4">
        <v>515</v>
      </c>
      <c r="J131" s="4">
        <v>528</v>
      </c>
      <c r="K131" s="4">
        <v>139</v>
      </c>
      <c r="L131" s="4">
        <v>609</v>
      </c>
      <c r="M131" s="4">
        <v>594</v>
      </c>
      <c r="N131" s="4"/>
    </row>
    <row r="132" spans="1:14" x14ac:dyDescent="0.25">
      <c r="A132" t="s">
        <v>36</v>
      </c>
      <c r="B132" s="4">
        <v>6987</v>
      </c>
      <c r="C132" s="4">
        <v>4469</v>
      </c>
      <c r="D132" s="4">
        <v>4184</v>
      </c>
      <c r="E132" s="4">
        <v>285</v>
      </c>
      <c r="F132" s="4">
        <v>2518</v>
      </c>
      <c r="G132" s="4">
        <v>9</v>
      </c>
      <c r="H132" s="4">
        <v>951</v>
      </c>
      <c r="I132" s="4">
        <v>159</v>
      </c>
      <c r="J132" s="4">
        <v>209</v>
      </c>
      <c r="K132" s="4">
        <v>119</v>
      </c>
      <c r="L132" s="4">
        <v>350</v>
      </c>
      <c r="M132" s="4">
        <v>721</v>
      </c>
      <c r="N132" s="4"/>
    </row>
    <row r="133" spans="1:14" x14ac:dyDescent="0.25">
      <c r="A133" t="s">
        <v>37</v>
      </c>
      <c r="B133" s="4">
        <v>7316</v>
      </c>
      <c r="C133" s="4">
        <v>2698</v>
      </c>
      <c r="D133" s="4">
        <v>2657</v>
      </c>
      <c r="E133" s="4">
        <v>41</v>
      </c>
      <c r="F133" s="4">
        <v>4618</v>
      </c>
      <c r="G133" s="4">
        <v>9</v>
      </c>
      <c r="H133" s="4">
        <v>3216</v>
      </c>
      <c r="I133" s="4">
        <v>254</v>
      </c>
      <c r="J133" s="4">
        <v>96</v>
      </c>
      <c r="K133" s="4">
        <v>95</v>
      </c>
      <c r="L133" s="4">
        <v>314</v>
      </c>
      <c r="M133" s="4">
        <v>634</v>
      </c>
      <c r="N133" s="4"/>
    </row>
    <row r="134" spans="1:14" x14ac:dyDescent="0.25">
      <c r="A134" t="s">
        <v>38</v>
      </c>
      <c r="B134" s="4">
        <v>6728</v>
      </c>
      <c r="C134" s="4">
        <v>716</v>
      </c>
      <c r="D134" s="4">
        <v>716</v>
      </c>
      <c r="E134" s="4" t="s">
        <v>95</v>
      </c>
      <c r="F134" s="4">
        <v>6012</v>
      </c>
      <c r="G134" s="4" t="s">
        <v>96</v>
      </c>
      <c r="H134" s="4">
        <v>5537</v>
      </c>
      <c r="I134" s="4">
        <v>82</v>
      </c>
      <c r="J134" s="4">
        <v>16</v>
      </c>
      <c r="K134" s="4">
        <v>77</v>
      </c>
      <c r="L134" s="4">
        <v>86</v>
      </c>
      <c r="M134" s="4" t="s">
        <v>96</v>
      </c>
      <c r="N134" s="4"/>
    </row>
    <row r="135" spans="1:14" x14ac:dyDescent="0.25">
      <c r="A135" t="s">
        <v>39</v>
      </c>
      <c r="B135" s="4">
        <v>4921</v>
      </c>
      <c r="C135" s="4">
        <v>45</v>
      </c>
      <c r="D135" s="4">
        <v>45</v>
      </c>
      <c r="E135" s="4" t="s">
        <v>95</v>
      </c>
      <c r="F135" s="4">
        <v>4876</v>
      </c>
      <c r="G135" s="4" t="s">
        <v>95</v>
      </c>
      <c r="H135" s="4">
        <v>4683</v>
      </c>
      <c r="I135" s="4">
        <v>32</v>
      </c>
      <c r="J135" s="4">
        <v>10</v>
      </c>
      <c r="K135" s="4">
        <v>31</v>
      </c>
      <c r="L135" s="4">
        <v>29</v>
      </c>
      <c r="M135" s="4">
        <v>91</v>
      </c>
      <c r="N135" s="4"/>
    </row>
    <row r="136" spans="1:14" x14ac:dyDescent="0.25">
      <c r="A136" t="s">
        <v>40</v>
      </c>
      <c r="B136" s="4">
        <v>7514</v>
      </c>
      <c r="C136" s="4">
        <v>24</v>
      </c>
      <c r="D136" s="4">
        <v>24</v>
      </c>
      <c r="E136" s="4" t="s">
        <v>95</v>
      </c>
      <c r="F136" s="4">
        <v>7490</v>
      </c>
      <c r="G136" s="4" t="s">
        <v>96</v>
      </c>
      <c r="H136" s="4">
        <v>7347</v>
      </c>
      <c r="I136" s="4">
        <v>18</v>
      </c>
      <c r="J136" s="4">
        <v>12</v>
      </c>
      <c r="K136" s="4">
        <v>30</v>
      </c>
      <c r="L136" s="4">
        <v>21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135471</v>
      </c>
      <c r="C138" s="4">
        <v>42488</v>
      </c>
      <c r="D138" s="4">
        <v>40165</v>
      </c>
      <c r="E138" s="4">
        <v>2323</v>
      </c>
      <c r="F138" s="4">
        <v>92983</v>
      </c>
      <c r="G138" s="4">
        <v>24517</v>
      </c>
      <c r="H138" s="4">
        <v>32547</v>
      </c>
      <c r="I138" s="4">
        <v>19459</v>
      </c>
      <c r="J138" s="4">
        <v>9880</v>
      </c>
      <c r="K138" s="4">
        <v>1261</v>
      </c>
      <c r="L138" s="4">
        <v>2121</v>
      </c>
      <c r="M138" s="4">
        <v>3198</v>
      </c>
      <c r="N138" s="4"/>
    </row>
    <row r="139" spans="1:14" x14ac:dyDescent="0.25">
      <c r="A139" t="s">
        <v>27</v>
      </c>
      <c r="B139" s="4">
        <v>24387</v>
      </c>
      <c r="C139" s="4" t="s">
        <v>95</v>
      </c>
      <c r="D139" s="4" t="s">
        <v>95</v>
      </c>
      <c r="E139" s="4" t="s">
        <v>95</v>
      </c>
      <c r="F139" s="4">
        <v>24387</v>
      </c>
      <c r="G139" s="4">
        <v>17131</v>
      </c>
      <c r="H139" s="4" t="s">
        <v>95</v>
      </c>
      <c r="I139" s="4" t="s">
        <v>95</v>
      </c>
      <c r="J139" s="4">
        <v>7145</v>
      </c>
      <c r="K139" s="4">
        <v>68</v>
      </c>
      <c r="L139" s="4">
        <v>25</v>
      </c>
      <c r="M139" s="4">
        <v>18</v>
      </c>
      <c r="N139" s="4"/>
    </row>
    <row r="140" spans="1:14" x14ac:dyDescent="0.25">
      <c r="A140" t="s">
        <v>28</v>
      </c>
      <c r="B140" s="4">
        <v>8409</v>
      </c>
      <c r="C140" s="4">
        <v>1707</v>
      </c>
      <c r="D140" s="4">
        <v>1347</v>
      </c>
      <c r="E140" s="4">
        <v>360</v>
      </c>
      <c r="F140" s="4">
        <v>6702</v>
      </c>
      <c r="G140" s="4">
        <v>5205</v>
      </c>
      <c r="H140" s="4" t="s">
        <v>95</v>
      </c>
      <c r="I140" s="4">
        <v>276</v>
      </c>
      <c r="J140" s="4">
        <v>1002</v>
      </c>
      <c r="K140" s="4">
        <v>58</v>
      </c>
      <c r="L140" s="4">
        <v>119</v>
      </c>
      <c r="M140" s="4">
        <v>42</v>
      </c>
      <c r="N140" s="4"/>
    </row>
    <row r="141" spans="1:14" x14ac:dyDescent="0.25">
      <c r="A141" t="s">
        <v>29</v>
      </c>
      <c r="B141" s="4">
        <v>7710</v>
      </c>
      <c r="C141" s="4">
        <v>3974</v>
      </c>
      <c r="D141" s="4">
        <v>3784</v>
      </c>
      <c r="E141" s="4">
        <v>190</v>
      </c>
      <c r="F141" s="4">
        <v>3736</v>
      </c>
      <c r="G141" s="4">
        <v>1617</v>
      </c>
      <c r="H141" s="4" t="s">
        <v>95</v>
      </c>
      <c r="I141" s="4">
        <v>1564</v>
      </c>
      <c r="J141" s="4">
        <v>273</v>
      </c>
      <c r="K141" s="4">
        <v>35</v>
      </c>
      <c r="L141" s="4">
        <v>201</v>
      </c>
      <c r="M141" s="4">
        <v>46</v>
      </c>
      <c r="N141" s="4"/>
    </row>
    <row r="142" spans="1:14" x14ac:dyDescent="0.25">
      <c r="A142" t="s">
        <v>30</v>
      </c>
      <c r="B142" s="4">
        <v>6920</v>
      </c>
      <c r="C142" s="4">
        <v>3914</v>
      </c>
      <c r="D142" s="4">
        <v>3731</v>
      </c>
      <c r="E142" s="4">
        <v>183</v>
      </c>
      <c r="F142" s="4">
        <v>3006</v>
      </c>
      <c r="G142" s="4">
        <v>272</v>
      </c>
      <c r="H142" s="4">
        <v>22</v>
      </c>
      <c r="I142" s="4">
        <v>1814</v>
      </c>
      <c r="J142" s="4">
        <v>121</v>
      </c>
      <c r="K142" s="4">
        <v>121</v>
      </c>
      <c r="L142" s="4">
        <v>266</v>
      </c>
      <c r="M142" s="4">
        <v>390</v>
      </c>
      <c r="N142" s="4"/>
    </row>
    <row r="143" spans="1:14" x14ac:dyDescent="0.25">
      <c r="A143" t="s">
        <v>31</v>
      </c>
      <c r="B143" s="4">
        <v>8368</v>
      </c>
      <c r="C143" s="4">
        <v>4815</v>
      </c>
      <c r="D143" s="4">
        <v>4574</v>
      </c>
      <c r="E143" s="4">
        <v>241</v>
      </c>
      <c r="F143" s="4">
        <v>3553</v>
      </c>
      <c r="G143" s="4">
        <v>103</v>
      </c>
      <c r="H143" s="4">
        <v>50</v>
      </c>
      <c r="I143" s="4">
        <v>2350</v>
      </c>
      <c r="J143" s="4">
        <v>132</v>
      </c>
      <c r="K143" s="4">
        <v>154</v>
      </c>
      <c r="L143" s="4">
        <v>284</v>
      </c>
      <c r="M143" s="4">
        <v>480</v>
      </c>
      <c r="N143" s="4"/>
    </row>
    <row r="144" spans="1:14" x14ac:dyDescent="0.25">
      <c r="A144" t="s">
        <v>32</v>
      </c>
      <c r="B144" s="4">
        <v>8060</v>
      </c>
      <c r="C144" s="4">
        <v>5033</v>
      </c>
      <c r="D144" s="4">
        <v>4727</v>
      </c>
      <c r="E144" s="4">
        <v>306</v>
      </c>
      <c r="F144" s="4">
        <v>3027</v>
      </c>
      <c r="G144" s="4">
        <v>88</v>
      </c>
      <c r="H144" s="4">
        <v>53</v>
      </c>
      <c r="I144" s="4">
        <v>2051</v>
      </c>
      <c r="J144" s="4">
        <v>179</v>
      </c>
      <c r="K144" s="4">
        <v>56</v>
      </c>
      <c r="L144" s="4">
        <v>154</v>
      </c>
      <c r="M144" s="4">
        <v>446</v>
      </c>
      <c r="N144" s="4"/>
    </row>
    <row r="145" spans="1:14" x14ac:dyDescent="0.25">
      <c r="A145" t="s">
        <v>33</v>
      </c>
      <c r="B145" s="4">
        <v>9714</v>
      </c>
      <c r="C145" s="4">
        <v>6289</v>
      </c>
      <c r="D145" s="4">
        <v>5955</v>
      </c>
      <c r="E145" s="4">
        <v>334</v>
      </c>
      <c r="F145" s="4">
        <v>3425</v>
      </c>
      <c r="G145" s="4">
        <v>39</v>
      </c>
      <c r="H145" s="4">
        <v>94</v>
      </c>
      <c r="I145" s="4">
        <v>2388</v>
      </c>
      <c r="J145" s="4">
        <v>217</v>
      </c>
      <c r="K145" s="4">
        <v>32</v>
      </c>
      <c r="L145" s="4">
        <v>155</v>
      </c>
      <c r="M145" s="4">
        <v>500</v>
      </c>
      <c r="N145" s="4"/>
    </row>
    <row r="146" spans="1:14" x14ac:dyDescent="0.25">
      <c r="A146" t="s">
        <v>34</v>
      </c>
      <c r="B146" s="4">
        <v>10047</v>
      </c>
      <c r="C146" s="4">
        <v>6372</v>
      </c>
      <c r="D146" s="4">
        <v>6060</v>
      </c>
      <c r="E146" s="4">
        <v>312</v>
      </c>
      <c r="F146" s="4">
        <v>3675</v>
      </c>
      <c r="G146" s="4">
        <v>26</v>
      </c>
      <c r="H146" s="4">
        <v>182</v>
      </c>
      <c r="I146" s="4">
        <v>2787</v>
      </c>
      <c r="J146" s="4">
        <v>82</v>
      </c>
      <c r="K146" s="4">
        <v>97</v>
      </c>
      <c r="L146" s="4">
        <v>269</v>
      </c>
      <c r="M146" s="4">
        <v>232</v>
      </c>
      <c r="N146" s="4"/>
    </row>
    <row r="147" spans="1:14" x14ac:dyDescent="0.25">
      <c r="A147" t="s">
        <v>35</v>
      </c>
      <c r="B147" s="4">
        <v>10046</v>
      </c>
      <c r="C147" s="4">
        <v>6047</v>
      </c>
      <c r="D147" s="4">
        <v>5773</v>
      </c>
      <c r="E147" s="4">
        <v>274</v>
      </c>
      <c r="F147" s="4">
        <v>3999</v>
      </c>
      <c r="G147" s="4">
        <v>19</v>
      </c>
      <c r="H147" s="4">
        <v>549</v>
      </c>
      <c r="I147" s="4">
        <v>2529</v>
      </c>
      <c r="J147" s="4">
        <v>246</v>
      </c>
      <c r="K147" s="4">
        <v>123</v>
      </c>
      <c r="L147" s="4">
        <v>270</v>
      </c>
      <c r="M147" s="4">
        <v>263</v>
      </c>
      <c r="N147" s="4"/>
    </row>
    <row r="148" spans="1:14" x14ac:dyDescent="0.25">
      <c r="A148" t="s">
        <v>36</v>
      </c>
      <c r="B148" s="4">
        <v>6122</v>
      </c>
      <c r="C148" s="4">
        <v>2749</v>
      </c>
      <c r="D148" s="4">
        <v>2640</v>
      </c>
      <c r="E148" s="4">
        <v>109</v>
      </c>
      <c r="F148" s="4">
        <v>3373</v>
      </c>
      <c r="G148" s="4">
        <v>5</v>
      </c>
      <c r="H148" s="4">
        <v>1165</v>
      </c>
      <c r="I148" s="4">
        <v>1449</v>
      </c>
      <c r="J148" s="4">
        <v>178</v>
      </c>
      <c r="K148" s="4">
        <v>135</v>
      </c>
      <c r="L148" s="4">
        <v>156</v>
      </c>
      <c r="M148" s="4">
        <v>285</v>
      </c>
      <c r="N148" s="4"/>
    </row>
    <row r="149" spans="1:14" x14ac:dyDescent="0.25">
      <c r="A149" t="s">
        <v>37</v>
      </c>
      <c r="B149" s="4">
        <v>7188</v>
      </c>
      <c r="C149" s="4">
        <v>1220</v>
      </c>
      <c r="D149" s="4">
        <v>1206</v>
      </c>
      <c r="E149" s="4">
        <v>14</v>
      </c>
      <c r="F149" s="4">
        <v>5968</v>
      </c>
      <c r="G149" s="4">
        <v>12</v>
      </c>
      <c r="H149" s="4">
        <v>4312</v>
      </c>
      <c r="I149" s="4">
        <v>1086</v>
      </c>
      <c r="J149" s="4">
        <v>124</v>
      </c>
      <c r="K149" s="4">
        <v>103</v>
      </c>
      <c r="L149" s="4">
        <v>125</v>
      </c>
      <c r="M149" s="4">
        <v>206</v>
      </c>
      <c r="N149" s="4"/>
    </row>
    <row r="150" spans="1:14" x14ac:dyDescent="0.25">
      <c r="A150" t="s">
        <v>38</v>
      </c>
      <c r="B150" s="4">
        <v>7872</v>
      </c>
      <c r="C150" s="4">
        <v>319</v>
      </c>
      <c r="D150" s="4">
        <v>319</v>
      </c>
      <c r="E150" s="4" t="s">
        <v>95</v>
      </c>
      <c r="F150" s="4">
        <v>7553</v>
      </c>
      <c r="G150" s="4" t="s">
        <v>95</v>
      </c>
      <c r="H150" s="4">
        <v>6561</v>
      </c>
      <c r="I150" s="4">
        <v>640</v>
      </c>
      <c r="J150" s="4">
        <v>68</v>
      </c>
      <c r="K150" s="4">
        <v>110</v>
      </c>
      <c r="L150" s="4">
        <v>39</v>
      </c>
      <c r="M150" s="4">
        <v>135</v>
      </c>
      <c r="N150" s="4"/>
    </row>
    <row r="151" spans="1:14" x14ac:dyDescent="0.25">
      <c r="A151" t="s">
        <v>39</v>
      </c>
      <c r="B151" s="4">
        <v>6967</v>
      </c>
      <c r="C151" s="4">
        <v>29</v>
      </c>
      <c r="D151" s="4">
        <v>29</v>
      </c>
      <c r="E151" s="4" t="s">
        <v>95</v>
      </c>
      <c r="F151" s="4">
        <v>6938</v>
      </c>
      <c r="G151" s="4" t="s">
        <v>95</v>
      </c>
      <c r="H151" s="4">
        <v>6453</v>
      </c>
      <c r="I151" s="4">
        <v>273</v>
      </c>
      <c r="J151" s="4">
        <v>55</v>
      </c>
      <c r="K151" s="4">
        <v>67</v>
      </c>
      <c r="L151" s="4">
        <v>23</v>
      </c>
      <c r="M151" s="4">
        <v>67</v>
      </c>
      <c r="N151" s="4"/>
    </row>
    <row r="152" spans="1:14" x14ac:dyDescent="0.25">
      <c r="A152" t="s">
        <v>40</v>
      </c>
      <c r="B152" s="4">
        <v>13661</v>
      </c>
      <c r="C152" s="4">
        <v>20</v>
      </c>
      <c r="D152" s="4">
        <v>20</v>
      </c>
      <c r="E152" s="4" t="s">
        <v>95</v>
      </c>
      <c r="F152" s="4">
        <v>13641</v>
      </c>
      <c r="G152" s="4" t="s">
        <v>95</v>
      </c>
      <c r="H152" s="4">
        <v>13106</v>
      </c>
      <c r="I152" s="4">
        <v>252</v>
      </c>
      <c r="J152" s="4">
        <v>58</v>
      </c>
      <c r="K152" s="4">
        <v>102</v>
      </c>
      <c r="L152" s="4">
        <v>35</v>
      </c>
      <c r="M152" s="4">
        <v>88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N325"/>
  <sheetViews>
    <sheetView topLeftCell="A148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71</v>
      </c>
    </row>
    <row r="8" spans="1:14" x14ac:dyDescent="0.25">
      <c r="A8" t="s">
        <v>88</v>
      </c>
      <c r="B8" s="4">
        <v>454203</v>
      </c>
      <c r="C8" s="4">
        <v>174082</v>
      </c>
      <c r="D8" s="4">
        <v>155322</v>
      </c>
      <c r="E8" s="4">
        <v>18760</v>
      </c>
      <c r="F8" s="4">
        <v>280121</v>
      </c>
      <c r="G8" s="4">
        <v>81737</v>
      </c>
      <c r="H8" s="4">
        <v>113634</v>
      </c>
      <c r="I8" s="4">
        <v>35485</v>
      </c>
      <c r="J8" s="4">
        <v>27925</v>
      </c>
      <c r="K8" s="4">
        <v>3496</v>
      </c>
      <c r="L8" s="4">
        <v>6511</v>
      </c>
      <c r="M8" s="4">
        <v>11333</v>
      </c>
      <c r="N8" s="4"/>
    </row>
    <row r="9" spans="1:14" x14ac:dyDescent="0.25">
      <c r="A9" t="s">
        <v>27</v>
      </c>
      <c r="B9" s="4">
        <v>74267</v>
      </c>
      <c r="C9" s="4" t="s">
        <v>95</v>
      </c>
      <c r="D9" s="4" t="s">
        <v>95</v>
      </c>
      <c r="E9" s="4" t="s">
        <v>95</v>
      </c>
      <c r="F9" s="4">
        <v>74267</v>
      </c>
      <c r="G9" s="4">
        <v>52790</v>
      </c>
      <c r="H9" s="4" t="s">
        <v>95</v>
      </c>
      <c r="I9" s="4" t="s">
        <v>95</v>
      </c>
      <c r="J9" s="4">
        <v>21208</v>
      </c>
      <c r="K9" s="4">
        <v>166</v>
      </c>
      <c r="L9" s="4">
        <v>34</v>
      </c>
      <c r="M9" s="4">
        <v>69</v>
      </c>
      <c r="N9" s="4"/>
    </row>
    <row r="10" spans="1:14" x14ac:dyDescent="0.25">
      <c r="A10" t="s">
        <v>28</v>
      </c>
      <c r="B10" s="4">
        <v>26928</v>
      </c>
      <c r="C10" s="4">
        <v>4438</v>
      </c>
      <c r="D10" s="4">
        <v>2836</v>
      </c>
      <c r="E10" s="4">
        <v>1602</v>
      </c>
      <c r="F10" s="4">
        <v>22490</v>
      </c>
      <c r="G10" s="4">
        <v>20256</v>
      </c>
      <c r="H10" s="4" t="s">
        <v>95</v>
      </c>
      <c r="I10" s="4">
        <v>192</v>
      </c>
      <c r="J10" s="4">
        <v>1526</v>
      </c>
      <c r="K10" s="4">
        <v>132</v>
      </c>
      <c r="L10" s="4">
        <v>207</v>
      </c>
      <c r="M10" s="4">
        <v>177</v>
      </c>
      <c r="N10" s="4"/>
    </row>
    <row r="11" spans="1:14" x14ac:dyDescent="0.25">
      <c r="A11" t="s">
        <v>29</v>
      </c>
      <c r="B11" s="4">
        <v>22683</v>
      </c>
      <c r="C11" s="4">
        <v>13866</v>
      </c>
      <c r="D11" s="4">
        <v>12790</v>
      </c>
      <c r="E11" s="4">
        <v>1076</v>
      </c>
      <c r="F11" s="4">
        <v>8817</v>
      </c>
      <c r="G11" s="4">
        <v>6071</v>
      </c>
      <c r="H11" s="4" t="s">
        <v>95</v>
      </c>
      <c r="I11" s="4">
        <v>1350</v>
      </c>
      <c r="J11" s="4">
        <v>607</v>
      </c>
      <c r="K11" s="4">
        <v>231</v>
      </c>
      <c r="L11" s="4">
        <v>365</v>
      </c>
      <c r="M11" s="4">
        <v>193</v>
      </c>
      <c r="N11" s="4"/>
    </row>
    <row r="12" spans="1:14" x14ac:dyDescent="0.25">
      <c r="A12" t="s">
        <v>30</v>
      </c>
      <c r="B12" s="4">
        <v>20883</v>
      </c>
      <c r="C12" s="4">
        <v>15168</v>
      </c>
      <c r="D12" s="4">
        <v>13651</v>
      </c>
      <c r="E12" s="4">
        <v>1517</v>
      </c>
      <c r="F12" s="4">
        <v>5715</v>
      </c>
      <c r="G12" s="4">
        <v>1431</v>
      </c>
      <c r="H12" s="4">
        <v>74</v>
      </c>
      <c r="I12" s="4">
        <v>2119</v>
      </c>
      <c r="J12" s="4">
        <v>195</v>
      </c>
      <c r="K12" s="4">
        <v>261</v>
      </c>
      <c r="L12" s="4">
        <v>674</v>
      </c>
      <c r="M12" s="4">
        <v>961</v>
      </c>
      <c r="N12" s="4"/>
    </row>
    <row r="13" spans="1:14" x14ac:dyDescent="0.25">
      <c r="A13" t="s">
        <v>31</v>
      </c>
      <c r="B13" s="4">
        <v>25285</v>
      </c>
      <c r="C13" s="4">
        <v>18648</v>
      </c>
      <c r="D13" s="4">
        <v>16668</v>
      </c>
      <c r="E13" s="4">
        <v>1980</v>
      </c>
      <c r="F13" s="4">
        <v>6637</v>
      </c>
      <c r="G13" s="4">
        <v>414</v>
      </c>
      <c r="H13" s="4">
        <v>195</v>
      </c>
      <c r="I13" s="4">
        <v>3217</v>
      </c>
      <c r="J13" s="4">
        <v>337</v>
      </c>
      <c r="K13" s="4">
        <v>405</v>
      </c>
      <c r="L13" s="4">
        <v>811</v>
      </c>
      <c r="M13" s="4">
        <v>1258</v>
      </c>
      <c r="N13" s="4"/>
    </row>
    <row r="14" spans="1:14" x14ac:dyDescent="0.25">
      <c r="A14" t="s">
        <v>32</v>
      </c>
      <c r="B14" s="4">
        <v>25885</v>
      </c>
      <c r="C14" s="4">
        <v>19623</v>
      </c>
      <c r="D14" s="4">
        <v>17324</v>
      </c>
      <c r="E14" s="4">
        <v>2299</v>
      </c>
      <c r="F14" s="4">
        <v>6262</v>
      </c>
      <c r="G14" s="4">
        <v>300</v>
      </c>
      <c r="H14" s="4">
        <v>256</v>
      </c>
      <c r="I14" s="4">
        <v>3361</v>
      </c>
      <c r="J14" s="4">
        <v>488</v>
      </c>
      <c r="K14" s="4">
        <v>199</v>
      </c>
      <c r="L14" s="4">
        <v>318</v>
      </c>
      <c r="M14" s="4">
        <v>1340</v>
      </c>
      <c r="N14" s="4"/>
    </row>
    <row r="15" spans="1:14" x14ac:dyDescent="0.25">
      <c r="A15" t="s">
        <v>33</v>
      </c>
      <c r="B15" s="4">
        <v>32261</v>
      </c>
      <c r="C15" s="4">
        <v>24321</v>
      </c>
      <c r="D15" s="4">
        <v>21592</v>
      </c>
      <c r="E15" s="4">
        <v>2729</v>
      </c>
      <c r="F15" s="4">
        <v>7940</v>
      </c>
      <c r="G15" s="4">
        <v>192</v>
      </c>
      <c r="H15" s="4">
        <v>514</v>
      </c>
      <c r="I15" s="4">
        <v>4065</v>
      </c>
      <c r="J15" s="4">
        <v>828</v>
      </c>
      <c r="K15" s="4">
        <v>149</v>
      </c>
      <c r="L15" s="4">
        <v>379</v>
      </c>
      <c r="M15" s="4">
        <v>1813</v>
      </c>
      <c r="N15" s="4"/>
    </row>
    <row r="16" spans="1:14" x14ac:dyDescent="0.25">
      <c r="A16" t="s">
        <v>34</v>
      </c>
      <c r="B16" s="4">
        <v>34049</v>
      </c>
      <c r="C16" s="4">
        <v>24838</v>
      </c>
      <c r="D16" s="4">
        <v>21960</v>
      </c>
      <c r="E16" s="4">
        <v>2878</v>
      </c>
      <c r="F16" s="4">
        <v>9211</v>
      </c>
      <c r="G16" s="4">
        <v>126</v>
      </c>
      <c r="H16" s="4">
        <v>879</v>
      </c>
      <c r="I16" s="4">
        <v>5754</v>
      </c>
      <c r="J16" s="4">
        <v>263</v>
      </c>
      <c r="K16" s="4">
        <v>337</v>
      </c>
      <c r="L16" s="4">
        <v>905</v>
      </c>
      <c r="M16" s="4">
        <v>947</v>
      </c>
      <c r="N16" s="4"/>
    </row>
    <row r="17" spans="1:14" x14ac:dyDescent="0.25">
      <c r="A17" t="s">
        <v>35</v>
      </c>
      <c r="B17" s="4">
        <v>39807</v>
      </c>
      <c r="C17" s="4">
        <v>28001</v>
      </c>
      <c r="D17" s="4">
        <v>25017</v>
      </c>
      <c r="E17" s="4">
        <v>2984</v>
      </c>
      <c r="F17" s="4">
        <v>11806</v>
      </c>
      <c r="G17" s="4">
        <v>85</v>
      </c>
      <c r="H17" s="4">
        <v>2355</v>
      </c>
      <c r="I17" s="4">
        <v>5725</v>
      </c>
      <c r="J17" s="4">
        <v>1011</v>
      </c>
      <c r="K17" s="4">
        <v>411</v>
      </c>
      <c r="L17" s="4">
        <v>1100</v>
      </c>
      <c r="M17" s="4">
        <v>1119</v>
      </c>
      <c r="N17" s="4"/>
    </row>
    <row r="18" spans="1:14" x14ac:dyDescent="0.25">
      <c r="A18" t="s">
        <v>36</v>
      </c>
      <c r="B18" s="4">
        <v>24949</v>
      </c>
      <c r="C18" s="4">
        <v>14006</v>
      </c>
      <c r="D18" s="4">
        <v>12546</v>
      </c>
      <c r="E18" s="4">
        <v>1460</v>
      </c>
      <c r="F18" s="4">
        <v>10943</v>
      </c>
      <c r="G18" s="4">
        <v>27</v>
      </c>
      <c r="H18" s="4">
        <v>4049</v>
      </c>
      <c r="I18" s="4">
        <v>3722</v>
      </c>
      <c r="J18" s="4">
        <v>661</v>
      </c>
      <c r="K18" s="4">
        <v>512</v>
      </c>
      <c r="L18" s="4">
        <v>710</v>
      </c>
      <c r="M18" s="4">
        <v>1262</v>
      </c>
      <c r="N18" s="4"/>
    </row>
    <row r="19" spans="1:14" x14ac:dyDescent="0.25">
      <c r="A19" t="s">
        <v>37</v>
      </c>
      <c r="B19" s="4">
        <v>30846</v>
      </c>
      <c r="C19" s="4">
        <v>8467</v>
      </c>
      <c r="D19" s="4">
        <v>8232</v>
      </c>
      <c r="E19" s="4">
        <v>235</v>
      </c>
      <c r="F19" s="4">
        <v>22379</v>
      </c>
      <c r="G19" s="4">
        <v>39</v>
      </c>
      <c r="H19" s="4">
        <v>16563</v>
      </c>
      <c r="I19" s="4">
        <v>3121</v>
      </c>
      <c r="J19" s="4">
        <v>570</v>
      </c>
      <c r="K19" s="4">
        <v>150</v>
      </c>
      <c r="L19" s="4">
        <v>806</v>
      </c>
      <c r="M19" s="4">
        <v>1130</v>
      </c>
      <c r="N19" s="4"/>
    </row>
    <row r="20" spans="1:14" x14ac:dyDescent="0.25">
      <c r="A20" t="s">
        <v>38</v>
      </c>
      <c r="B20" s="4">
        <v>30993</v>
      </c>
      <c r="C20" s="4">
        <v>2421</v>
      </c>
      <c r="D20" s="4">
        <v>2421</v>
      </c>
      <c r="E20" s="4" t="s">
        <v>95</v>
      </c>
      <c r="F20" s="4">
        <v>28572</v>
      </c>
      <c r="G20" s="4">
        <v>3</v>
      </c>
      <c r="H20" s="4">
        <v>26199</v>
      </c>
      <c r="I20" s="4">
        <v>1401</v>
      </c>
      <c r="J20" s="4">
        <v>112</v>
      </c>
      <c r="K20" s="4">
        <v>191</v>
      </c>
      <c r="L20" s="4">
        <v>118</v>
      </c>
      <c r="M20" s="4">
        <v>548</v>
      </c>
      <c r="N20" s="4"/>
    </row>
    <row r="21" spans="1:14" x14ac:dyDescent="0.25">
      <c r="A21" t="s">
        <v>39</v>
      </c>
      <c r="B21" s="4">
        <v>24490</v>
      </c>
      <c r="C21" s="4">
        <v>189</v>
      </c>
      <c r="D21" s="4">
        <v>189</v>
      </c>
      <c r="E21" s="4" t="s">
        <v>95</v>
      </c>
      <c r="F21" s="4">
        <v>24301</v>
      </c>
      <c r="G21" s="4" t="s">
        <v>95</v>
      </c>
      <c r="H21" s="4">
        <v>23060</v>
      </c>
      <c r="I21" s="4">
        <v>732</v>
      </c>
      <c r="J21" s="4">
        <v>51</v>
      </c>
      <c r="K21" s="4">
        <v>147</v>
      </c>
      <c r="L21" s="4">
        <v>43</v>
      </c>
      <c r="M21" s="4">
        <v>268</v>
      </c>
      <c r="N21" s="4"/>
    </row>
    <row r="22" spans="1:14" x14ac:dyDescent="0.25">
      <c r="A22" t="s">
        <v>40</v>
      </c>
      <c r="B22" s="4">
        <v>40877</v>
      </c>
      <c r="C22" s="4">
        <v>96</v>
      </c>
      <c r="D22" s="4">
        <v>96</v>
      </c>
      <c r="E22" s="4" t="s">
        <v>95</v>
      </c>
      <c r="F22" s="4">
        <v>40781</v>
      </c>
      <c r="G22" s="4">
        <v>3</v>
      </c>
      <c r="H22" s="4">
        <v>39490</v>
      </c>
      <c r="I22" s="4">
        <v>726</v>
      </c>
      <c r="J22" s="4">
        <v>68</v>
      </c>
      <c r="K22" s="4">
        <v>205</v>
      </c>
      <c r="L22" s="4">
        <v>41</v>
      </c>
      <c r="M22" s="4">
        <v>248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221112</v>
      </c>
      <c r="C24" s="4">
        <v>99250</v>
      </c>
      <c r="D24" s="4">
        <v>87021</v>
      </c>
      <c r="E24" s="4">
        <v>12229</v>
      </c>
      <c r="F24" s="4">
        <v>121862</v>
      </c>
      <c r="G24" s="4">
        <v>41016</v>
      </c>
      <c r="H24" s="4">
        <v>46776</v>
      </c>
      <c r="I24" s="4">
        <v>6075</v>
      </c>
      <c r="J24" s="4">
        <v>14565</v>
      </c>
      <c r="K24" s="4">
        <v>1756</v>
      </c>
      <c r="L24" s="4">
        <v>4562</v>
      </c>
      <c r="M24" s="4">
        <v>7112</v>
      </c>
      <c r="N24" s="4"/>
    </row>
    <row r="25" spans="1:14" x14ac:dyDescent="0.25">
      <c r="A25" t="s">
        <v>27</v>
      </c>
      <c r="B25" s="4">
        <v>38039</v>
      </c>
      <c r="C25" s="4" t="s">
        <v>95</v>
      </c>
      <c r="D25" s="4" t="s">
        <v>95</v>
      </c>
      <c r="E25" s="4" t="s">
        <v>95</v>
      </c>
      <c r="F25" s="4">
        <v>38039</v>
      </c>
      <c r="G25" s="4">
        <v>27084</v>
      </c>
      <c r="H25" s="4" t="s">
        <v>95</v>
      </c>
      <c r="I25" s="4" t="s">
        <v>95</v>
      </c>
      <c r="J25" s="4">
        <v>10817</v>
      </c>
      <c r="K25" s="4">
        <v>80</v>
      </c>
      <c r="L25" s="4">
        <v>21</v>
      </c>
      <c r="M25" s="4">
        <v>37</v>
      </c>
      <c r="N25" s="4"/>
    </row>
    <row r="26" spans="1:14" x14ac:dyDescent="0.25">
      <c r="A26" t="s">
        <v>28</v>
      </c>
      <c r="B26" s="4">
        <v>13964</v>
      </c>
      <c r="C26" s="4">
        <v>2596</v>
      </c>
      <c r="D26" s="4">
        <v>1783</v>
      </c>
      <c r="E26" s="4">
        <v>813</v>
      </c>
      <c r="F26" s="4">
        <v>11368</v>
      </c>
      <c r="G26" s="4">
        <v>10173</v>
      </c>
      <c r="H26" s="4" t="s">
        <v>95</v>
      </c>
      <c r="I26" s="4">
        <v>49</v>
      </c>
      <c r="J26" s="4">
        <v>841</v>
      </c>
      <c r="K26" s="4">
        <v>62</v>
      </c>
      <c r="L26" s="4">
        <v>139</v>
      </c>
      <c r="M26" s="4">
        <v>104</v>
      </c>
      <c r="N26" s="4"/>
    </row>
    <row r="27" spans="1:14" x14ac:dyDescent="0.25">
      <c r="A27" t="s">
        <v>29</v>
      </c>
      <c r="B27" s="4">
        <v>11786</v>
      </c>
      <c r="C27" s="4">
        <v>8116</v>
      </c>
      <c r="D27" s="4">
        <v>7423</v>
      </c>
      <c r="E27" s="4">
        <v>693</v>
      </c>
      <c r="F27" s="4">
        <v>3670</v>
      </c>
      <c r="G27" s="4">
        <v>2669</v>
      </c>
      <c r="H27" s="4" t="s">
        <v>95</v>
      </c>
      <c r="I27" s="4">
        <v>215</v>
      </c>
      <c r="J27" s="4">
        <v>282</v>
      </c>
      <c r="K27" s="4">
        <v>114</v>
      </c>
      <c r="L27" s="4">
        <v>255</v>
      </c>
      <c r="M27" s="4">
        <v>135</v>
      </c>
      <c r="N27" s="4"/>
    </row>
    <row r="28" spans="1:14" x14ac:dyDescent="0.25">
      <c r="A28" t="s">
        <v>30</v>
      </c>
      <c r="B28" s="4">
        <v>10878</v>
      </c>
      <c r="C28" s="4">
        <v>8721</v>
      </c>
      <c r="D28" s="4">
        <v>7643</v>
      </c>
      <c r="E28" s="4">
        <v>1078</v>
      </c>
      <c r="F28" s="4">
        <v>2157</v>
      </c>
      <c r="G28" s="4">
        <v>620</v>
      </c>
      <c r="H28" s="4">
        <v>43</v>
      </c>
      <c r="I28" s="4">
        <v>230</v>
      </c>
      <c r="J28" s="4">
        <v>110</v>
      </c>
      <c r="K28" s="4">
        <v>94</v>
      </c>
      <c r="L28" s="4">
        <v>451</v>
      </c>
      <c r="M28" s="4">
        <v>609</v>
      </c>
      <c r="N28" s="4"/>
    </row>
    <row r="29" spans="1:14" x14ac:dyDescent="0.25">
      <c r="A29" t="s">
        <v>31</v>
      </c>
      <c r="B29" s="4">
        <v>13121</v>
      </c>
      <c r="C29" s="4">
        <v>10755</v>
      </c>
      <c r="D29" s="4">
        <v>9356</v>
      </c>
      <c r="E29" s="4">
        <v>1399</v>
      </c>
      <c r="F29" s="4">
        <v>2366</v>
      </c>
      <c r="G29" s="4">
        <v>161</v>
      </c>
      <c r="H29" s="4">
        <v>113</v>
      </c>
      <c r="I29" s="4">
        <v>322</v>
      </c>
      <c r="J29" s="4">
        <v>192</v>
      </c>
      <c r="K29" s="4">
        <v>188</v>
      </c>
      <c r="L29" s="4">
        <v>551</v>
      </c>
      <c r="M29" s="4">
        <v>839</v>
      </c>
      <c r="N29" s="4"/>
    </row>
    <row r="30" spans="1:14" x14ac:dyDescent="0.25">
      <c r="A30" t="s">
        <v>32</v>
      </c>
      <c r="B30" s="4">
        <v>13352</v>
      </c>
      <c r="C30" s="4">
        <v>11096</v>
      </c>
      <c r="D30" s="4">
        <v>9598</v>
      </c>
      <c r="E30" s="4">
        <v>1498</v>
      </c>
      <c r="F30" s="4">
        <v>2256</v>
      </c>
      <c r="G30" s="4">
        <v>123</v>
      </c>
      <c r="H30" s="4">
        <v>155</v>
      </c>
      <c r="I30" s="4">
        <v>430</v>
      </c>
      <c r="J30" s="4">
        <v>298</v>
      </c>
      <c r="K30" s="4">
        <v>112</v>
      </c>
      <c r="L30" s="4">
        <v>233</v>
      </c>
      <c r="M30" s="4">
        <v>905</v>
      </c>
      <c r="N30" s="4"/>
    </row>
    <row r="31" spans="1:14" x14ac:dyDescent="0.25">
      <c r="A31" t="s">
        <v>33</v>
      </c>
      <c r="B31" s="4">
        <v>16711</v>
      </c>
      <c r="C31" s="4">
        <v>13655</v>
      </c>
      <c r="D31" s="4">
        <v>11861</v>
      </c>
      <c r="E31" s="4">
        <v>1794</v>
      </c>
      <c r="F31" s="4">
        <v>3056</v>
      </c>
      <c r="G31" s="4">
        <v>77</v>
      </c>
      <c r="H31" s="4">
        <v>299</v>
      </c>
      <c r="I31" s="4">
        <v>561</v>
      </c>
      <c r="J31" s="4">
        <v>502</v>
      </c>
      <c r="K31" s="4">
        <v>90</v>
      </c>
      <c r="L31" s="4">
        <v>307</v>
      </c>
      <c r="M31" s="4">
        <v>1220</v>
      </c>
      <c r="N31" s="4"/>
    </row>
    <row r="32" spans="1:14" x14ac:dyDescent="0.25">
      <c r="A32" t="s">
        <v>34</v>
      </c>
      <c r="B32" s="4">
        <v>17606</v>
      </c>
      <c r="C32" s="4">
        <v>13857</v>
      </c>
      <c r="D32" s="4">
        <v>11937</v>
      </c>
      <c r="E32" s="4">
        <v>1920</v>
      </c>
      <c r="F32" s="4">
        <v>3749</v>
      </c>
      <c r="G32" s="4">
        <v>53</v>
      </c>
      <c r="H32" s="4">
        <v>540</v>
      </c>
      <c r="I32" s="4">
        <v>1558</v>
      </c>
      <c r="J32" s="4">
        <v>144</v>
      </c>
      <c r="K32" s="4">
        <v>192</v>
      </c>
      <c r="L32" s="4">
        <v>638</v>
      </c>
      <c r="M32" s="4">
        <v>624</v>
      </c>
      <c r="N32" s="4"/>
    </row>
    <row r="33" spans="1:14" x14ac:dyDescent="0.25">
      <c r="A33" t="s">
        <v>35</v>
      </c>
      <c r="B33" s="4">
        <v>20308</v>
      </c>
      <c r="C33" s="4">
        <v>15480</v>
      </c>
      <c r="D33" s="4">
        <v>13576</v>
      </c>
      <c r="E33" s="4">
        <v>1904</v>
      </c>
      <c r="F33" s="4">
        <v>4828</v>
      </c>
      <c r="G33" s="4">
        <v>25</v>
      </c>
      <c r="H33" s="4">
        <v>1374</v>
      </c>
      <c r="I33" s="4">
        <v>1059</v>
      </c>
      <c r="J33" s="4">
        <v>648</v>
      </c>
      <c r="K33" s="4">
        <v>241</v>
      </c>
      <c r="L33" s="4">
        <v>778</v>
      </c>
      <c r="M33" s="4">
        <v>703</v>
      </c>
      <c r="N33" s="4"/>
    </row>
    <row r="34" spans="1:14" x14ac:dyDescent="0.25">
      <c r="A34" t="s">
        <v>36</v>
      </c>
      <c r="B34" s="4">
        <v>12462</v>
      </c>
      <c r="C34" s="4">
        <v>8023</v>
      </c>
      <c r="D34" s="4">
        <v>7048</v>
      </c>
      <c r="E34" s="4">
        <v>975</v>
      </c>
      <c r="F34" s="4">
        <v>4439</v>
      </c>
      <c r="G34" s="4">
        <v>9</v>
      </c>
      <c r="H34" s="4">
        <v>2033</v>
      </c>
      <c r="I34" s="4">
        <v>509</v>
      </c>
      <c r="J34" s="4">
        <v>335</v>
      </c>
      <c r="K34" s="4">
        <v>293</v>
      </c>
      <c r="L34" s="4">
        <v>495</v>
      </c>
      <c r="M34" s="4">
        <v>765</v>
      </c>
      <c r="N34" s="4"/>
    </row>
    <row r="35" spans="1:14" x14ac:dyDescent="0.25">
      <c r="A35" t="s">
        <v>37</v>
      </c>
      <c r="B35" s="4">
        <v>14182</v>
      </c>
      <c r="C35" s="4">
        <v>5293</v>
      </c>
      <c r="D35" s="4">
        <v>5138</v>
      </c>
      <c r="E35" s="4">
        <v>155</v>
      </c>
      <c r="F35" s="4">
        <v>8889</v>
      </c>
      <c r="G35" s="4">
        <v>18</v>
      </c>
      <c r="H35" s="4">
        <v>6280</v>
      </c>
      <c r="I35" s="4">
        <v>838</v>
      </c>
      <c r="J35" s="4">
        <v>342</v>
      </c>
      <c r="K35" s="4">
        <v>97</v>
      </c>
      <c r="L35" s="4">
        <v>592</v>
      </c>
      <c r="M35" s="4">
        <v>722</v>
      </c>
      <c r="N35" s="4"/>
    </row>
    <row r="36" spans="1:14" x14ac:dyDescent="0.25">
      <c r="A36" t="s">
        <v>38</v>
      </c>
      <c r="B36" s="4">
        <v>13653</v>
      </c>
      <c r="C36" s="4">
        <v>1504</v>
      </c>
      <c r="D36" s="4">
        <v>1504</v>
      </c>
      <c r="E36" s="4" t="s">
        <v>95</v>
      </c>
      <c r="F36" s="4">
        <v>12149</v>
      </c>
      <c r="G36" s="4" t="s">
        <v>96</v>
      </c>
      <c r="H36" s="4">
        <v>11508</v>
      </c>
      <c r="I36" s="4">
        <v>192</v>
      </c>
      <c r="J36" s="4">
        <v>35</v>
      </c>
      <c r="K36" s="4">
        <v>75</v>
      </c>
      <c r="L36" s="4">
        <v>62</v>
      </c>
      <c r="M36" s="4" t="s">
        <v>96</v>
      </c>
      <c r="N36" s="4"/>
    </row>
    <row r="37" spans="1:14" x14ac:dyDescent="0.25">
      <c r="A37" t="s">
        <v>39</v>
      </c>
      <c r="B37" s="4">
        <v>9995</v>
      </c>
      <c r="C37" s="4">
        <v>119</v>
      </c>
      <c r="D37" s="4">
        <v>119</v>
      </c>
      <c r="E37" s="4" t="s">
        <v>95</v>
      </c>
      <c r="F37" s="4">
        <v>9876</v>
      </c>
      <c r="G37" s="4" t="s">
        <v>95</v>
      </c>
      <c r="H37" s="4">
        <v>9608</v>
      </c>
      <c r="I37" s="4">
        <v>68</v>
      </c>
      <c r="J37" s="4">
        <v>12</v>
      </c>
      <c r="K37" s="4">
        <v>70</v>
      </c>
      <c r="L37" s="4">
        <v>23</v>
      </c>
      <c r="M37" s="4">
        <v>95</v>
      </c>
      <c r="N37" s="4"/>
    </row>
    <row r="38" spans="1:14" x14ac:dyDescent="0.25">
      <c r="A38" t="s">
        <v>40</v>
      </c>
      <c r="B38" s="4">
        <v>15055</v>
      </c>
      <c r="C38" s="4">
        <v>35</v>
      </c>
      <c r="D38" s="4">
        <v>35</v>
      </c>
      <c r="E38" s="4" t="s">
        <v>95</v>
      </c>
      <c r="F38" s="4">
        <v>15020</v>
      </c>
      <c r="G38" s="4" t="s">
        <v>96</v>
      </c>
      <c r="H38" s="4">
        <v>14823</v>
      </c>
      <c r="I38" s="4">
        <v>44</v>
      </c>
      <c r="J38" s="4">
        <v>7</v>
      </c>
      <c r="K38" s="4">
        <v>48</v>
      </c>
      <c r="L38" s="4">
        <v>17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233091</v>
      </c>
      <c r="C40" s="4">
        <v>74832</v>
      </c>
      <c r="D40" s="4">
        <v>68301</v>
      </c>
      <c r="E40" s="4">
        <v>6531</v>
      </c>
      <c r="F40" s="4">
        <v>158259</v>
      </c>
      <c r="G40" s="4">
        <v>40721</v>
      </c>
      <c r="H40" s="4">
        <v>66858</v>
      </c>
      <c r="I40" s="4">
        <v>29410</v>
      </c>
      <c r="J40" s="4">
        <v>13360</v>
      </c>
      <c r="K40" s="4">
        <v>1740</v>
      </c>
      <c r="L40" s="4">
        <v>1949</v>
      </c>
      <c r="M40" s="4">
        <v>4221</v>
      </c>
      <c r="N40" s="4"/>
    </row>
    <row r="41" spans="1:14" x14ac:dyDescent="0.25">
      <c r="A41" t="s">
        <v>27</v>
      </c>
      <c r="B41" s="4">
        <v>36228</v>
      </c>
      <c r="C41" s="4" t="s">
        <v>95</v>
      </c>
      <c r="D41" s="4" t="s">
        <v>95</v>
      </c>
      <c r="E41" s="4" t="s">
        <v>95</v>
      </c>
      <c r="F41" s="4">
        <v>36228</v>
      </c>
      <c r="G41" s="4">
        <v>25706</v>
      </c>
      <c r="H41" s="4" t="s">
        <v>95</v>
      </c>
      <c r="I41" s="4" t="s">
        <v>95</v>
      </c>
      <c r="J41" s="4">
        <v>10391</v>
      </c>
      <c r="K41" s="4">
        <v>86</v>
      </c>
      <c r="L41" s="4">
        <v>13</v>
      </c>
      <c r="M41" s="4">
        <v>32</v>
      </c>
      <c r="N41" s="4"/>
    </row>
    <row r="42" spans="1:14" x14ac:dyDescent="0.25">
      <c r="A42" t="s">
        <v>28</v>
      </c>
      <c r="B42" s="4">
        <v>12964</v>
      </c>
      <c r="C42" s="4">
        <v>1842</v>
      </c>
      <c r="D42" s="4">
        <v>1053</v>
      </c>
      <c r="E42" s="4">
        <v>789</v>
      </c>
      <c r="F42" s="4">
        <v>11122</v>
      </c>
      <c r="G42" s="4">
        <v>10083</v>
      </c>
      <c r="H42" s="4" t="s">
        <v>95</v>
      </c>
      <c r="I42" s="4">
        <v>143</v>
      </c>
      <c r="J42" s="4">
        <v>685</v>
      </c>
      <c r="K42" s="4">
        <v>70</v>
      </c>
      <c r="L42" s="4">
        <v>68</v>
      </c>
      <c r="M42" s="4">
        <v>73</v>
      </c>
      <c r="N42" s="4"/>
    </row>
    <row r="43" spans="1:14" x14ac:dyDescent="0.25">
      <c r="A43" t="s">
        <v>29</v>
      </c>
      <c r="B43" s="4">
        <v>10897</v>
      </c>
      <c r="C43" s="4">
        <v>5750</v>
      </c>
      <c r="D43" s="4">
        <v>5367</v>
      </c>
      <c r="E43" s="4">
        <v>383</v>
      </c>
      <c r="F43" s="4">
        <v>5147</v>
      </c>
      <c r="G43" s="4">
        <v>3402</v>
      </c>
      <c r="H43" s="4" t="s">
        <v>95</v>
      </c>
      <c r="I43" s="4">
        <v>1135</v>
      </c>
      <c r="J43" s="4">
        <v>325</v>
      </c>
      <c r="K43" s="4">
        <v>117</v>
      </c>
      <c r="L43" s="4">
        <v>110</v>
      </c>
      <c r="M43" s="4">
        <v>58</v>
      </c>
      <c r="N43" s="4"/>
    </row>
    <row r="44" spans="1:14" x14ac:dyDescent="0.25">
      <c r="A44" t="s">
        <v>30</v>
      </c>
      <c r="B44" s="4">
        <v>10005</v>
      </c>
      <c r="C44" s="4">
        <v>6447</v>
      </c>
      <c r="D44" s="4">
        <v>6008</v>
      </c>
      <c r="E44" s="4">
        <v>439</v>
      </c>
      <c r="F44" s="4">
        <v>3558</v>
      </c>
      <c r="G44" s="4">
        <v>811</v>
      </c>
      <c r="H44" s="4">
        <v>31</v>
      </c>
      <c r="I44" s="4">
        <v>1889</v>
      </c>
      <c r="J44" s="4">
        <v>85</v>
      </c>
      <c r="K44" s="4">
        <v>167</v>
      </c>
      <c r="L44" s="4">
        <v>223</v>
      </c>
      <c r="M44" s="4">
        <v>352</v>
      </c>
      <c r="N44" s="4"/>
    </row>
    <row r="45" spans="1:14" x14ac:dyDescent="0.25">
      <c r="A45" t="s">
        <v>31</v>
      </c>
      <c r="B45" s="4">
        <v>12164</v>
      </c>
      <c r="C45" s="4">
        <v>7893</v>
      </c>
      <c r="D45" s="4">
        <v>7312</v>
      </c>
      <c r="E45" s="4">
        <v>581</v>
      </c>
      <c r="F45" s="4">
        <v>4271</v>
      </c>
      <c r="G45" s="4">
        <v>253</v>
      </c>
      <c r="H45" s="4">
        <v>82</v>
      </c>
      <c r="I45" s="4">
        <v>2895</v>
      </c>
      <c r="J45" s="4">
        <v>145</v>
      </c>
      <c r="K45" s="4">
        <v>217</v>
      </c>
      <c r="L45" s="4">
        <v>260</v>
      </c>
      <c r="M45" s="4">
        <v>419</v>
      </c>
      <c r="N45" s="4"/>
    </row>
    <row r="46" spans="1:14" x14ac:dyDescent="0.25">
      <c r="A46" t="s">
        <v>32</v>
      </c>
      <c r="B46" s="4">
        <v>12533</v>
      </c>
      <c r="C46" s="4">
        <v>8527</v>
      </c>
      <c r="D46" s="4">
        <v>7726</v>
      </c>
      <c r="E46" s="4">
        <v>801</v>
      </c>
      <c r="F46" s="4">
        <v>4006</v>
      </c>
      <c r="G46" s="4">
        <v>177</v>
      </c>
      <c r="H46" s="4">
        <v>101</v>
      </c>
      <c r="I46" s="4">
        <v>2931</v>
      </c>
      <c r="J46" s="4">
        <v>190</v>
      </c>
      <c r="K46" s="4">
        <v>87</v>
      </c>
      <c r="L46" s="4">
        <v>85</v>
      </c>
      <c r="M46" s="4">
        <v>435</v>
      </c>
      <c r="N46" s="4"/>
    </row>
    <row r="47" spans="1:14" x14ac:dyDescent="0.25">
      <c r="A47" t="s">
        <v>33</v>
      </c>
      <c r="B47" s="4">
        <v>15550</v>
      </c>
      <c r="C47" s="4">
        <v>10666</v>
      </c>
      <c r="D47" s="4">
        <v>9731</v>
      </c>
      <c r="E47" s="4">
        <v>935</v>
      </c>
      <c r="F47" s="4">
        <v>4884</v>
      </c>
      <c r="G47" s="4">
        <v>115</v>
      </c>
      <c r="H47" s="4">
        <v>215</v>
      </c>
      <c r="I47" s="4">
        <v>3504</v>
      </c>
      <c r="J47" s="4">
        <v>326</v>
      </c>
      <c r="K47" s="4">
        <v>59</v>
      </c>
      <c r="L47" s="4">
        <v>72</v>
      </c>
      <c r="M47" s="4">
        <v>593</v>
      </c>
      <c r="N47" s="4"/>
    </row>
    <row r="48" spans="1:14" x14ac:dyDescent="0.25">
      <c r="A48" t="s">
        <v>34</v>
      </c>
      <c r="B48" s="4">
        <v>16443</v>
      </c>
      <c r="C48" s="4">
        <v>10981</v>
      </c>
      <c r="D48" s="4">
        <v>10023</v>
      </c>
      <c r="E48" s="4">
        <v>958</v>
      </c>
      <c r="F48" s="4">
        <v>5462</v>
      </c>
      <c r="G48" s="4">
        <v>73</v>
      </c>
      <c r="H48" s="4">
        <v>339</v>
      </c>
      <c r="I48" s="4">
        <v>4196</v>
      </c>
      <c r="J48" s="4">
        <v>119</v>
      </c>
      <c r="K48" s="4">
        <v>145</v>
      </c>
      <c r="L48" s="4">
        <v>267</v>
      </c>
      <c r="M48" s="4">
        <v>323</v>
      </c>
      <c r="N48" s="4"/>
    </row>
    <row r="49" spans="1:14" x14ac:dyDescent="0.25">
      <c r="A49" t="s">
        <v>35</v>
      </c>
      <c r="B49" s="4">
        <v>19499</v>
      </c>
      <c r="C49" s="4">
        <v>12521</v>
      </c>
      <c r="D49" s="4">
        <v>11441</v>
      </c>
      <c r="E49" s="4">
        <v>1080</v>
      </c>
      <c r="F49" s="4">
        <v>6978</v>
      </c>
      <c r="G49" s="4">
        <v>60</v>
      </c>
      <c r="H49" s="4">
        <v>981</v>
      </c>
      <c r="I49" s="4">
        <v>4666</v>
      </c>
      <c r="J49" s="4">
        <v>363</v>
      </c>
      <c r="K49" s="4">
        <v>170</v>
      </c>
      <c r="L49" s="4">
        <v>322</v>
      </c>
      <c r="M49" s="4">
        <v>416</v>
      </c>
      <c r="N49" s="4"/>
    </row>
    <row r="50" spans="1:14" x14ac:dyDescent="0.25">
      <c r="A50" t="s">
        <v>36</v>
      </c>
      <c r="B50" s="4">
        <v>12487</v>
      </c>
      <c r="C50" s="4">
        <v>5983</v>
      </c>
      <c r="D50" s="4">
        <v>5498</v>
      </c>
      <c r="E50" s="4">
        <v>485</v>
      </c>
      <c r="F50" s="4">
        <v>6504</v>
      </c>
      <c r="G50" s="4">
        <v>18</v>
      </c>
      <c r="H50" s="4">
        <v>2016</v>
      </c>
      <c r="I50" s="4">
        <v>3213</v>
      </c>
      <c r="J50" s="4">
        <v>326</v>
      </c>
      <c r="K50" s="4">
        <v>219</v>
      </c>
      <c r="L50" s="4">
        <v>215</v>
      </c>
      <c r="M50" s="4">
        <v>497</v>
      </c>
      <c r="N50" s="4"/>
    </row>
    <row r="51" spans="1:14" x14ac:dyDescent="0.25">
      <c r="A51" t="s">
        <v>37</v>
      </c>
      <c r="B51" s="4">
        <v>16664</v>
      </c>
      <c r="C51" s="4">
        <v>3174</v>
      </c>
      <c r="D51" s="4">
        <v>3094</v>
      </c>
      <c r="E51" s="4">
        <v>80</v>
      </c>
      <c r="F51" s="4">
        <v>13490</v>
      </c>
      <c r="G51" s="4">
        <v>21</v>
      </c>
      <c r="H51" s="4">
        <v>10283</v>
      </c>
      <c r="I51" s="4">
        <v>2283</v>
      </c>
      <c r="J51" s="4">
        <v>228</v>
      </c>
      <c r="K51" s="4">
        <v>53</v>
      </c>
      <c r="L51" s="4">
        <v>214</v>
      </c>
      <c r="M51" s="4">
        <v>408</v>
      </c>
      <c r="N51" s="4"/>
    </row>
    <row r="52" spans="1:14" x14ac:dyDescent="0.25">
      <c r="A52" t="s">
        <v>38</v>
      </c>
      <c r="B52" s="4">
        <v>17340</v>
      </c>
      <c r="C52" s="4">
        <v>917</v>
      </c>
      <c r="D52" s="4">
        <v>917</v>
      </c>
      <c r="E52" s="4" t="s">
        <v>95</v>
      </c>
      <c r="F52" s="4">
        <v>16423</v>
      </c>
      <c r="G52" s="4" t="s">
        <v>96</v>
      </c>
      <c r="H52" s="4">
        <v>14691</v>
      </c>
      <c r="I52" s="4">
        <v>1209</v>
      </c>
      <c r="J52" s="4">
        <v>77</v>
      </c>
      <c r="K52" s="4">
        <v>116</v>
      </c>
      <c r="L52" s="4">
        <v>56</v>
      </c>
      <c r="M52" s="4" t="s">
        <v>96</v>
      </c>
      <c r="N52" s="4"/>
    </row>
    <row r="53" spans="1:14" x14ac:dyDescent="0.25">
      <c r="A53" t="s">
        <v>39</v>
      </c>
      <c r="B53" s="4">
        <v>14495</v>
      </c>
      <c r="C53" s="4">
        <v>70</v>
      </c>
      <c r="D53" s="4">
        <v>70</v>
      </c>
      <c r="E53" s="4" t="s">
        <v>95</v>
      </c>
      <c r="F53" s="4">
        <v>14425</v>
      </c>
      <c r="G53" s="4" t="s">
        <v>95</v>
      </c>
      <c r="H53" s="4">
        <v>13452</v>
      </c>
      <c r="I53" s="4">
        <v>664</v>
      </c>
      <c r="J53" s="4">
        <v>39</v>
      </c>
      <c r="K53" s="4">
        <v>77</v>
      </c>
      <c r="L53" s="4">
        <v>20</v>
      </c>
      <c r="M53" s="4">
        <v>173</v>
      </c>
      <c r="N53" s="4"/>
    </row>
    <row r="54" spans="1:14" x14ac:dyDescent="0.25">
      <c r="A54" t="s">
        <v>40</v>
      </c>
      <c r="B54" s="4">
        <v>25822</v>
      </c>
      <c r="C54" s="4">
        <v>61</v>
      </c>
      <c r="D54" s="4">
        <v>61</v>
      </c>
      <c r="E54" s="4" t="s">
        <v>95</v>
      </c>
      <c r="F54" s="4">
        <v>25761</v>
      </c>
      <c r="G54" s="4" t="s">
        <v>96</v>
      </c>
      <c r="H54" s="4">
        <v>24667</v>
      </c>
      <c r="I54" s="4">
        <v>682</v>
      </c>
      <c r="J54" s="4">
        <v>61</v>
      </c>
      <c r="K54" s="4">
        <v>157</v>
      </c>
      <c r="L54" s="4">
        <v>24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160591</v>
      </c>
      <c r="C57" s="4">
        <v>66402</v>
      </c>
      <c r="D57" s="4">
        <v>62357</v>
      </c>
      <c r="E57" s="4">
        <v>4045</v>
      </c>
      <c r="F57" s="4">
        <v>94189</v>
      </c>
      <c r="G57" s="4">
        <v>28314</v>
      </c>
      <c r="H57" s="4">
        <v>45361</v>
      </c>
      <c r="I57" s="4">
        <v>6102</v>
      </c>
      <c r="J57" s="4">
        <v>9432</v>
      </c>
      <c r="K57" s="4">
        <v>573</v>
      </c>
      <c r="L57" s="4">
        <v>771</v>
      </c>
      <c r="M57" s="4">
        <v>3636</v>
      </c>
      <c r="N57" s="4"/>
    </row>
    <row r="58" spans="1:14" x14ac:dyDescent="0.25">
      <c r="A58" t="s">
        <v>27</v>
      </c>
      <c r="B58" s="4">
        <v>25630</v>
      </c>
      <c r="C58" s="4" t="s">
        <v>95</v>
      </c>
      <c r="D58" s="4" t="s">
        <v>95</v>
      </c>
      <c r="E58" s="4" t="s">
        <v>95</v>
      </c>
      <c r="F58" s="4">
        <v>25630</v>
      </c>
      <c r="G58" s="4">
        <v>17620</v>
      </c>
      <c r="H58" s="4" t="s">
        <v>95</v>
      </c>
      <c r="I58" s="4" t="s">
        <v>95</v>
      </c>
      <c r="J58" s="4">
        <v>7914</v>
      </c>
      <c r="K58" s="4">
        <v>62</v>
      </c>
      <c r="L58" s="4">
        <v>34</v>
      </c>
      <c r="M58" s="4" t="s">
        <v>95</v>
      </c>
      <c r="N58" s="4"/>
    </row>
    <row r="59" spans="1:14" x14ac:dyDescent="0.25">
      <c r="A59" t="s">
        <v>28</v>
      </c>
      <c r="B59" s="4">
        <v>8365</v>
      </c>
      <c r="C59" s="4">
        <v>961</v>
      </c>
      <c r="D59" s="4">
        <v>781</v>
      </c>
      <c r="E59" s="4">
        <v>180</v>
      </c>
      <c r="F59" s="4">
        <v>7404</v>
      </c>
      <c r="G59" s="4">
        <v>7023</v>
      </c>
      <c r="H59" s="4" t="s">
        <v>95</v>
      </c>
      <c r="I59" s="4">
        <v>25</v>
      </c>
      <c r="J59" s="4">
        <v>241</v>
      </c>
      <c r="K59" s="4">
        <v>27</v>
      </c>
      <c r="L59" s="4">
        <v>14</v>
      </c>
      <c r="M59" s="4">
        <v>74</v>
      </c>
      <c r="N59" s="4"/>
    </row>
    <row r="60" spans="1:14" x14ac:dyDescent="0.25">
      <c r="A60" t="s">
        <v>29</v>
      </c>
      <c r="B60" s="4">
        <v>6179</v>
      </c>
      <c r="C60" s="4">
        <v>3379</v>
      </c>
      <c r="D60" s="4">
        <v>3214</v>
      </c>
      <c r="E60" s="4">
        <v>165</v>
      </c>
      <c r="F60" s="4">
        <v>2800</v>
      </c>
      <c r="G60" s="4">
        <v>2346</v>
      </c>
      <c r="H60" s="4" t="s">
        <v>95</v>
      </c>
      <c r="I60" s="4">
        <v>153</v>
      </c>
      <c r="J60" s="4">
        <v>239</v>
      </c>
      <c r="K60" s="4">
        <v>38</v>
      </c>
      <c r="L60" s="4">
        <v>3</v>
      </c>
      <c r="M60" s="4">
        <v>21</v>
      </c>
      <c r="N60" s="4"/>
    </row>
    <row r="61" spans="1:14" x14ac:dyDescent="0.25">
      <c r="A61" t="s">
        <v>30</v>
      </c>
      <c r="B61" s="4">
        <v>5960</v>
      </c>
      <c r="C61" s="4">
        <v>4647</v>
      </c>
      <c r="D61" s="4">
        <v>4323</v>
      </c>
      <c r="E61" s="4">
        <v>324</v>
      </c>
      <c r="F61" s="4">
        <v>1313</v>
      </c>
      <c r="G61" s="4">
        <v>643</v>
      </c>
      <c r="H61" s="4">
        <v>23</v>
      </c>
      <c r="I61" s="4">
        <v>266</v>
      </c>
      <c r="J61" s="4">
        <v>43</v>
      </c>
      <c r="K61" s="4">
        <v>49</v>
      </c>
      <c r="L61" s="4">
        <v>88</v>
      </c>
      <c r="M61" s="4">
        <v>201</v>
      </c>
      <c r="N61" s="4"/>
    </row>
    <row r="62" spans="1:14" x14ac:dyDescent="0.25">
      <c r="A62" t="s">
        <v>31</v>
      </c>
      <c r="B62" s="4">
        <v>8788</v>
      </c>
      <c r="C62" s="4">
        <v>7349</v>
      </c>
      <c r="D62" s="4">
        <v>6823</v>
      </c>
      <c r="E62" s="4">
        <v>526</v>
      </c>
      <c r="F62" s="4">
        <v>1439</v>
      </c>
      <c r="G62" s="4">
        <v>247</v>
      </c>
      <c r="H62" s="4">
        <v>53</v>
      </c>
      <c r="I62" s="4">
        <v>533</v>
      </c>
      <c r="J62" s="4">
        <v>100</v>
      </c>
      <c r="K62" s="4">
        <v>63</v>
      </c>
      <c r="L62" s="4">
        <v>100</v>
      </c>
      <c r="M62" s="4">
        <v>343</v>
      </c>
      <c r="N62" s="4"/>
    </row>
    <row r="63" spans="1:14" x14ac:dyDescent="0.25">
      <c r="A63" t="s">
        <v>32</v>
      </c>
      <c r="B63" s="4">
        <v>9476</v>
      </c>
      <c r="C63" s="4">
        <v>8114</v>
      </c>
      <c r="D63" s="4">
        <v>7581</v>
      </c>
      <c r="E63" s="4">
        <v>533</v>
      </c>
      <c r="F63" s="4">
        <v>1362</v>
      </c>
      <c r="G63" s="4">
        <v>164</v>
      </c>
      <c r="H63" s="4">
        <v>87</v>
      </c>
      <c r="I63" s="4">
        <v>548</v>
      </c>
      <c r="J63" s="4">
        <v>95</v>
      </c>
      <c r="K63" s="4">
        <v>26</v>
      </c>
      <c r="L63" s="4">
        <v>21</v>
      </c>
      <c r="M63" s="4">
        <v>421</v>
      </c>
      <c r="N63" s="4"/>
    </row>
    <row r="64" spans="1:14" x14ac:dyDescent="0.25">
      <c r="A64" t="s">
        <v>33</v>
      </c>
      <c r="B64" s="4">
        <v>11496</v>
      </c>
      <c r="C64" s="4">
        <v>9850</v>
      </c>
      <c r="D64" s="4">
        <v>9257</v>
      </c>
      <c r="E64" s="4">
        <v>593</v>
      </c>
      <c r="F64" s="4">
        <v>1646</v>
      </c>
      <c r="G64" s="4">
        <v>110</v>
      </c>
      <c r="H64" s="4">
        <v>156</v>
      </c>
      <c r="I64" s="4">
        <v>626</v>
      </c>
      <c r="J64" s="4">
        <v>137</v>
      </c>
      <c r="K64" s="4">
        <v>9</v>
      </c>
      <c r="L64" s="4">
        <v>31</v>
      </c>
      <c r="M64" s="4">
        <v>577</v>
      </c>
      <c r="N64" s="4"/>
    </row>
    <row r="65" spans="1:14" x14ac:dyDescent="0.25">
      <c r="A65" t="s">
        <v>34</v>
      </c>
      <c r="B65" s="4">
        <v>10826</v>
      </c>
      <c r="C65" s="4">
        <v>9099</v>
      </c>
      <c r="D65" s="4">
        <v>8525</v>
      </c>
      <c r="E65" s="4">
        <v>574</v>
      </c>
      <c r="F65" s="4">
        <v>1727</v>
      </c>
      <c r="G65" s="4">
        <v>66</v>
      </c>
      <c r="H65" s="4">
        <v>289</v>
      </c>
      <c r="I65" s="4">
        <v>943</v>
      </c>
      <c r="J65" s="4">
        <v>32</v>
      </c>
      <c r="K65" s="4">
        <v>33</v>
      </c>
      <c r="L65" s="4">
        <v>84</v>
      </c>
      <c r="M65" s="4">
        <v>280</v>
      </c>
      <c r="N65" s="4"/>
    </row>
    <row r="66" spans="1:14" x14ac:dyDescent="0.25">
      <c r="A66" t="s">
        <v>35</v>
      </c>
      <c r="B66" s="4">
        <v>14031</v>
      </c>
      <c r="C66" s="4">
        <v>11331</v>
      </c>
      <c r="D66" s="4">
        <v>10588</v>
      </c>
      <c r="E66" s="4">
        <v>743</v>
      </c>
      <c r="F66" s="4">
        <v>2700</v>
      </c>
      <c r="G66" s="4">
        <v>50</v>
      </c>
      <c r="H66" s="4">
        <v>874</v>
      </c>
      <c r="I66" s="4">
        <v>1045</v>
      </c>
      <c r="J66" s="4">
        <v>218</v>
      </c>
      <c r="K66" s="4">
        <v>40</v>
      </c>
      <c r="L66" s="4">
        <v>135</v>
      </c>
      <c r="M66" s="4">
        <v>338</v>
      </c>
      <c r="N66" s="4"/>
    </row>
    <row r="67" spans="1:14" x14ac:dyDescent="0.25">
      <c r="A67" t="s">
        <v>36</v>
      </c>
      <c r="B67" s="4">
        <v>9199</v>
      </c>
      <c r="C67" s="4">
        <v>5995</v>
      </c>
      <c r="D67" s="4">
        <v>5650</v>
      </c>
      <c r="E67" s="4">
        <v>345</v>
      </c>
      <c r="F67" s="4">
        <v>3204</v>
      </c>
      <c r="G67" s="4">
        <v>18</v>
      </c>
      <c r="H67" s="4">
        <v>1614</v>
      </c>
      <c r="I67" s="4">
        <v>777</v>
      </c>
      <c r="J67" s="4">
        <v>230</v>
      </c>
      <c r="K67" s="4">
        <v>53</v>
      </c>
      <c r="L67" s="4">
        <v>93</v>
      </c>
      <c r="M67" s="4">
        <v>419</v>
      </c>
      <c r="N67" s="4"/>
    </row>
    <row r="68" spans="1:14" x14ac:dyDescent="0.25">
      <c r="A68" t="s">
        <v>37</v>
      </c>
      <c r="B68" s="4">
        <v>13570</v>
      </c>
      <c r="C68" s="4">
        <v>4121</v>
      </c>
      <c r="D68" s="4">
        <v>4059</v>
      </c>
      <c r="E68" s="4">
        <v>62</v>
      </c>
      <c r="F68" s="4">
        <v>9449</v>
      </c>
      <c r="G68" s="4">
        <v>22</v>
      </c>
      <c r="H68" s="4">
        <v>7998</v>
      </c>
      <c r="I68" s="4">
        <v>681</v>
      </c>
      <c r="J68" s="4">
        <v>115</v>
      </c>
      <c r="K68" s="4">
        <v>21</v>
      </c>
      <c r="L68" s="4">
        <v>134</v>
      </c>
      <c r="M68" s="4">
        <v>478</v>
      </c>
      <c r="N68" s="4"/>
    </row>
    <row r="69" spans="1:14" x14ac:dyDescent="0.25">
      <c r="A69" t="s">
        <v>38</v>
      </c>
      <c r="B69" s="4">
        <v>14514</v>
      </c>
      <c r="C69" s="4">
        <v>1380</v>
      </c>
      <c r="D69" s="4">
        <v>1380</v>
      </c>
      <c r="E69" s="4" t="s">
        <v>95</v>
      </c>
      <c r="F69" s="4">
        <v>13134</v>
      </c>
      <c r="G69" s="4" t="s">
        <v>96</v>
      </c>
      <c r="H69" s="4">
        <v>12551</v>
      </c>
      <c r="I69" s="4">
        <v>249</v>
      </c>
      <c r="J69" s="4">
        <v>41</v>
      </c>
      <c r="K69" s="4">
        <v>33</v>
      </c>
      <c r="L69" s="4">
        <v>12</v>
      </c>
      <c r="M69" s="4" t="s">
        <v>96</v>
      </c>
      <c r="N69" s="4"/>
    </row>
    <row r="70" spans="1:14" x14ac:dyDescent="0.25">
      <c r="A70" t="s">
        <v>39</v>
      </c>
      <c r="B70" s="4">
        <v>9985</v>
      </c>
      <c r="C70" s="4">
        <v>122</v>
      </c>
      <c r="D70" s="4">
        <v>122</v>
      </c>
      <c r="E70" s="4" t="s">
        <v>95</v>
      </c>
      <c r="F70" s="4">
        <v>9863</v>
      </c>
      <c r="G70" s="4" t="s">
        <v>95</v>
      </c>
      <c r="H70" s="4">
        <v>9552</v>
      </c>
      <c r="I70" s="4">
        <v>109</v>
      </c>
      <c r="J70" s="4">
        <v>12</v>
      </c>
      <c r="K70" s="4">
        <v>54</v>
      </c>
      <c r="L70" s="4">
        <v>8</v>
      </c>
      <c r="M70" s="4">
        <v>128</v>
      </c>
      <c r="N70" s="4"/>
    </row>
    <row r="71" spans="1:14" x14ac:dyDescent="0.25">
      <c r="A71" t="s">
        <v>40</v>
      </c>
      <c r="B71" s="4">
        <v>12572</v>
      </c>
      <c r="C71" s="4">
        <v>54</v>
      </c>
      <c r="D71" s="4">
        <v>54</v>
      </c>
      <c r="E71" s="4" t="s">
        <v>95</v>
      </c>
      <c r="F71" s="4">
        <v>12518</v>
      </c>
      <c r="G71" s="4" t="s">
        <v>96</v>
      </c>
      <c r="H71" s="4">
        <v>12164</v>
      </c>
      <c r="I71" s="4">
        <v>147</v>
      </c>
      <c r="J71" s="4">
        <v>15</v>
      </c>
      <c r="K71" s="4">
        <v>65</v>
      </c>
      <c r="L71" s="4">
        <v>14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74539</v>
      </c>
      <c r="C73" s="4">
        <v>33409</v>
      </c>
      <c r="D73" s="4">
        <v>31094</v>
      </c>
      <c r="E73" s="4">
        <v>2315</v>
      </c>
      <c r="F73" s="4">
        <v>41130</v>
      </c>
      <c r="G73" s="4">
        <v>14294</v>
      </c>
      <c r="H73" s="4">
        <v>17958</v>
      </c>
      <c r="I73" s="4">
        <v>1396</v>
      </c>
      <c r="J73" s="4">
        <v>4760</v>
      </c>
      <c r="K73" s="4">
        <v>252</v>
      </c>
      <c r="L73" s="4">
        <v>433</v>
      </c>
      <c r="M73" s="4">
        <v>2037</v>
      </c>
      <c r="N73" s="4"/>
    </row>
    <row r="74" spans="1:14" x14ac:dyDescent="0.25">
      <c r="A74" t="s">
        <v>27</v>
      </c>
      <c r="B74" s="4">
        <v>13135</v>
      </c>
      <c r="C74" s="4" t="s">
        <v>95</v>
      </c>
      <c r="D74" s="4" t="s">
        <v>95</v>
      </c>
      <c r="E74" s="4" t="s">
        <v>95</v>
      </c>
      <c r="F74" s="4">
        <v>13135</v>
      </c>
      <c r="G74" s="4">
        <v>9094</v>
      </c>
      <c r="H74" s="4" t="s">
        <v>95</v>
      </c>
      <c r="I74" s="4" t="s">
        <v>95</v>
      </c>
      <c r="J74" s="4">
        <v>3995</v>
      </c>
      <c r="K74" s="4">
        <v>25</v>
      </c>
      <c r="L74" s="4">
        <v>21</v>
      </c>
      <c r="M74" s="4" t="s">
        <v>95</v>
      </c>
      <c r="N74" s="4"/>
    </row>
    <row r="75" spans="1:14" x14ac:dyDescent="0.25">
      <c r="A75" t="s">
        <v>28</v>
      </c>
      <c r="B75" s="4">
        <v>4233</v>
      </c>
      <c r="C75" s="4">
        <v>515</v>
      </c>
      <c r="D75" s="4">
        <v>445</v>
      </c>
      <c r="E75" s="4">
        <v>70</v>
      </c>
      <c r="F75" s="4">
        <v>3718</v>
      </c>
      <c r="G75" s="4">
        <v>3524</v>
      </c>
      <c r="H75" s="4" t="s">
        <v>95</v>
      </c>
      <c r="I75" s="4">
        <v>8</v>
      </c>
      <c r="J75" s="4">
        <v>122</v>
      </c>
      <c r="K75" s="4">
        <v>10</v>
      </c>
      <c r="L75" s="4">
        <v>8</v>
      </c>
      <c r="M75" s="4">
        <v>46</v>
      </c>
      <c r="N75" s="4"/>
    </row>
    <row r="76" spans="1:14" x14ac:dyDescent="0.25">
      <c r="A76" t="s">
        <v>29</v>
      </c>
      <c r="B76" s="4">
        <v>3076</v>
      </c>
      <c r="C76" s="4">
        <v>1770</v>
      </c>
      <c r="D76" s="4">
        <v>1667</v>
      </c>
      <c r="E76" s="4">
        <v>103</v>
      </c>
      <c r="F76" s="4">
        <v>1306</v>
      </c>
      <c r="G76" s="4">
        <v>1117</v>
      </c>
      <c r="H76" s="4" t="s">
        <v>95</v>
      </c>
      <c r="I76" s="4">
        <v>35</v>
      </c>
      <c r="J76" s="4">
        <v>120</v>
      </c>
      <c r="K76" s="4">
        <v>20</v>
      </c>
      <c r="L76" s="4" t="s">
        <v>96</v>
      </c>
      <c r="M76" s="4">
        <v>12</v>
      </c>
      <c r="N76" s="4"/>
    </row>
    <row r="77" spans="1:14" x14ac:dyDescent="0.25">
      <c r="A77" t="s">
        <v>30</v>
      </c>
      <c r="B77" s="4">
        <v>2897</v>
      </c>
      <c r="C77" s="4">
        <v>2332</v>
      </c>
      <c r="D77" s="4">
        <v>2134</v>
      </c>
      <c r="E77" s="4">
        <v>198</v>
      </c>
      <c r="F77" s="4">
        <v>565</v>
      </c>
      <c r="G77" s="4">
        <v>291</v>
      </c>
      <c r="H77" s="4">
        <v>13</v>
      </c>
      <c r="I77" s="4">
        <v>50</v>
      </c>
      <c r="J77" s="4">
        <v>25</v>
      </c>
      <c r="K77" s="4">
        <v>14</v>
      </c>
      <c r="L77" s="4">
        <v>52</v>
      </c>
      <c r="M77" s="4">
        <v>120</v>
      </c>
      <c r="N77" s="4"/>
    </row>
    <row r="78" spans="1:14" x14ac:dyDescent="0.25">
      <c r="A78" t="s">
        <v>31</v>
      </c>
      <c r="B78" s="4">
        <v>4242</v>
      </c>
      <c r="C78" s="4">
        <v>3691</v>
      </c>
      <c r="D78" s="4">
        <v>3354</v>
      </c>
      <c r="E78" s="4">
        <v>337</v>
      </c>
      <c r="F78" s="4">
        <v>551</v>
      </c>
      <c r="G78" s="4">
        <v>99</v>
      </c>
      <c r="H78" s="4">
        <v>27</v>
      </c>
      <c r="I78" s="4">
        <v>88</v>
      </c>
      <c r="J78" s="4">
        <v>50</v>
      </c>
      <c r="K78" s="4">
        <v>29</v>
      </c>
      <c r="L78" s="4">
        <v>50</v>
      </c>
      <c r="M78" s="4">
        <v>208</v>
      </c>
      <c r="N78" s="4"/>
    </row>
    <row r="79" spans="1:14" x14ac:dyDescent="0.25">
      <c r="A79" t="s">
        <v>32</v>
      </c>
      <c r="B79" s="4">
        <v>4716</v>
      </c>
      <c r="C79" s="4">
        <v>4148</v>
      </c>
      <c r="D79" s="4">
        <v>3835</v>
      </c>
      <c r="E79" s="4">
        <v>313</v>
      </c>
      <c r="F79" s="4">
        <v>568</v>
      </c>
      <c r="G79" s="4">
        <v>71</v>
      </c>
      <c r="H79" s="4">
        <v>54</v>
      </c>
      <c r="I79" s="4">
        <v>104</v>
      </c>
      <c r="J79" s="4">
        <v>56</v>
      </c>
      <c r="K79" s="4">
        <v>11</v>
      </c>
      <c r="L79" s="4">
        <v>12</v>
      </c>
      <c r="M79" s="4">
        <v>260</v>
      </c>
      <c r="N79" s="4"/>
    </row>
    <row r="80" spans="1:14" x14ac:dyDescent="0.25">
      <c r="A80" t="s">
        <v>33</v>
      </c>
      <c r="B80" s="4">
        <v>5729</v>
      </c>
      <c r="C80" s="4">
        <v>4993</v>
      </c>
      <c r="D80" s="4">
        <v>4641</v>
      </c>
      <c r="E80" s="4">
        <v>352</v>
      </c>
      <c r="F80" s="4">
        <v>736</v>
      </c>
      <c r="G80" s="4">
        <v>45</v>
      </c>
      <c r="H80" s="4">
        <v>92</v>
      </c>
      <c r="I80" s="4">
        <v>130</v>
      </c>
      <c r="J80" s="4">
        <v>82</v>
      </c>
      <c r="K80" s="4">
        <v>3</v>
      </c>
      <c r="L80" s="4">
        <v>24</v>
      </c>
      <c r="M80" s="4">
        <v>360</v>
      </c>
      <c r="N80" s="4"/>
    </row>
    <row r="81" spans="1:14" x14ac:dyDescent="0.25">
      <c r="A81" t="s">
        <v>34</v>
      </c>
      <c r="B81" s="4">
        <v>5387</v>
      </c>
      <c r="C81" s="4">
        <v>4537</v>
      </c>
      <c r="D81" s="4">
        <v>4187</v>
      </c>
      <c r="E81" s="4">
        <v>350</v>
      </c>
      <c r="F81" s="4">
        <v>850</v>
      </c>
      <c r="G81" s="4">
        <v>26</v>
      </c>
      <c r="H81" s="4">
        <v>178</v>
      </c>
      <c r="I81" s="4">
        <v>382</v>
      </c>
      <c r="J81" s="4">
        <v>15</v>
      </c>
      <c r="K81" s="4">
        <v>19</v>
      </c>
      <c r="L81" s="4">
        <v>55</v>
      </c>
      <c r="M81" s="4">
        <v>175</v>
      </c>
      <c r="N81" s="4"/>
    </row>
    <row r="82" spans="1:14" x14ac:dyDescent="0.25">
      <c r="A82" t="s">
        <v>35</v>
      </c>
      <c r="B82" s="4">
        <v>6488</v>
      </c>
      <c r="C82" s="4">
        <v>5333</v>
      </c>
      <c r="D82" s="4">
        <v>4958</v>
      </c>
      <c r="E82" s="4">
        <v>375</v>
      </c>
      <c r="F82" s="4">
        <v>1155</v>
      </c>
      <c r="G82" s="4">
        <v>12</v>
      </c>
      <c r="H82" s="4">
        <v>490</v>
      </c>
      <c r="I82" s="4">
        <v>244</v>
      </c>
      <c r="J82" s="4">
        <v>123</v>
      </c>
      <c r="K82" s="4">
        <v>20</v>
      </c>
      <c r="L82" s="4">
        <v>73</v>
      </c>
      <c r="M82" s="4">
        <v>193</v>
      </c>
      <c r="N82" s="4"/>
    </row>
    <row r="83" spans="1:14" x14ac:dyDescent="0.25">
      <c r="A83" t="s">
        <v>36</v>
      </c>
      <c r="B83" s="4">
        <v>4049</v>
      </c>
      <c r="C83" s="4">
        <v>2861</v>
      </c>
      <c r="D83" s="4">
        <v>2673</v>
      </c>
      <c r="E83" s="4">
        <v>188</v>
      </c>
      <c r="F83" s="4">
        <v>1188</v>
      </c>
      <c r="G83" s="4">
        <v>4</v>
      </c>
      <c r="H83" s="4">
        <v>702</v>
      </c>
      <c r="I83" s="4">
        <v>99</v>
      </c>
      <c r="J83" s="4">
        <v>92</v>
      </c>
      <c r="K83" s="4">
        <v>23</v>
      </c>
      <c r="L83" s="4">
        <v>48</v>
      </c>
      <c r="M83" s="4">
        <v>220</v>
      </c>
      <c r="N83" s="4"/>
    </row>
    <row r="84" spans="1:14" x14ac:dyDescent="0.25">
      <c r="A84" t="s">
        <v>37</v>
      </c>
      <c r="B84" s="4">
        <v>5461</v>
      </c>
      <c r="C84" s="4">
        <v>2295</v>
      </c>
      <c r="D84" s="4">
        <v>2266</v>
      </c>
      <c r="E84" s="4">
        <v>29</v>
      </c>
      <c r="F84" s="4">
        <v>3166</v>
      </c>
      <c r="G84" s="4">
        <v>7</v>
      </c>
      <c r="H84" s="4">
        <v>2569</v>
      </c>
      <c r="I84" s="4">
        <v>180</v>
      </c>
      <c r="J84" s="4">
        <v>62</v>
      </c>
      <c r="K84" s="4">
        <v>13</v>
      </c>
      <c r="L84" s="4">
        <v>86</v>
      </c>
      <c r="M84" s="4">
        <v>249</v>
      </c>
      <c r="N84" s="4"/>
    </row>
    <row r="85" spans="1:14" x14ac:dyDescent="0.25">
      <c r="A85" t="s">
        <v>38</v>
      </c>
      <c r="B85" s="4">
        <v>6266</v>
      </c>
      <c r="C85" s="4">
        <v>838</v>
      </c>
      <c r="D85" s="4">
        <v>838</v>
      </c>
      <c r="E85" s="4" t="s">
        <v>95</v>
      </c>
      <c r="F85" s="4">
        <v>5428</v>
      </c>
      <c r="G85" s="4" t="s">
        <v>96</v>
      </c>
      <c r="H85" s="4">
        <v>5231</v>
      </c>
      <c r="I85" s="4">
        <v>47</v>
      </c>
      <c r="J85" s="4">
        <v>17</v>
      </c>
      <c r="K85" s="4">
        <v>10</v>
      </c>
      <c r="L85" s="4" t="s">
        <v>96</v>
      </c>
      <c r="M85" s="4">
        <v>119</v>
      </c>
      <c r="N85" s="4"/>
    </row>
    <row r="86" spans="1:14" x14ac:dyDescent="0.25">
      <c r="A86" t="s">
        <v>39</v>
      </c>
      <c r="B86" s="4">
        <v>4196</v>
      </c>
      <c r="C86" s="4">
        <v>77</v>
      </c>
      <c r="D86" s="4">
        <v>77</v>
      </c>
      <c r="E86" s="4" t="s">
        <v>95</v>
      </c>
      <c r="F86" s="4">
        <v>4119</v>
      </c>
      <c r="G86" s="4" t="s">
        <v>96</v>
      </c>
      <c r="H86" s="4">
        <v>4025</v>
      </c>
      <c r="I86" s="4">
        <v>17</v>
      </c>
      <c r="J86" s="4" t="s">
        <v>96</v>
      </c>
      <c r="K86" s="4">
        <v>37</v>
      </c>
      <c r="L86" s="4" t="s">
        <v>95</v>
      </c>
      <c r="M86" s="4">
        <v>39</v>
      </c>
      <c r="N86" s="4"/>
    </row>
    <row r="87" spans="1:14" x14ac:dyDescent="0.25">
      <c r="A87" t="s">
        <v>40</v>
      </c>
      <c r="B87" s="4">
        <v>4664</v>
      </c>
      <c r="C87" s="4">
        <v>19</v>
      </c>
      <c r="D87" s="4">
        <v>19</v>
      </c>
      <c r="E87" s="4" t="s">
        <v>95</v>
      </c>
      <c r="F87" s="4">
        <v>4645</v>
      </c>
      <c r="G87" s="4" t="s">
        <v>96</v>
      </c>
      <c r="H87" s="4">
        <v>4577</v>
      </c>
      <c r="I87" s="4">
        <v>12</v>
      </c>
      <c r="J87" s="4" t="s">
        <v>95</v>
      </c>
      <c r="K87" s="4">
        <v>18</v>
      </c>
      <c r="L87" s="4" t="s">
        <v>96</v>
      </c>
      <c r="M87" s="4">
        <v>36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86052</v>
      </c>
      <c r="C89" s="4">
        <v>32993</v>
      </c>
      <c r="D89" s="4">
        <v>31263</v>
      </c>
      <c r="E89" s="4">
        <v>1730</v>
      </c>
      <c r="F89" s="4">
        <v>53059</v>
      </c>
      <c r="G89" s="4">
        <v>14020</v>
      </c>
      <c r="H89" s="4">
        <v>27403</v>
      </c>
      <c r="I89" s="4">
        <v>4706</v>
      </c>
      <c r="J89" s="4">
        <v>4672</v>
      </c>
      <c r="K89" s="4">
        <v>321</v>
      </c>
      <c r="L89" s="4">
        <v>338</v>
      </c>
      <c r="M89" s="4">
        <v>1599</v>
      </c>
      <c r="N89" s="4"/>
    </row>
    <row r="90" spans="1:14" x14ac:dyDescent="0.25">
      <c r="A90" t="s">
        <v>27</v>
      </c>
      <c r="B90" s="4">
        <v>12495</v>
      </c>
      <c r="C90" s="4" t="s">
        <v>95</v>
      </c>
      <c r="D90" s="4" t="s">
        <v>95</v>
      </c>
      <c r="E90" s="4" t="s">
        <v>95</v>
      </c>
      <c r="F90" s="4">
        <v>12495</v>
      </c>
      <c r="G90" s="4">
        <v>8526</v>
      </c>
      <c r="H90" s="4" t="s">
        <v>95</v>
      </c>
      <c r="I90" s="4" t="s">
        <v>95</v>
      </c>
      <c r="J90" s="4">
        <v>3919</v>
      </c>
      <c r="K90" s="4">
        <v>37</v>
      </c>
      <c r="L90" s="4">
        <v>13</v>
      </c>
      <c r="M90" s="4" t="s">
        <v>95</v>
      </c>
      <c r="N90" s="4"/>
    </row>
    <row r="91" spans="1:14" x14ac:dyDescent="0.25">
      <c r="A91" t="s">
        <v>28</v>
      </c>
      <c r="B91" s="4">
        <v>4132</v>
      </c>
      <c r="C91" s="4">
        <v>446</v>
      </c>
      <c r="D91" s="4">
        <v>336</v>
      </c>
      <c r="E91" s="4">
        <v>110</v>
      </c>
      <c r="F91" s="4">
        <v>3686</v>
      </c>
      <c r="G91" s="4">
        <v>3499</v>
      </c>
      <c r="H91" s="4" t="s">
        <v>95</v>
      </c>
      <c r="I91" s="4">
        <v>17</v>
      </c>
      <c r="J91" s="4">
        <v>119</v>
      </c>
      <c r="K91" s="4">
        <v>17</v>
      </c>
      <c r="L91" s="4">
        <v>6</v>
      </c>
      <c r="M91" s="4">
        <v>28</v>
      </c>
      <c r="N91" s="4"/>
    </row>
    <row r="92" spans="1:14" x14ac:dyDescent="0.25">
      <c r="A92" t="s">
        <v>29</v>
      </c>
      <c r="B92" s="4">
        <v>3103</v>
      </c>
      <c r="C92" s="4">
        <v>1609</v>
      </c>
      <c r="D92" s="4">
        <v>1547</v>
      </c>
      <c r="E92" s="4">
        <v>62</v>
      </c>
      <c r="F92" s="4">
        <v>1494</v>
      </c>
      <c r="G92" s="4" t="s">
        <v>96</v>
      </c>
      <c r="H92" s="4" t="s">
        <v>95</v>
      </c>
      <c r="I92" s="4">
        <v>118</v>
      </c>
      <c r="J92" s="4">
        <v>119</v>
      </c>
      <c r="K92" s="4">
        <v>18</v>
      </c>
      <c r="L92" s="4" t="s">
        <v>96</v>
      </c>
      <c r="M92" s="4">
        <v>9</v>
      </c>
      <c r="N92" s="4"/>
    </row>
    <row r="93" spans="1:14" x14ac:dyDescent="0.25">
      <c r="A93" t="s">
        <v>30</v>
      </c>
      <c r="B93" s="4">
        <v>3063</v>
      </c>
      <c r="C93" s="4">
        <v>2315</v>
      </c>
      <c r="D93" s="4">
        <v>2189</v>
      </c>
      <c r="E93" s="4">
        <v>126</v>
      </c>
      <c r="F93" s="4">
        <v>748</v>
      </c>
      <c r="G93" s="4">
        <v>352</v>
      </c>
      <c r="H93" s="4">
        <v>10</v>
      </c>
      <c r="I93" s="4">
        <v>216</v>
      </c>
      <c r="J93" s="4">
        <v>18</v>
      </c>
      <c r="K93" s="4">
        <v>35</v>
      </c>
      <c r="L93" s="4">
        <v>36</v>
      </c>
      <c r="M93" s="4">
        <v>81</v>
      </c>
      <c r="N93" s="4"/>
    </row>
    <row r="94" spans="1:14" x14ac:dyDescent="0.25">
      <c r="A94" t="s">
        <v>31</v>
      </c>
      <c r="B94" s="4">
        <v>4546</v>
      </c>
      <c r="C94" s="4">
        <v>3658</v>
      </c>
      <c r="D94" s="4">
        <v>3469</v>
      </c>
      <c r="E94" s="4">
        <v>189</v>
      </c>
      <c r="F94" s="4">
        <v>888</v>
      </c>
      <c r="G94" s="4">
        <v>148</v>
      </c>
      <c r="H94" s="4">
        <v>26</v>
      </c>
      <c r="I94" s="4">
        <v>445</v>
      </c>
      <c r="J94" s="4">
        <v>50</v>
      </c>
      <c r="K94" s="4">
        <v>34</v>
      </c>
      <c r="L94" s="4">
        <v>50</v>
      </c>
      <c r="M94" s="4">
        <v>135</v>
      </c>
      <c r="N94" s="4"/>
    </row>
    <row r="95" spans="1:14" x14ac:dyDescent="0.25">
      <c r="A95" t="s">
        <v>32</v>
      </c>
      <c r="B95" s="4">
        <v>4760</v>
      </c>
      <c r="C95" s="4">
        <v>3966</v>
      </c>
      <c r="D95" s="4">
        <v>3746</v>
      </c>
      <c r="E95" s="4">
        <v>220</v>
      </c>
      <c r="F95" s="4">
        <v>794</v>
      </c>
      <c r="G95" s="4">
        <v>93</v>
      </c>
      <c r="H95" s="4">
        <v>33</v>
      </c>
      <c r="I95" s="4">
        <v>444</v>
      </c>
      <c r="J95" s="4">
        <v>39</v>
      </c>
      <c r="K95" s="4">
        <v>15</v>
      </c>
      <c r="L95" s="4">
        <v>9</v>
      </c>
      <c r="M95" s="4">
        <v>161</v>
      </c>
      <c r="N95" s="4"/>
    </row>
    <row r="96" spans="1:14" x14ac:dyDescent="0.25">
      <c r="A96" t="s">
        <v>33</v>
      </c>
      <c r="B96" s="4">
        <v>5767</v>
      </c>
      <c r="C96" s="4">
        <v>4857</v>
      </c>
      <c r="D96" s="4">
        <v>4616</v>
      </c>
      <c r="E96" s="4">
        <v>241</v>
      </c>
      <c r="F96" s="4">
        <v>910</v>
      </c>
      <c r="G96" s="4">
        <v>65</v>
      </c>
      <c r="H96" s="4">
        <v>64</v>
      </c>
      <c r="I96" s="4">
        <v>496</v>
      </c>
      <c r="J96" s="4">
        <v>55</v>
      </c>
      <c r="K96" s="4">
        <v>6</v>
      </c>
      <c r="L96" s="4">
        <v>7</v>
      </c>
      <c r="M96" s="4">
        <v>217</v>
      </c>
      <c r="N96" s="4"/>
    </row>
    <row r="97" spans="1:14" x14ac:dyDescent="0.25">
      <c r="A97" t="s">
        <v>34</v>
      </c>
      <c r="B97" s="4">
        <v>5439</v>
      </c>
      <c r="C97" s="4">
        <v>4562</v>
      </c>
      <c r="D97" s="4">
        <v>4338</v>
      </c>
      <c r="E97" s="4">
        <v>224</v>
      </c>
      <c r="F97" s="4">
        <v>877</v>
      </c>
      <c r="G97" s="4">
        <v>40</v>
      </c>
      <c r="H97" s="4">
        <v>111</v>
      </c>
      <c r="I97" s="4">
        <v>561</v>
      </c>
      <c r="J97" s="4">
        <v>17</v>
      </c>
      <c r="K97" s="4">
        <v>14</v>
      </c>
      <c r="L97" s="4">
        <v>29</v>
      </c>
      <c r="M97" s="4">
        <v>105</v>
      </c>
      <c r="N97" s="4"/>
    </row>
    <row r="98" spans="1:14" x14ac:dyDescent="0.25">
      <c r="A98" t="s">
        <v>35</v>
      </c>
      <c r="B98" s="4">
        <v>7543</v>
      </c>
      <c r="C98" s="4">
        <v>5998</v>
      </c>
      <c r="D98" s="4">
        <v>5630</v>
      </c>
      <c r="E98" s="4">
        <v>368</v>
      </c>
      <c r="F98" s="4">
        <v>1545</v>
      </c>
      <c r="G98" s="4">
        <v>38</v>
      </c>
      <c r="H98" s="4">
        <v>384</v>
      </c>
      <c r="I98" s="4">
        <v>801</v>
      </c>
      <c r="J98" s="4">
        <v>95</v>
      </c>
      <c r="K98" s="4">
        <v>20</v>
      </c>
      <c r="L98" s="4">
        <v>62</v>
      </c>
      <c r="M98" s="4">
        <v>145</v>
      </c>
      <c r="N98" s="4"/>
    </row>
    <row r="99" spans="1:14" x14ac:dyDescent="0.25">
      <c r="A99" t="s">
        <v>36</v>
      </c>
      <c r="B99" s="4">
        <v>5150</v>
      </c>
      <c r="C99" s="4">
        <v>3134</v>
      </c>
      <c r="D99" s="4">
        <v>2977</v>
      </c>
      <c r="E99" s="4">
        <v>157</v>
      </c>
      <c r="F99" s="4">
        <v>2016</v>
      </c>
      <c r="G99" s="4">
        <v>14</v>
      </c>
      <c r="H99" s="4">
        <v>912</v>
      </c>
      <c r="I99" s="4">
        <v>678</v>
      </c>
      <c r="J99" s="4">
        <v>138</v>
      </c>
      <c r="K99" s="4">
        <v>30</v>
      </c>
      <c r="L99" s="4">
        <v>45</v>
      </c>
      <c r="M99" s="4">
        <v>199</v>
      </c>
      <c r="N99" s="4"/>
    </row>
    <row r="100" spans="1:14" x14ac:dyDescent="0.25">
      <c r="A100" t="s">
        <v>37</v>
      </c>
      <c r="B100" s="4">
        <v>8109</v>
      </c>
      <c r="C100" s="4">
        <v>1826</v>
      </c>
      <c r="D100" s="4">
        <v>1793</v>
      </c>
      <c r="E100" s="4">
        <v>33</v>
      </c>
      <c r="F100" s="4">
        <v>6283</v>
      </c>
      <c r="G100" s="4">
        <v>15</v>
      </c>
      <c r="H100" s="4">
        <v>5429</v>
      </c>
      <c r="I100" s="4">
        <v>501</v>
      </c>
      <c r="J100" s="4">
        <v>53</v>
      </c>
      <c r="K100" s="4">
        <v>8</v>
      </c>
      <c r="L100" s="4">
        <v>48</v>
      </c>
      <c r="M100" s="4">
        <v>229</v>
      </c>
      <c r="N100" s="4"/>
    </row>
    <row r="101" spans="1:14" x14ac:dyDescent="0.25">
      <c r="A101" t="s">
        <v>38</v>
      </c>
      <c r="B101" s="4">
        <v>8248</v>
      </c>
      <c r="C101" s="4">
        <v>542</v>
      </c>
      <c r="D101" s="4">
        <v>542</v>
      </c>
      <c r="E101" s="4" t="s">
        <v>95</v>
      </c>
      <c r="F101" s="4">
        <v>7706</v>
      </c>
      <c r="G101" s="4" t="s">
        <v>95</v>
      </c>
      <c r="H101" s="4">
        <v>7320</v>
      </c>
      <c r="I101" s="4">
        <v>202</v>
      </c>
      <c r="J101" s="4">
        <v>24</v>
      </c>
      <c r="K101" s="4">
        <v>23</v>
      </c>
      <c r="L101" s="4">
        <v>11</v>
      </c>
      <c r="M101" s="4">
        <v>126</v>
      </c>
      <c r="N101" s="4"/>
    </row>
    <row r="102" spans="1:14" x14ac:dyDescent="0.25">
      <c r="A102" t="s">
        <v>39</v>
      </c>
      <c r="B102" s="4">
        <v>5789</v>
      </c>
      <c r="C102" s="4">
        <v>45</v>
      </c>
      <c r="D102" s="4">
        <v>45</v>
      </c>
      <c r="E102" s="4" t="s">
        <v>95</v>
      </c>
      <c r="F102" s="4">
        <v>5744</v>
      </c>
      <c r="G102" s="4" t="s">
        <v>95</v>
      </c>
      <c r="H102" s="4">
        <v>5527</v>
      </c>
      <c r="I102" s="4">
        <v>92</v>
      </c>
      <c r="J102" s="4">
        <v>11</v>
      </c>
      <c r="K102" s="4">
        <v>17</v>
      </c>
      <c r="L102" s="4">
        <v>8</v>
      </c>
      <c r="M102" s="4">
        <v>89</v>
      </c>
      <c r="N102" s="4"/>
    </row>
    <row r="103" spans="1:14" x14ac:dyDescent="0.25">
      <c r="A103" t="s">
        <v>40</v>
      </c>
      <c r="B103" s="4">
        <v>7908</v>
      </c>
      <c r="C103" s="4">
        <v>35</v>
      </c>
      <c r="D103" s="4">
        <v>35</v>
      </c>
      <c r="E103" s="4" t="s">
        <v>95</v>
      </c>
      <c r="F103" s="4">
        <v>7873</v>
      </c>
      <c r="G103" s="4" t="s">
        <v>96</v>
      </c>
      <c r="H103" s="4">
        <v>7587</v>
      </c>
      <c r="I103" s="4">
        <v>135</v>
      </c>
      <c r="J103" s="4">
        <v>15</v>
      </c>
      <c r="K103" s="4">
        <v>47</v>
      </c>
      <c r="L103" s="4" t="s">
        <v>96</v>
      </c>
      <c r="M103" s="4">
        <v>75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293612</v>
      </c>
      <c r="C106" s="4">
        <v>107680</v>
      </c>
      <c r="D106" s="4">
        <v>92965</v>
      </c>
      <c r="E106" s="4">
        <v>14715</v>
      </c>
      <c r="F106" s="4">
        <v>185932</v>
      </c>
      <c r="G106" s="4">
        <v>53423</v>
      </c>
      <c r="H106" s="4">
        <v>68273</v>
      </c>
      <c r="I106" s="4">
        <v>29383</v>
      </c>
      <c r="J106" s="4">
        <v>18493</v>
      </c>
      <c r="K106" s="4">
        <v>2923</v>
      </c>
      <c r="L106" s="4">
        <v>5740</v>
      </c>
      <c r="M106" s="4">
        <v>7697</v>
      </c>
      <c r="N106" s="4"/>
    </row>
    <row r="107" spans="1:14" x14ac:dyDescent="0.25">
      <c r="A107" t="s">
        <v>27</v>
      </c>
      <c r="B107" s="4">
        <v>48637</v>
      </c>
      <c r="C107" s="4" t="s">
        <v>95</v>
      </c>
      <c r="D107" s="4" t="s">
        <v>95</v>
      </c>
      <c r="E107" s="4" t="s">
        <v>95</v>
      </c>
      <c r="F107" s="4">
        <v>48637</v>
      </c>
      <c r="G107" s="4">
        <v>35170</v>
      </c>
      <c r="H107" s="4" t="s">
        <v>95</v>
      </c>
      <c r="I107" s="4" t="s">
        <v>95</v>
      </c>
      <c r="J107" s="4">
        <v>13294</v>
      </c>
      <c r="K107" s="4">
        <v>104</v>
      </c>
      <c r="L107" s="4" t="s">
        <v>95</v>
      </c>
      <c r="M107" s="4">
        <v>69</v>
      </c>
      <c r="N107" s="4"/>
    </row>
    <row r="108" spans="1:14" x14ac:dyDescent="0.25">
      <c r="A108" t="s">
        <v>28</v>
      </c>
      <c r="B108" s="4">
        <v>18563</v>
      </c>
      <c r="C108" s="4">
        <v>3477</v>
      </c>
      <c r="D108" s="4">
        <v>2055</v>
      </c>
      <c r="E108" s="4">
        <v>1422</v>
      </c>
      <c r="F108" s="4">
        <v>15086</v>
      </c>
      <c r="G108" s="4">
        <v>13233</v>
      </c>
      <c r="H108" s="4" t="s">
        <v>95</v>
      </c>
      <c r="I108" s="4">
        <v>167</v>
      </c>
      <c r="J108" s="4">
        <v>1285</v>
      </c>
      <c r="K108" s="4">
        <v>105</v>
      </c>
      <c r="L108" s="4">
        <v>193</v>
      </c>
      <c r="M108" s="4">
        <v>103</v>
      </c>
      <c r="N108" s="4"/>
    </row>
    <row r="109" spans="1:14" x14ac:dyDescent="0.25">
      <c r="A109" t="s">
        <v>29</v>
      </c>
      <c r="B109" s="4">
        <v>16504</v>
      </c>
      <c r="C109" s="4">
        <v>10487</v>
      </c>
      <c r="D109" s="4">
        <v>9576</v>
      </c>
      <c r="E109" s="4">
        <v>911</v>
      </c>
      <c r="F109" s="4">
        <v>6017</v>
      </c>
      <c r="G109" s="4">
        <v>3725</v>
      </c>
      <c r="H109" s="4" t="s">
        <v>95</v>
      </c>
      <c r="I109" s="4">
        <v>1197</v>
      </c>
      <c r="J109" s="4">
        <v>368</v>
      </c>
      <c r="K109" s="4">
        <v>193</v>
      </c>
      <c r="L109" s="4">
        <v>362</v>
      </c>
      <c r="M109" s="4">
        <v>172</v>
      </c>
      <c r="N109" s="4"/>
    </row>
    <row r="110" spans="1:14" x14ac:dyDescent="0.25">
      <c r="A110" t="s">
        <v>30</v>
      </c>
      <c r="B110" s="4">
        <v>14923</v>
      </c>
      <c r="C110" s="4">
        <v>10521</v>
      </c>
      <c r="D110" s="4">
        <v>9328</v>
      </c>
      <c r="E110" s="4">
        <v>1193</v>
      </c>
      <c r="F110" s="4">
        <v>4402</v>
      </c>
      <c r="G110" s="4">
        <v>788</v>
      </c>
      <c r="H110" s="4">
        <v>51</v>
      </c>
      <c r="I110" s="4">
        <v>1853</v>
      </c>
      <c r="J110" s="4">
        <v>152</v>
      </c>
      <c r="K110" s="4">
        <v>212</v>
      </c>
      <c r="L110" s="4">
        <v>586</v>
      </c>
      <c r="M110" s="4">
        <v>760</v>
      </c>
      <c r="N110" s="4"/>
    </row>
    <row r="111" spans="1:14" x14ac:dyDescent="0.25">
      <c r="A111" t="s">
        <v>31</v>
      </c>
      <c r="B111" s="4">
        <v>16497</v>
      </c>
      <c r="C111" s="4">
        <v>11299</v>
      </c>
      <c r="D111" s="4">
        <v>9845</v>
      </c>
      <c r="E111" s="4">
        <v>1454</v>
      </c>
      <c r="F111" s="4">
        <v>5198</v>
      </c>
      <c r="G111" s="4">
        <v>167</v>
      </c>
      <c r="H111" s="4">
        <v>142</v>
      </c>
      <c r="I111" s="4">
        <v>2684</v>
      </c>
      <c r="J111" s="4">
        <v>237</v>
      </c>
      <c r="K111" s="4">
        <v>342</v>
      </c>
      <c r="L111" s="4">
        <v>711</v>
      </c>
      <c r="M111" s="4">
        <v>915</v>
      </c>
      <c r="N111" s="4"/>
    </row>
    <row r="112" spans="1:14" x14ac:dyDescent="0.25">
      <c r="A112" t="s">
        <v>32</v>
      </c>
      <c r="B112" s="4">
        <v>16409</v>
      </c>
      <c r="C112" s="4">
        <v>11509</v>
      </c>
      <c r="D112" s="4">
        <v>9743</v>
      </c>
      <c r="E112" s="4">
        <v>1766</v>
      </c>
      <c r="F112" s="4">
        <v>4900</v>
      </c>
      <c r="G112" s="4">
        <v>136</v>
      </c>
      <c r="H112" s="4">
        <v>169</v>
      </c>
      <c r="I112" s="4">
        <v>2813</v>
      </c>
      <c r="J112" s="4">
        <v>393</v>
      </c>
      <c r="K112" s="4">
        <v>173</v>
      </c>
      <c r="L112" s="4">
        <v>297</v>
      </c>
      <c r="M112" s="4">
        <v>919</v>
      </c>
      <c r="N112" s="4"/>
    </row>
    <row r="113" spans="1:14" x14ac:dyDescent="0.25">
      <c r="A113" t="s">
        <v>33</v>
      </c>
      <c r="B113" s="4">
        <v>20765</v>
      </c>
      <c r="C113" s="4">
        <v>14471</v>
      </c>
      <c r="D113" s="4">
        <v>12335</v>
      </c>
      <c r="E113" s="4">
        <v>2136</v>
      </c>
      <c r="F113" s="4">
        <v>6294</v>
      </c>
      <c r="G113" s="4">
        <v>82</v>
      </c>
      <c r="H113" s="4">
        <v>358</v>
      </c>
      <c r="I113" s="4">
        <v>3439</v>
      </c>
      <c r="J113" s="4">
        <v>691</v>
      </c>
      <c r="K113" s="4">
        <v>140</v>
      </c>
      <c r="L113" s="4">
        <v>348</v>
      </c>
      <c r="M113" s="4">
        <v>1236</v>
      </c>
      <c r="N113" s="4"/>
    </row>
    <row r="114" spans="1:14" x14ac:dyDescent="0.25">
      <c r="A114" t="s">
        <v>34</v>
      </c>
      <c r="B114" s="4">
        <v>23223</v>
      </c>
      <c r="C114" s="4">
        <v>15739</v>
      </c>
      <c r="D114" s="4">
        <v>13435</v>
      </c>
      <c r="E114" s="4">
        <v>2304</v>
      </c>
      <c r="F114" s="4">
        <v>7484</v>
      </c>
      <c r="G114" s="4">
        <v>60</v>
      </c>
      <c r="H114" s="4">
        <v>590</v>
      </c>
      <c r="I114" s="4">
        <v>4811</v>
      </c>
      <c r="J114" s="4">
        <v>231</v>
      </c>
      <c r="K114" s="4">
        <v>304</v>
      </c>
      <c r="L114" s="4">
        <v>821</v>
      </c>
      <c r="M114" s="4">
        <v>667</v>
      </c>
      <c r="N114" s="4"/>
    </row>
    <row r="115" spans="1:14" x14ac:dyDescent="0.25">
      <c r="A115" t="s">
        <v>35</v>
      </c>
      <c r="B115" s="4">
        <v>25776</v>
      </c>
      <c r="C115" s="4">
        <v>16670</v>
      </c>
      <c r="D115" s="4">
        <v>14429</v>
      </c>
      <c r="E115" s="4">
        <v>2241</v>
      </c>
      <c r="F115" s="4">
        <v>9106</v>
      </c>
      <c r="G115" s="4">
        <v>35</v>
      </c>
      <c r="H115" s="4">
        <v>1481</v>
      </c>
      <c r="I115" s="4">
        <v>4680</v>
      </c>
      <c r="J115" s="4">
        <v>793</v>
      </c>
      <c r="K115" s="4">
        <v>371</v>
      </c>
      <c r="L115" s="4">
        <v>965</v>
      </c>
      <c r="M115" s="4">
        <v>781</v>
      </c>
      <c r="N115" s="4"/>
    </row>
    <row r="116" spans="1:14" x14ac:dyDescent="0.25">
      <c r="A116" t="s">
        <v>36</v>
      </c>
      <c r="B116" s="4">
        <v>15750</v>
      </c>
      <c r="C116" s="4">
        <v>8011</v>
      </c>
      <c r="D116" s="4">
        <v>6896</v>
      </c>
      <c r="E116" s="4">
        <v>1115</v>
      </c>
      <c r="F116" s="4">
        <v>7739</v>
      </c>
      <c r="G116" s="4">
        <v>9</v>
      </c>
      <c r="H116" s="4">
        <v>2435</v>
      </c>
      <c r="I116" s="4">
        <v>2945</v>
      </c>
      <c r="J116" s="4">
        <v>431</v>
      </c>
      <c r="K116" s="4">
        <v>459</v>
      </c>
      <c r="L116" s="4">
        <v>617</v>
      </c>
      <c r="M116" s="4">
        <v>843</v>
      </c>
      <c r="N116" s="4"/>
    </row>
    <row r="117" spans="1:14" x14ac:dyDescent="0.25">
      <c r="A117" t="s">
        <v>37</v>
      </c>
      <c r="B117" s="4">
        <v>17276</v>
      </c>
      <c r="C117" s="4">
        <v>4346</v>
      </c>
      <c r="D117" s="4">
        <v>4173</v>
      </c>
      <c r="E117" s="4">
        <v>173</v>
      </c>
      <c r="F117" s="4">
        <v>12930</v>
      </c>
      <c r="G117" s="4">
        <v>17</v>
      </c>
      <c r="H117" s="4">
        <v>8565</v>
      </c>
      <c r="I117" s="4">
        <v>2440</v>
      </c>
      <c r="J117" s="4">
        <v>455</v>
      </c>
      <c r="K117" s="4">
        <v>129</v>
      </c>
      <c r="L117" s="4">
        <v>672</v>
      </c>
      <c r="M117" s="4">
        <v>652</v>
      </c>
      <c r="N117" s="4"/>
    </row>
    <row r="118" spans="1:14" x14ac:dyDescent="0.25">
      <c r="A118" t="s">
        <v>38</v>
      </c>
      <c r="B118" s="4">
        <v>16479</v>
      </c>
      <c r="C118" s="4">
        <v>1041</v>
      </c>
      <c r="D118" s="4">
        <v>1041</v>
      </c>
      <c r="E118" s="4" t="s">
        <v>95</v>
      </c>
      <c r="F118" s="4">
        <v>15438</v>
      </c>
      <c r="G118" s="4" t="s">
        <v>95</v>
      </c>
      <c r="H118" s="4">
        <v>13648</v>
      </c>
      <c r="I118" s="4">
        <v>1152</v>
      </c>
      <c r="J118" s="4">
        <v>71</v>
      </c>
      <c r="K118" s="4">
        <v>158</v>
      </c>
      <c r="L118" s="4">
        <v>106</v>
      </c>
      <c r="M118" s="4">
        <v>303</v>
      </c>
      <c r="N118" s="4"/>
    </row>
    <row r="119" spans="1:14" x14ac:dyDescent="0.25">
      <c r="A119" t="s">
        <v>39</v>
      </c>
      <c r="B119" s="4">
        <v>14505</v>
      </c>
      <c r="C119" s="4">
        <v>67</v>
      </c>
      <c r="D119" s="4">
        <v>67</v>
      </c>
      <c r="E119" s="4" t="s">
        <v>95</v>
      </c>
      <c r="F119" s="4">
        <v>14438</v>
      </c>
      <c r="G119" s="4" t="s">
        <v>96</v>
      </c>
      <c r="H119" s="4">
        <v>13508</v>
      </c>
      <c r="I119" s="4">
        <v>623</v>
      </c>
      <c r="J119" s="4">
        <v>39</v>
      </c>
      <c r="K119" s="4">
        <v>93</v>
      </c>
      <c r="L119" s="4" t="s">
        <v>96</v>
      </c>
      <c r="M119" s="4">
        <v>140</v>
      </c>
      <c r="N119" s="4"/>
    </row>
    <row r="120" spans="1:14" x14ac:dyDescent="0.25">
      <c r="A120" t="s">
        <v>40</v>
      </c>
      <c r="B120" s="4">
        <v>28305</v>
      </c>
      <c r="C120" s="4">
        <v>42</v>
      </c>
      <c r="D120" s="4">
        <v>42</v>
      </c>
      <c r="E120" s="4" t="s">
        <v>95</v>
      </c>
      <c r="F120" s="4">
        <v>28263</v>
      </c>
      <c r="G120" s="4" t="s">
        <v>96</v>
      </c>
      <c r="H120" s="4">
        <v>27326</v>
      </c>
      <c r="I120" s="4">
        <v>579</v>
      </c>
      <c r="J120" s="4">
        <v>53</v>
      </c>
      <c r="K120" s="4">
        <v>140</v>
      </c>
      <c r="L120" s="4" t="s">
        <v>96</v>
      </c>
      <c r="M120" s="4">
        <v>137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146573</v>
      </c>
      <c r="C122" s="4">
        <v>65841</v>
      </c>
      <c r="D122" s="4">
        <v>55927</v>
      </c>
      <c r="E122" s="4">
        <v>9914</v>
      </c>
      <c r="F122" s="4">
        <v>80732</v>
      </c>
      <c r="G122" s="4">
        <v>26722</v>
      </c>
      <c r="H122" s="4">
        <v>28818</v>
      </c>
      <c r="I122" s="4">
        <v>4679</v>
      </c>
      <c r="J122" s="4">
        <v>9805</v>
      </c>
      <c r="K122" s="4">
        <v>1504</v>
      </c>
      <c r="L122" s="4">
        <v>4129</v>
      </c>
      <c r="M122" s="4">
        <v>5075</v>
      </c>
      <c r="N122" s="4"/>
    </row>
    <row r="123" spans="1:14" x14ac:dyDescent="0.25">
      <c r="A123" t="s">
        <v>27</v>
      </c>
      <c r="B123" s="4">
        <v>24904</v>
      </c>
      <c r="C123" s="4" t="s">
        <v>95</v>
      </c>
      <c r="D123" s="4" t="s">
        <v>95</v>
      </c>
      <c r="E123" s="4" t="s">
        <v>95</v>
      </c>
      <c r="F123" s="4">
        <v>24904</v>
      </c>
      <c r="G123" s="4">
        <v>17990</v>
      </c>
      <c r="H123" s="4" t="s">
        <v>95</v>
      </c>
      <c r="I123" s="4" t="s">
        <v>95</v>
      </c>
      <c r="J123" s="4">
        <v>6822</v>
      </c>
      <c r="K123" s="4">
        <v>55</v>
      </c>
      <c r="L123" s="4" t="s">
        <v>95</v>
      </c>
      <c r="M123" s="4">
        <v>37</v>
      </c>
      <c r="N123" s="4"/>
    </row>
    <row r="124" spans="1:14" x14ac:dyDescent="0.25">
      <c r="A124" t="s">
        <v>28</v>
      </c>
      <c r="B124" s="4">
        <v>9731</v>
      </c>
      <c r="C124" s="4">
        <v>2081</v>
      </c>
      <c r="D124" s="4">
        <v>1338</v>
      </c>
      <c r="E124" s="4">
        <v>743</v>
      </c>
      <c r="F124" s="4">
        <v>7650</v>
      </c>
      <c r="G124" s="4">
        <v>6649</v>
      </c>
      <c r="H124" s="4" t="s">
        <v>95</v>
      </c>
      <c r="I124" s="4">
        <v>41</v>
      </c>
      <c r="J124" s="4">
        <v>719</v>
      </c>
      <c r="K124" s="4">
        <v>52</v>
      </c>
      <c r="L124" s="4">
        <v>131</v>
      </c>
      <c r="M124" s="4">
        <v>58</v>
      </c>
      <c r="N124" s="4"/>
    </row>
    <row r="125" spans="1:14" x14ac:dyDescent="0.25">
      <c r="A125" t="s">
        <v>29</v>
      </c>
      <c r="B125" s="4">
        <v>8710</v>
      </c>
      <c r="C125" s="4">
        <v>6346</v>
      </c>
      <c r="D125" s="4">
        <v>5756</v>
      </c>
      <c r="E125" s="4">
        <v>590</v>
      </c>
      <c r="F125" s="4">
        <v>2364</v>
      </c>
      <c r="G125" s="4">
        <v>1552</v>
      </c>
      <c r="H125" s="4" t="s">
        <v>95</v>
      </c>
      <c r="I125" s="4">
        <v>180</v>
      </c>
      <c r="J125" s="4">
        <v>162</v>
      </c>
      <c r="K125" s="4">
        <v>94</v>
      </c>
      <c r="L125" s="4">
        <v>253</v>
      </c>
      <c r="M125" s="4">
        <v>123</v>
      </c>
      <c r="N125" s="4"/>
    </row>
    <row r="126" spans="1:14" x14ac:dyDescent="0.25">
      <c r="A126" t="s">
        <v>30</v>
      </c>
      <c r="B126" s="4">
        <v>7981</v>
      </c>
      <c r="C126" s="4">
        <v>6389</v>
      </c>
      <c r="D126" s="4">
        <v>5509</v>
      </c>
      <c r="E126" s="4">
        <v>880</v>
      </c>
      <c r="F126" s="4">
        <v>1592</v>
      </c>
      <c r="G126" s="4">
        <v>329</v>
      </c>
      <c r="H126" s="4">
        <v>30</v>
      </c>
      <c r="I126" s="4">
        <v>180</v>
      </c>
      <c r="J126" s="4">
        <v>85</v>
      </c>
      <c r="K126" s="4">
        <v>80</v>
      </c>
      <c r="L126" s="4">
        <v>399</v>
      </c>
      <c r="M126" s="4">
        <v>489</v>
      </c>
      <c r="N126" s="4"/>
    </row>
    <row r="127" spans="1:14" x14ac:dyDescent="0.25">
      <c r="A127" t="s">
        <v>31</v>
      </c>
      <c r="B127" s="4">
        <v>8879</v>
      </c>
      <c r="C127" s="4">
        <v>7064</v>
      </c>
      <c r="D127" s="4">
        <v>6002</v>
      </c>
      <c r="E127" s="4">
        <v>1062</v>
      </c>
      <c r="F127" s="4">
        <v>1815</v>
      </c>
      <c r="G127" s="4">
        <v>62</v>
      </c>
      <c r="H127" s="4">
        <v>86</v>
      </c>
      <c r="I127" s="4">
        <v>234</v>
      </c>
      <c r="J127" s="4">
        <v>142</v>
      </c>
      <c r="K127" s="4">
        <v>159</v>
      </c>
      <c r="L127" s="4">
        <v>501</v>
      </c>
      <c r="M127" s="4">
        <v>631</v>
      </c>
      <c r="N127" s="4"/>
    </row>
    <row r="128" spans="1:14" x14ac:dyDescent="0.25">
      <c r="A128" t="s">
        <v>32</v>
      </c>
      <c r="B128" s="4">
        <v>8636</v>
      </c>
      <c r="C128" s="4">
        <v>6948</v>
      </c>
      <c r="D128" s="4">
        <v>5763</v>
      </c>
      <c r="E128" s="4">
        <v>1185</v>
      </c>
      <c r="F128" s="4">
        <v>1688</v>
      </c>
      <c r="G128" s="4">
        <v>52</v>
      </c>
      <c r="H128" s="4">
        <v>101</v>
      </c>
      <c r="I128" s="4">
        <v>326</v>
      </c>
      <c r="J128" s="4">
        <v>242</v>
      </c>
      <c r="K128" s="4">
        <v>101</v>
      </c>
      <c r="L128" s="4">
        <v>221</v>
      </c>
      <c r="M128" s="4">
        <v>645</v>
      </c>
      <c r="N128" s="4"/>
    </row>
    <row r="129" spans="1:14" x14ac:dyDescent="0.25">
      <c r="A129" t="s">
        <v>33</v>
      </c>
      <c r="B129" s="4">
        <v>10982</v>
      </c>
      <c r="C129" s="4">
        <v>8662</v>
      </c>
      <c r="D129" s="4">
        <v>7220</v>
      </c>
      <c r="E129" s="4">
        <v>1442</v>
      </c>
      <c r="F129" s="4">
        <v>2320</v>
      </c>
      <c r="G129" s="4">
        <v>32</v>
      </c>
      <c r="H129" s="4">
        <v>207</v>
      </c>
      <c r="I129" s="4">
        <v>431</v>
      </c>
      <c r="J129" s="4">
        <v>420</v>
      </c>
      <c r="K129" s="4">
        <v>87</v>
      </c>
      <c r="L129" s="4">
        <v>283</v>
      </c>
      <c r="M129" s="4">
        <v>860</v>
      </c>
      <c r="N129" s="4"/>
    </row>
    <row r="130" spans="1:14" x14ac:dyDescent="0.25">
      <c r="A130" t="s">
        <v>34</v>
      </c>
      <c r="B130" s="4">
        <v>12219</v>
      </c>
      <c r="C130" s="4">
        <v>9320</v>
      </c>
      <c r="D130" s="4">
        <v>7750</v>
      </c>
      <c r="E130" s="4">
        <v>1570</v>
      </c>
      <c r="F130" s="4">
        <v>2899</v>
      </c>
      <c r="G130" s="4">
        <v>27</v>
      </c>
      <c r="H130" s="4">
        <v>362</v>
      </c>
      <c r="I130" s="4">
        <v>1176</v>
      </c>
      <c r="J130" s="4">
        <v>129</v>
      </c>
      <c r="K130" s="4">
        <v>173</v>
      </c>
      <c r="L130" s="4">
        <v>583</v>
      </c>
      <c r="M130" s="4">
        <v>449</v>
      </c>
      <c r="N130" s="4"/>
    </row>
    <row r="131" spans="1:14" x14ac:dyDescent="0.25">
      <c r="A131" t="s">
        <v>35</v>
      </c>
      <c r="B131" s="4">
        <v>13820</v>
      </c>
      <c r="C131" s="4">
        <v>10147</v>
      </c>
      <c r="D131" s="4">
        <v>8618</v>
      </c>
      <c r="E131" s="4">
        <v>1529</v>
      </c>
      <c r="F131" s="4">
        <v>3673</v>
      </c>
      <c r="G131" s="4">
        <v>13</v>
      </c>
      <c r="H131" s="4">
        <v>884</v>
      </c>
      <c r="I131" s="4">
        <v>815</v>
      </c>
      <c r="J131" s="4">
        <v>525</v>
      </c>
      <c r="K131" s="4">
        <v>221</v>
      </c>
      <c r="L131" s="4">
        <v>705</v>
      </c>
      <c r="M131" s="4">
        <v>510</v>
      </c>
      <c r="N131" s="4"/>
    </row>
    <row r="132" spans="1:14" x14ac:dyDescent="0.25">
      <c r="A132" t="s">
        <v>36</v>
      </c>
      <c r="B132" s="4">
        <v>8413</v>
      </c>
      <c r="C132" s="4">
        <v>5162</v>
      </c>
      <c r="D132" s="4">
        <v>4375</v>
      </c>
      <c r="E132" s="4">
        <v>787</v>
      </c>
      <c r="F132" s="4">
        <v>3251</v>
      </c>
      <c r="G132" s="4">
        <v>5</v>
      </c>
      <c r="H132" s="4">
        <v>1331</v>
      </c>
      <c r="I132" s="4">
        <v>410</v>
      </c>
      <c r="J132" s="4">
        <v>243</v>
      </c>
      <c r="K132" s="4">
        <v>270</v>
      </c>
      <c r="L132" s="4">
        <v>447</v>
      </c>
      <c r="M132" s="4">
        <v>545</v>
      </c>
      <c r="N132" s="4"/>
    </row>
    <row r="133" spans="1:14" x14ac:dyDescent="0.25">
      <c r="A133" t="s">
        <v>37</v>
      </c>
      <c r="B133" s="4">
        <v>8721</v>
      </c>
      <c r="C133" s="4">
        <v>2998</v>
      </c>
      <c r="D133" s="4">
        <v>2872</v>
      </c>
      <c r="E133" s="4">
        <v>126</v>
      </c>
      <c r="F133" s="4">
        <v>5723</v>
      </c>
      <c r="G133" s="4">
        <v>11</v>
      </c>
      <c r="H133" s="4">
        <v>3711</v>
      </c>
      <c r="I133" s="4">
        <v>658</v>
      </c>
      <c r="J133" s="4">
        <v>280</v>
      </c>
      <c r="K133" s="4">
        <v>84</v>
      </c>
      <c r="L133" s="4">
        <v>506</v>
      </c>
      <c r="M133" s="4">
        <v>473</v>
      </c>
      <c r="N133" s="4"/>
    </row>
    <row r="134" spans="1:14" x14ac:dyDescent="0.25">
      <c r="A134" t="s">
        <v>38</v>
      </c>
      <c r="B134" s="4">
        <v>7387</v>
      </c>
      <c r="C134" s="4">
        <v>666</v>
      </c>
      <c r="D134" s="4">
        <v>666</v>
      </c>
      <c r="E134" s="4" t="s">
        <v>95</v>
      </c>
      <c r="F134" s="4">
        <v>6721</v>
      </c>
      <c r="G134" s="4" t="s">
        <v>95</v>
      </c>
      <c r="H134" s="4">
        <v>6277</v>
      </c>
      <c r="I134" s="4">
        <v>145</v>
      </c>
      <c r="J134" s="4">
        <v>18</v>
      </c>
      <c r="K134" s="4">
        <v>65</v>
      </c>
      <c r="L134" s="4">
        <v>61</v>
      </c>
      <c r="M134" s="4">
        <v>155</v>
      </c>
      <c r="N134" s="4"/>
    </row>
    <row r="135" spans="1:14" x14ac:dyDescent="0.25">
      <c r="A135" t="s">
        <v>39</v>
      </c>
      <c r="B135" s="4">
        <v>5799</v>
      </c>
      <c r="C135" s="4">
        <v>42</v>
      </c>
      <c r="D135" s="4">
        <v>42</v>
      </c>
      <c r="E135" s="4" t="s">
        <v>95</v>
      </c>
      <c r="F135" s="4">
        <v>5757</v>
      </c>
      <c r="G135" s="4" t="s">
        <v>95</v>
      </c>
      <c r="H135" s="4">
        <v>5583</v>
      </c>
      <c r="I135" s="4">
        <v>51</v>
      </c>
      <c r="J135" s="4">
        <v>11</v>
      </c>
      <c r="K135" s="4">
        <v>33</v>
      </c>
      <c r="L135" s="4">
        <v>23</v>
      </c>
      <c r="M135" s="4">
        <v>56</v>
      </c>
      <c r="N135" s="4"/>
    </row>
    <row r="136" spans="1:14" x14ac:dyDescent="0.25">
      <c r="A136" t="s">
        <v>40</v>
      </c>
      <c r="B136" s="4">
        <v>10391</v>
      </c>
      <c r="C136" s="4">
        <v>16</v>
      </c>
      <c r="D136" s="4">
        <v>16</v>
      </c>
      <c r="E136" s="4" t="s">
        <v>95</v>
      </c>
      <c r="F136" s="4">
        <v>10375</v>
      </c>
      <c r="G136" s="4" t="s">
        <v>95</v>
      </c>
      <c r="H136" s="4">
        <v>10246</v>
      </c>
      <c r="I136" s="4">
        <v>32</v>
      </c>
      <c r="J136" s="4">
        <v>7</v>
      </c>
      <c r="K136" s="4">
        <v>30</v>
      </c>
      <c r="L136" s="4">
        <v>16</v>
      </c>
      <c r="M136" s="4">
        <v>44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147039</v>
      </c>
      <c r="C138" s="4">
        <v>41839</v>
      </c>
      <c r="D138" s="4">
        <v>37038</v>
      </c>
      <c r="E138" s="4">
        <v>4801</v>
      </c>
      <c r="F138" s="4">
        <v>105200</v>
      </c>
      <c r="G138" s="4">
        <v>26701</v>
      </c>
      <c r="H138" s="4">
        <v>39455</v>
      </c>
      <c r="I138" s="4">
        <v>24704</v>
      </c>
      <c r="J138" s="4">
        <v>8688</v>
      </c>
      <c r="K138" s="4">
        <v>1419</v>
      </c>
      <c r="L138" s="4">
        <v>1611</v>
      </c>
      <c r="M138" s="4">
        <v>2622</v>
      </c>
      <c r="N138" s="4"/>
    </row>
    <row r="139" spans="1:14" x14ac:dyDescent="0.25">
      <c r="A139" t="s">
        <v>27</v>
      </c>
      <c r="B139" s="4">
        <v>23733</v>
      </c>
      <c r="C139" s="4" t="s">
        <v>95</v>
      </c>
      <c r="D139" s="4" t="s">
        <v>95</v>
      </c>
      <c r="E139" s="4" t="s">
        <v>95</v>
      </c>
      <c r="F139" s="4">
        <v>23733</v>
      </c>
      <c r="G139" s="4">
        <v>17180</v>
      </c>
      <c r="H139" s="4" t="s">
        <v>95</v>
      </c>
      <c r="I139" s="4" t="s">
        <v>95</v>
      </c>
      <c r="J139" s="4">
        <v>6472</v>
      </c>
      <c r="K139" s="4">
        <v>49</v>
      </c>
      <c r="L139" s="4" t="s">
        <v>95</v>
      </c>
      <c r="M139" s="4">
        <v>32</v>
      </c>
      <c r="N139" s="4"/>
    </row>
    <row r="140" spans="1:14" x14ac:dyDescent="0.25">
      <c r="A140" t="s">
        <v>28</v>
      </c>
      <c r="B140" s="4">
        <v>8832</v>
      </c>
      <c r="C140" s="4">
        <v>1396</v>
      </c>
      <c r="D140" s="4">
        <v>717</v>
      </c>
      <c r="E140" s="4">
        <v>679</v>
      </c>
      <c r="F140" s="4">
        <v>7436</v>
      </c>
      <c r="G140" s="4">
        <v>6584</v>
      </c>
      <c r="H140" s="4" t="s">
        <v>95</v>
      </c>
      <c r="I140" s="4">
        <v>126</v>
      </c>
      <c r="J140" s="4">
        <v>566</v>
      </c>
      <c r="K140" s="4">
        <v>53</v>
      </c>
      <c r="L140" s="4">
        <v>62</v>
      </c>
      <c r="M140" s="4">
        <v>45</v>
      </c>
      <c r="N140" s="4"/>
    </row>
    <row r="141" spans="1:14" x14ac:dyDescent="0.25">
      <c r="A141" t="s">
        <v>29</v>
      </c>
      <c r="B141" s="4">
        <v>7794</v>
      </c>
      <c r="C141" s="4">
        <v>4141</v>
      </c>
      <c r="D141" s="4">
        <v>3820</v>
      </c>
      <c r="E141" s="4">
        <v>321</v>
      </c>
      <c r="F141" s="4">
        <v>3653</v>
      </c>
      <c r="G141" s="4">
        <v>2173</v>
      </c>
      <c r="H141" s="4" t="s">
        <v>95</v>
      </c>
      <c r="I141" s="4">
        <v>1017</v>
      </c>
      <c r="J141" s="4">
        <v>206</v>
      </c>
      <c r="K141" s="4">
        <v>99</v>
      </c>
      <c r="L141" s="4">
        <v>109</v>
      </c>
      <c r="M141" s="4">
        <v>49</v>
      </c>
      <c r="N141" s="4"/>
    </row>
    <row r="142" spans="1:14" x14ac:dyDescent="0.25">
      <c r="A142" t="s">
        <v>30</v>
      </c>
      <c r="B142" s="4">
        <v>6942</v>
      </c>
      <c r="C142" s="4">
        <v>4132</v>
      </c>
      <c r="D142" s="4">
        <v>3819</v>
      </c>
      <c r="E142" s="4">
        <v>313</v>
      </c>
      <c r="F142" s="4">
        <v>2810</v>
      </c>
      <c r="G142" s="4">
        <v>459</v>
      </c>
      <c r="H142" s="4">
        <v>21</v>
      </c>
      <c r="I142" s="4">
        <v>1673</v>
      </c>
      <c r="J142" s="4">
        <v>67</v>
      </c>
      <c r="K142" s="4">
        <v>132</v>
      </c>
      <c r="L142" s="4">
        <v>187</v>
      </c>
      <c r="M142" s="4">
        <v>271</v>
      </c>
      <c r="N142" s="4"/>
    </row>
    <row r="143" spans="1:14" x14ac:dyDescent="0.25">
      <c r="A143" t="s">
        <v>31</v>
      </c>
      <c r="B143" s="4">
        <v>7618</v>
      </c>
      <c r="C143" s="4">
        <v>4235</v>
      </c>
      <c r="D143" s="4">
        <v>3843</v>
      </c>
      <c r="E143" s="4">
        <v>392</v>
      </c>
      <c r="F143" s="4">
        <v>3383</v>
      </c>
      <c r="G143" s="4">
        <v>105</v>
      </c>
      <c r="H143" s="4">
        <v>56</v>
      </c>
      <c r="I143" s="4">
        <v>2450</v>
      </c>
      <c r="J143" s="4">
        <v>95</v>
      </c>
      <c r="K143" s="4">
        <v>183</v>
      </c>
      <c r="L143" s="4">
        <v>210</v>
      </c>
      <c r="M143" s="4">
        <v>284</v>
      </c>
      <c r="N143" s="4"/>
    </row>
    <row r="144" spans="1:14" x14ac:dyDescent="0.25">
      <c r="A144" t="s">
        <v>32</v>
      </c>
      <c r="B144" s="4">
        <v>7773</v>
      </c>
      <c r="C144" s="4">
        <v>4561</v>
      </c>
      <c r="D144" s="4">
        <v>3980</v>
      </c>
      <c r="E144" s="4">
        <v>581</v>
      </c>
      <c r="F144" s="4">
        <v>3212</v>
      </c>
      <c r="G144" s="4">
        <v>84</v>
      </c>
      <c r="H144" s="4">
        <v>68</v>
      </c>
      <c r="I144" s="4">
        <v>2487</v>
      </c>
      <c r="J144" s="4">
        <v>151</v>
      </c>
      <c r="K144" s="4">
        <v>72</v>
      </c>
      <c r="L144" s="4">
        <v>76</v>
      </c>
      <c r="M144" s="4">
        <v>274</v>
      </c>
      <c r="N144" s="4"/>
    </row>
    <row r="145" spans="1:14" x14ac:dyDescent="0.25">
      <c r="A145" t="s">
        <v>33</v>
      </c>
      <c r="B145" s="4">
        <v>9783</v>
      </c>
      <c r="C145" s="4">
        <v>5809</v>
      </c>
      <c r="D145" s="4">
        <v>5115</v>
      </c>
      <c r="E145" s="4">
        <v>694</v>
      </c>
      <c r="F145" s="4">
        <v>3974</v>
      </c>
      <c r="G145" s="4">
        <v>50</v>
      </c>
      <c r="H145" s="4">
        <v>151</v>
      </c>
      <c r="I145" s="4">
        <v>3008</v>
      </c>
      <c r="J145" s="4">
        <v>271</v>
      </c>
      <c r="K145" s="4">
        <v>53</v>
      </c>
      <c r="L145" s="4">
        <v>65</v>
      </c>
      <c r="M145" s="4">
        <v>376</v>
      </c>
      <c r="N145" s="4"/>
    </row>
    <row r="146" spans="1:14" x14ac:dyDescent="0.25">
      <c r="A146" t="s">
        <v>34</v>
      </c>
      <c r="B146" s="4">
        <v>11004</v>
      </c>
      <c r="C146" s="4">
        <v>6419</v>
      </c>
      <c r="D146" s="4">
        <v>5685</v>
      </c>
      <c r="E146" s="4">
        <v>734</v>
      </c>
      <c r="F146" s="4">
        <v>4585</v>
      </c>
      <c r="G146" s="4">
        <v>33</v>
      </c>
      <c r="H146" s="4">
        <v>228</v>
      </c>
      <c r="I146" s="4">
        <v>3635</v>
      </c>
      <c r="J146" s="4">
        <v>102</v>
      </c>
      <c r="K146" s="4">
        <v>131</v>
      </c>
      <c r="L146" s="4">
        <v>238</v>
      </c>
      <c r="M146" s="4">
        <v>218</v>
      </c>
      <c r="N146" s="4"/>
    </row>
    <row r="147" spans="1:14" x14ac:dyDescent="0.25">
      <c r="A147" t="s">
        <v>35</v>
      </c>
      <c r="B147" s="4">
        <v>11956</v>
      </c>
      <c r="C147" s="4">
        <v>6523</v>
      </c>
      <c r="D147" s="4">
        <v>5811</v>
      </c>
      <c r="E147" s="4">
        <v>712</v>
      </c>
      <c r="F147" s="4">
        <v>5433</v>
      </c>
      <c r="G147" s="4">
        <v>22</v>
      </c>
      <c r="H147" s="4">
        <v>597</v>
      </c>
      <c r="I147" s="4">
        <v>3865</v>
      </c>
      <c r="J147" s="4">
        <v>268</v>
      </c>
      <c r="K147" s="4">
        <v>150</v>
      </c>
      <c r="L147" s="4">
        <v>260</v>
      </c>
      <c r="M147" s="4">
        <v>271</v>
      </c>
      <c r="N147" s="4"/>
    </row>
    <row r="148" spans="1:14" x14ac:dyDescent="0.25">
      <c r="A148" t="s">
        <v>36</v>
      </c>
      <c r="B148" s="4">
        <v>7337</v>
      </c>
      <c r="C148" s="4">
        <v>2849</v>
      </c>
      <c r="D148" s="4">
        <v>2521</v>
      </c>
      <c r="E148" s="4">
        <v>328</v>
      </c>
      <c r="F148" s="4">
        <v>4488</v>
      </c>
      <c r="G148" s="4">
        <v>4</v>
      </c>
      <c r="H148" s="4">
        <v>1104</v>
      </c>
      <c r="I148" s="4">
        <v>2535</v>
      </c>
      <c r="J148" s="4">
        <v>188</v>
      </c>
      <c r="K148" s="4">
        <v>189</v>
      </c>
      <c r="L148" s="4">
        <v>170</v>
      </c>
      <c r="M148" s="4">
        <v>298</v>
      </c>
      <c r="N148" s="4"/>
    </row>
    <row r="149" spans="1:14" x14ac:dyDescent="0.25">
      <c r="A149" t="s">
        <v>37</v>
      </c>
      <c r="B149" s="4">
        <v>8555</v>
      </c>
      <c r="C149" s="4">
        <v>1348</v>
      </c>
      <c r="D149" s="4">
        <v>1301</v>
      </c>
      <c r="E149" s="4">
        <v>47</v>
      </c>
      <c r="F149" s="4">
        <v>7207</v>
      </c>
      <c r="G149" s="4">
        <v>6</v>
      </c>
      <c r="H149" s="4">
        <v>4854</v>
      </c>
      <c r="I149" s="4">
        <v>1782</v>
      </c>
      <c r="J149" s="4">
        <v>175</v>
      </c>
      <c r="K149" s="4">
        <v>45</v>
      </c>
      <c r="L149" s="4">
        <v>166</v>
      </c>
      <c r="M149" s="4">
        <v>179</v>
      </c>
      <c r="N149" s="4"/>
    </row>
    <row r="150" spans="1:14" x14ac:dyDescent="0.25">
      <c r="A150" t="s">
        <v>38</v>
      </c>
      <c r="B150" s="4">
        <v>9092</v>
      </c>
      <c r="C150" s="4">
        <v>375</v>
      </c>
      <c r="D150" s="4">
        <v>375</v>
      </c>
      <c r="E150" s="4" t="s">
        <v>95</v>
      </c>
      <c r="F150" s="4">
        <v>8717</v>
      </c>
      <c r="G150" s="4" t="s">
        <v>95</v>
      </c>
      <c r="H150" s="4">
        <v>7371</v>
      </c>
      <c r="I150" s="4">
        <v>1007</v>
      </c>
      <c r="J150" s="4">
        <v>53</v>
      </c>
      <c r="K150" s="4">
        <v>93</v>
      </c>
      <c r="L150" s="4">
        <v>45</v>
      </c>
      <c r="M150" s="4">
        <v>148</v>
      </c>
      <c r="N150" s="4"/>
    </row>
    <row r="151" spans="1:14" x14ac:dyDescent="0.25">
      <c r="A151" t="s">
        <v>39</v>
      </c>
      <c r="B151" s="4">
        <v>8706</v>
      </c>
      <c r="C151" s="4">
        <v>25</v>
      </c>
      <c r="D151" s="4">
        <v>25</v>
      </c>
      <c r="E151" s="4" t="s">
        <v>95</v>
      </c>
      <c r="F151" s="4">
        <v>8681</v>
      </c>
      <c r="G151" s="4" t="s">
        <v>96</v>
      </c>
      <c r="H151" s="4">
        <v>7925</v>
      </c>
      <c r="I151" s="4">
        <v>572</v>
      </c>
      <c r="J151" s="4">
        <v>28</v>
      </c>
      <c r="K151" s="4">
        <v>60</v>
      </c>
      <c r="L151" s="4" t="s">
        <v>96</v>
      </c>
      <c r="M151" s="4">
        <v>84</v>
      </c>
      <c r="N151" s="4"/>
    </row>
    <row r="152" spans="1:14" x14ac:dyDescent="0.25">
      <c r="A152" t="s">
        <v>40</v>
      </c>
      <c r="B152" s="4">
        <v>17914</v>
      </c>
      <c r="C152" s="4">
        <v>26</v>
      </c>
      <c r="D152" s="4">
        <v>26</v>
      </c>
      <c r="E152" s="4" t="s">
        <v>95</v>
      </c>
      <c r="F152" s="4">
        <v>17888</v>
      </c>
      <c r="G152" s="4" t="s">
        <v>96</v>
      </c>
      <c r="H152" s="4">
        <v>17080</v>
      </c>
      <c r="I152" s="4">
        <v>547</v>
      </c>
      <c r="J152" s="4">
        <v>46</v>
      </c>
      <c r="K152" s="4">
        <v>110</v>
      </c>
      <c r="L152" s="4" t="s">
        <v>96</v>
      </c>
      <c r="M152" s="4">
        <v>93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N325"/>
  <sheetViews>
    <sheetView topLeftCell="A151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72</v>
      </c>
    </row>
    <row r="8" spans="1:14" x14ac:dyDescent="0.25">
      <c r="A8" t="s">
        <v>88</v>
      </c>
      <c r="B8" s="4">
        <v>383280</v>
      </c>
      <c r="C8" s="4">
        <v>149558</v>
      </c>
      <c r="D8" s="4">
        <v>135459</v>
      </c>
      <c r="E8" s="4">
        <v>14099</v>
      </c>
      <c r="F8" s="4">
        <v>233722</v>
      </c>
      <c r="G8" s="4">
        <v>56695</v>
      </c>
      <c r="H8" s="4">
        <v>100498</v>
      </c>
      <c r="I8" s="4">
        <v>34222</v>
      </c>
      <c r="J8" s="4">
        <v>20982</v>
      </c>
      <c r="K8" s="4">
        <v>1823</v>
      </c>
      <c r="L8" s="4">
        <v>7841</v>
      </c>
      <c r="M8" s="4">
        <v>11661</v>
      </c>
      <c r="N8" s="4"/>
    </row>
    <row r="9" spans="1:14" x14ac:dyDescent="0.25">
      <c r="A9" t="s">
        <v>27</v>
      </c>
      <c r="B9" s="4">
        <v>51416</v>
      </c>
      <c r="C9" s="4" t="s">
        <v>95</v>
      </c>
      <c r="D9" s="4" t="s">
        <v>95</v>
      </c>
      <c r="E9" s="4" t="s">
        <v>95</v>
      </c>
      <c r="F9" s="4">
        <v>51416</v>
      </c>
      <c r="G9" s="4">
        <v>36211</v>
      </c>
      <c r="H9" s="4" t="s">
        <v>95</v>
      </c>
      <c r="I9" s="4" t="s">
        <v>95</v>
      </c>
      <c r="J9" s="4">
        <v>15028</v>
      </c>
      <c r="K9" s="4">
        <v>66</v>
      </c>
      <c r="L9" s="4">
        <v>62</v>
      </c>
      <c r="M9" s="4">
        <v>49</v>
      </c>
      <c r="N9" s="4"/>
    </row>
    <row r="10" spans="1:14" x14ac:dyDescent="0.25">
      <c r="A10" t="s">
        <v>28</v>
      </c>
      <c r="B10" s="4">
        <v>19744</v>
      </c>
      <c r="C10" s="4">
        <v>3560</v>
      </c>
      <c r="D10" s="4">
        <v>2435</v>
      </c>
      <c r="E10" s="4">
        <v>1125</v>
      </c>
      <c r="F10" s="4">
        <v>16184</v>
      </c>
      <c r="G10" s="4">
        <v>14133</v>
      </c>
      <c r="H10" s="4" t="s">
        <v>95</v>
      </c>
      <c r="I10" s="4">
        <v>209</v>
      </c>
      <c r="J10" s="4">
        <v>1469</v>
      </c>
      <c r="K10" s="4">
        <v>17</v>
      </c>
      <c r="L10" s="4">
        <v>215</v>
      </c>
      <c r="M10" s="4">
        <v>141</v>
      </c>
      <c r="N10" s="4"/>
    </row>
    <row r="11" spans="1:14" x14ac:dyDescent="0.25">
      <c r="A11" t="s">
        <v>29</v>
      </c>
      <c r="B11" s="4">
        <v>19530</v>
      </c>
      <c r="C11" s="4">
        <v>12172</v>
      </c>
      <c r="D11" s="4">
        <v>11346</v>
      </c>
      <c r="E11" s="4">
        <v>826</v>
      </c>
      <c r="F11" s="4">
        <v>7358</v>
      </c>
      <c r="G11" s="4">
        <v>4334</v>
      </c>
      <c r="H11" s="4" t="s">
        <v>95</v>
      </c>
      <c r="I11" s="4">
        <v>1622</v>
      </c>
      <c r="J11" s="4">
        <v>506</v>
      </c>
      <c r="K11" s="4">
        <v>196</v>
      </c>
      <c r="L11" s="4">
        <v>471</v>
      </c>
      <c r="M11" s="4">
        <v>229</v>
      </c>
      <c r="N11" s="4"/>
    </row>
    <row r="12" spans="1:14" x14ac:dyDescent="0.25">
      <c r="A12" t="s">
        <v>30</v>
      </c>
      <c r="B12" s="4">
        <v>18685</v>
      </c>
      <c r="C12" s="4">
        <v>13226</v>
      </c>
      <c r="D12" s="4">
        <v>12066</v>
      </c>
      <c r="E12" s="4">
        <v>1160</v>
      </c>
      <c r="F12" s="4">
        <v>5459</v>
      </c>
      <c r="G12" s="4">
        <v>920</v>
      </c>
      <c r="H12" s="4">
        <v>105</v>
      </c>
      <c r="I12" s="4">
        <v>2203</v>
      </c>
      <c r="J12" s="4">
        <v>191</v>
      </c>
      <c r="K12" s="4">
        <v>114</v>
      </c>
      <c r="L12" s="4">
        <v>788</v>
      </c>
      <c r="M12" s="4">
        <v>1138</v>
      </c>
      <c r="N12" s="4"/>
    </row>
    <row r="13" spans="1:14" x14ac:dyDescent="0.25">
      <c r="A13" t="s">
        <v>31</v>
      </c>
      <c r="B13" s="4">
        <v>22417</v>
      </c>
      <c r="C13" s="4">
        <v>15980</v>
      </c>
      <c r="D13" s="4">
        <v>14518</v>
      </c>
      <c r="E13" s="4">
        <v>1462</v>
      </c>
      <c r="F13" s="4">
        <v>6437</v>
      </c>
      <c r="G13" s="4">
        <v>370</v>
      </c>
      <c r="H13" s="4">
        <v>245</v>
      </c>
      <c r="I13" s="4">
        <v>2898</v>
      </c>
      <c r="J13" s="4">
        <v>383</v>
      </c>
      <c r="K13" s="4">
        <v>150</v>
      </c>
      <c r="L13" s="4">
        <v>1000</v>
      </c>
      <c r="M13" s="4">
        <v>1391</v>
      </c>
      <c r="N13" s="4"/>
    </row>
    <row r="14" spans="1:14" x14ac:dyDescent="0.25">
      <c r="A14" t="s">
        <v>32</v>
      </c>
      <c r="B14" s="4">
        <v>22656</v>
      </c>
      <c r="C14" s="4">
        <v>16758</v>
      </c>
      <c r="D14" s="4">
        <v>14980</v>
      </c>
      <c r="E14" s="4">
        <v>1778</v>
      </c>
      <c r="F14" s="4">
        <v>5898</v>
      </c>
      <c r="G14" s="4">
        <v>283</v>
      </c>
      <c r="H14" s="4">
        <v>331</v>
      </c>
      <c r="I14" s="4">
        <v>2955</v>
      </c>
      <c r="J14" s="4">
        <v>453</v>
      </c>
      <c r="K14" s="4">
        <v>57</v>
      </c>
      <c r="L14" s="4">
        <v>419</v>
      </c>
      <c r="M14" s="4">
        <v>1400</v>
      </c>
      <c r="N14" s="4"/>
    </row>
    <row r="15" spans="1:14" x14ac:dyDescent="0.25">
      <c r="A15" t="s">
        <v>33</v>
      </c>
      <c r="B15" s="4">
        <v>27881</v>
      </c>
      <c r="C15" s="4">
        <v>20545</v>
      </c>
      <c r="D15" s="4">
        <v>18472</v>
      </c>
      <c r="E15" s="4">
        <v>2073</v>
      </c>
      <c r="F15" s="4">
        <v>7336</v>
      </c>
      <c r="G15" s="4">
        <v>165</v>
      </c>
      <c r="H15" s="4">
        <v>554</v>
      </c>
      <c r="I15" s="4">
        <v>3686</v>
      </c>
      <c r="J15" s="4">
        <v>632</v>
      </c>
      <c r="K15" s="4">
        <v>61</v>
      </c>
      <c r="L15" s="4">
        <v>480</v>
      </c>
      <c r="M15" s="4">
        <v>1758</v>
      </c>
      <c r="N15" s="4"/>
    </row>
    <row r="16" spans="1:14" x14ac:dyDescent="0.25">
      <c r="A16" t="s">
        <v>34</v>
      </c>
      <c r="B16" s="4">
        <v>31583</v>
      </c>
      <c r="C16" s="4">
        <v>21774</v>
      </c>
      <c r="D16" s="4">
        <v>19618</v>
      </c>
      <c r="E16" s="4">
        <v>2156</v>
      </c>
      <c r="F16" s="4">
        <v>9809</v>
      </c>
      <c r="G16" s="4">
        <v>120</v>
      </c>
      <c r="H16" s="4">
        <v>978</v>
      </c>
      <c r="I16" s="4">
        <v>6168</v>
      </c>
      <c r="J16" s="4">
        <v>230</v>
      </c>
      <c r="K16" s="4">
        <v>176</v>
      </c>
      <c r="L16" s="4">
        <v>1144</v>
      </c>
      <c r="M16" s="4">
        <v>993</v>
      </c>
      <c r="N16" s="4"/>
    </row>
    <row r="17" spans="1:14" x14ac:dyDescent="0.25">
      <c r="A17" t="s">
        <v>35</v>
      </c>
      <c r="B17" s="4">
        <v>36915</v>
      </c>
      <c r="C17" s="4">
        <v>24510</v>
      </c>
      <c r="D17" s="4">
        <v>22237</v>
      </c>
      <c r="E17" s="4">
        <v>2273</v>
      </c>
      <c r="F17" s="4">
        <v>12405</v>
      </c>
      <c r="G17" s="4">
        <v>70</v>
      </c>
      <c r="H17" s="4">
        <v>2625</v>
      </c>
      <c r="I17" s="4">
        <v>6214</v>
      </c>
      <c r="J17" s="4">
        <v>882</v>
      </c>
      <c r="K17" s="4">
        <v>195</v>
      </c>
      <c r="L17" s="4">
        <v>1298</v>
      </c>
      <c r="M17" s="4">
        <v>1121</v>
      </c>
      <c r="N17" s="4"/>
    </row>
    <row r="18" spans="1:14" x14ac:dyDescent="0.25">
      <c r="A18" t="s">
        <v>36</v>
      </c>
      <c r="B18" s="4">
        <v>22755</v>
      </c>
      <c r="C18" s="4">
        <v>12005</v>
      </c>
      <c r="D18" s="4">
        <v>10934</v>
      </c>
      <c r="E18" s="4">
        <v>1071</v>
      </c>
      <c r="F18" s="4">
        <v>10750</v>
      </c>
      <c r="G18" s="4">
        <v>26</v>
      </c>
      <c r="H18" s="4">
        <v>4119</v>
      </c>
      <c r="I18" s="4">
        <v>3591</v>
      </c>
      <c r="J18" s="4">
        <v>573</v>
      </c>
      <c r="K18" s="4">
        <v>284</v>
      </c>
      <c r="L18" s="4">
        <v>824</v>
      </c>
      <c r="M18" s="4">
        <v>1333</v>
      </c>
      <c r="N18" s="4"/>
    </row>
    <row r="19" spans="1:14" x14ac:dyDescent="0.25">
      <c r="A19" t="s">
        <v>37</v>
      </c>
      <c r="B19" s="4">
        <v>26703</v>
      </c>
      <c r="C19" s="4">
        <v>6927</v>
      </c>
      <c r="D19" s="4">
        <v>6752</v>
      </c>
      <c r="E19" s="4">
        <v>175</v>
      </c>
      <c r="F19" s="4">
        <v>19776</v>
      </c>
      <c r="G19" s="4">
        <v>53</v>
      </c>
      <c r="H19" s="4">
        <v>14413</v>
      </c>
      <c r="I19" s="4">
        <v>2915</v>
      </c>
      <c r="J19" s="4">
        <v>398</v>
      </c>
      <c r="K19" s="4">
        <v>116</v>
      </c>
      <c r="L19" s="4">
        <v>834</v>
      </c>
      <c r="M19" s="4">
        <v>1047</v>
      </c>
      <c r="N19" s="4"/>
    </row>
    <row r="20" spans="1:14" x14ac:dyDescent="0.25">
      <c r="A20" t="s">
        <v>38</v>
      </c>
      <c r="B20" s="4">
        <v>26338</v>
      </c>
      <c r="C20" s="4">
        <v>1880</v>
      </c>
      <c r="D20" s="4">
        <v>1880</v>
      </c>
      <c r="E20" s="4" t="s">
        <v>95</v>
      </c>
      <c r="F20" s="4">
        <v>24458</v>
      </c>
      <c r="G20" s="4">
        <v>3</v>
      </c>
      <c r="H20" s="4">
        <v>22430</v>
      </c>
      <c r="I20" s="4">
        <v>1042</v>
      </c>
      <c r="J20" s="4">
        <v>139</v>
      </c>
      <c r="K20" s="4">
        <v>140</v>
      </c>
      <c r="L20" s="4">
        <v>180</v>
      </c>
      <c r="M20" s="4">
        <v>524</v>
      </c>
      <c r="N20" s="4"/>
    </row>
    <row r="21" spans="1:14" x14ac:dyDescent="0.25">
      <c r="A21" t="s">
        <v>39</v>
      </c>
      <c r="B21" s="4">
        <v>22331</v>
      </c>
      <c r="C21" s="4">
        <v>147</v>
      </c>
      <c r="D21" s="4">
        <v>147</v>
      </c>
      <c r="E21" s="4" t="s">
        <v>95</v>
      </c>
      <c r="F21" s="4">
        <v>22184</v>
      </c>
      <c r="G21" s="4" t="s">
        <v>96</v>
      </c>
      <c r="H21" s="4">
        <v>21321</v>
      </c>
      <c r="I21" s="4">
        <v>398</v>
      </c>
      <c r="J21" s="4">
        <v>41</v>
      </c>
      <c r="K21" s="4">
        <v>102</v>
      </c>
      <c r="L21" s="4">
        <v>77</v>
      </c>
      <c r="M21" s="4" t="s">
        <v>96</v>
      </c>
      <c r="N21" s="4"/>
    </row>
    <row r="22" spans="1:14" x14ac:dyDescent="0.25">
      <c r="A22" t="s">
        <v>40</v>
      </c>
      <c r="B22" s="4">
        <v>34326</v>
      </c>
      <c r="C22" s="4">
        <v>74</v>
      </c>
      <c r="D22" s="4">
        <v>74</v>
      </c>
      <c r="E22" s="4" t="s">
        <v>95</v>
      </c>
      <c r="F22" s="4">
        <v>34252</v>
      </c>
      <c r="G22" s="4" t="s">
        <v>96</v>
      </c>
      <c r="H22" s="4">
        <v>33377</v>
      </c>
      <c r="I22" s="4">
        <v>321</v>
      </c>
      <c r="J22" s="4">
        <v>57</v>
      </c>
      <c r="K22" s="4">
        <v>149</v>
      </c>
      <c r="L22" s="4">
        <v>49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188989</v>
      </c>
      <c r="C24" s="4">
        <v>86894</v>
      </c>
      <c r="D24" s="4">
        <v>78007</v>
      </c>
      <c r="E24" s="4">
        <v>8887</v>
      </c>
      <c r="F24" s="4">
        <v>102095</v>
      </c>
      <c r="G24" s="4">
        <v>28429</v>
      </c>
      <c r="H24" s="4">
        <v>41387</v>
      </c>
      <c r="I24" s="4">
        <v>7896</v>
      </c>
      <c r="J24" s="4">
        <v>11038</v>
      </c>
      <c r="K24" s="4">
        <v>909</v>
      </c>
      <c r="L24" s="4">
        <v>5056</v>
      </c>
      <c r="M24" s="4">
        <v>7380</v>
      </c>
      <c r="N24" s="4"/>
    </row>
    <row r="25" spans="1:14" x14ac:dyDescent="0.25">
      <c r="A25" t="s">
        <v>27</v>
      </c>
      <c r="B25" s="4">
        <v>26385</v>
      </c>
      <c r="C25" s="4" t="s">
        <v>95</v>
      </c>
      <c r="D25" s="4" t="s">
        <v>95</v>
      </c>
      <c r="E25" s="4" t="s">
        <v>95</v>
      </c>
      <c r="F25" s="4">
        <v>26385</v>
      </c>
      <c r="G25" s="4">
        <v>18516</v>
      </c>
      <c r="H25" s="4" t="s">
        <v>95</v>
      </c>
      <c r="I25" s="4" t="s">
        <v>95</v>
      </c>
      <c r="J25" s="4">
        <v>7779</v>
      </c>
      <c r="K25" s="4">
        <v>38</v>
      </c>
      <c r="L25" s="4">
        <v>30</v>
      </c>
      <c r="M25" s="4">
        <v>22</v>
      </c>
      <c r="N25" s="4"/>
    </row>
    <row r="26" spans="1:14" x14ac:dyDescent="0.25">
      <c r="A26" t="s">
        <v>28</v>
      </c>
      <c r="B26" s="4">
        <v>10259</v>
      </c>
      <c r="C26" s="4">
        <v>2023</v>
      </c>
      <c r="D26" s="4">
        <v>1486</v>
      </c>
      <c r="E26" s="4">
        <v>537</v>
      </c>
      <c r="F26" s="4">
        <v>8236</v>
      </c>
      <c r="G26" s="4">
        <v>7148</v>
      </c>
      <c r="H26" s="4" t="s">
        <v>95</v>
      </c>
      <c r="I26" s="4">
        <v>69</v>
      </c>
      <c r="J26" s="4">
        <v>789</v>
      </c>
      <c r="K26" s="4">
        <v>8</v>
      </c>
      <c r="L26" s="4">
        <v>137</v>
      </c>
      <c r="M26" s="4">
        <v>85</v>
      </c>
      <c r="N26" s="4"/>
    </row>
    <row r="27" spans="1:14" x14ac:dyDescent="0.25">
      <c r="A27" t="s">
        <v>29</v>
      </c>
      <c r="B27" s="4">
        <v>10236</v>
      </c>
      <c r="C27" s="4">
        <v>7206</v>
      </c>
      <c r="D27" s="4">
        <v>6631</v>
      </c>
      <c r="E27" s="4">
        <v>575</v>
      </c>
      <c r="F27" s="4">
        <v>3030</v>
      </c>
      <c r="G27" s="4">
        <v>1870</v>
      </c>
      <c r="H27" s="4" t="s">
        <v>95</v>
      </c>
      <c r="I27" s="4">
        <v>365</v>
      </c>
      <c r="J27" s="4">
        <v>245</v>
      </c>
      <c r="K27" s="4">
        <v>88</v>
      </c>
      <c r="L27" s="4">
        <v>318</v>
      </c>
      <c r="M27" s="4">
        <v>144</v>
      </c>
      <c r="N27" s="4"/>
    </row>
    <row r="28" spans="1:14" x14ac:dyDescent="0.25">
      <c r="A28" t="s">
        <v>30</v>
      </c>
      <c r="B28" s="4">
        <v>9986</v>
      </c>
      <c r="C28" s="4">
        <v>7676</v>
      </c>
      <c r="D28" s="4">
        <v>6884</v>
      </c>
      <c r="E28" s="4">
        <v>792</v>
      </c>
      <c r="F28" s="4">
        <v>2310</v>
      </c>
      <c r="G28" s="4">
        <v>381</v>
      </c>
      <c r="H28" s="4">
        <v>65</v>
      </c>
      <c r="I28" s="4">
        <v>405</v>
      </c>
      <c r="J28" s="4">
        <v>112</v>
      </c>
      <c r="K28" s="4">
        <v>46</v>
      </c>
      <c r="L28" s="4">
        <v>538</v>
      </c>
      <c r="M28" s="4">
        <v>763</v>
      </c>
      <c r="N28" s="4"/>
    </row>
    <row r="29" spans="1:14" x14ac:dyDescent="0.25">
      <c r="A29" t="s">
        <v>31</v>
      </c>
      <c r="B29" s="4">
        <v>12058</v>
      </c>
      <c r="C29" s="4">
        <v>9257</v>
      </c>
      <c r="D29" s="4">
        <v>8254</v>
      </c>
      <c r="E29" s="4">
        <v>1003</v>
      </c>
      <c r="F29" s="4">
        <v>2801</v>
      </c>
      <c r="G29" s="4">
        <v>167</v>
      </c>
      <c r="H29" s="4">
        <v>144</v>
      </c>
      <c r="I29" s="4">
        <v>546</v>
      </c>
      <c r="J29" s="4">
        <v>238</v>
      </c>
      <c r="K29" s="4">
        <v>71</v>
      </c>
      <c r="L29" s="4">
        <v>668</v>
      </c>
      <c r="M29" s="4">
        <v>967</v>
      </c>
      <c r="N29" s="4"/>
    </row>
    <row r="30" spans="1:14" x14ac:dyDescent="0.25">
      <c r="A30" t="s">
        <v>32</v>
      </c>
      <c r="B30" s="4">
        <v>12052</v>
      </c>
      <c r="C30" s="4">
        <v>9633</v>
      </c>
      <c r="D30" s="4">
        <v>8503</v>
      </c>
      <c r="E30" s="4">
        <v>1130</v>
      </c>
      <c r="F30" s="4">
        <v>2419</v>
      </c>
      <c r="G30" s="4">
        <v>137</v>
      </c>
      <c r="H30" s="4">
        <v>187</v>
      </c>
      <c r="I30" s="4">
        <v>564</v>
      </c>
      <c r="J30" s="4">
        <v>264</v>
      </c>
      <c r="K30" s="4">
        <v>33</v>
      </c>
      <c r="L30" s="4">
        <v>289</v>
      </c>
      <c r="M30" s="4">
        <v>945</v>
      </c>
      <c r="N30" s="4"/>
    </row>
    <row r="31" spans="1:14" x14ac:dyDescent="0.25">
      <c r="A31" t="s">
        <v>33</v>
      </c>
      <c r="B31" s="4">
        <v>14565</v>
      </c>
      <c r="C31" s="4">
        <v>11545</v>
      </c>
      <c r="D31" s="4">
        <v>10233</v>
      </c>
      <c r="E31" s="4">
        <v>1312</v>
      </c>
      <c r="F31" s="4">
        <v>3020</v>
      </c>
      <c r="G31" s="4">
        <v>71</v>
      </c>
      <c r="H31" s="4">
        <v>318</v>
      </c>
      <c r="I31" s="4">
        <v>774</v>
      </c>
      <c r="J31" s="4">
        <v>389</v>
      </c>
      <c r="K31" s="4">
        <v>39</v>
      </c>
      <c r="L31" s="4">
        <v>306</v>
      </c>
      <c r="M31" s="4">
        <v>1123</v>
      </c>
      <c r="N31" s="4"/>
    </row>
    <row r="32" spans="1:14" x14ac:dyDescent="0.25">
      <c r="A32" t="s">
        <v>34</v>
      </c>
      <c r="B32" s="4">
        <v>16388</v>
      </c>
      <c r="C32" s="4">
        <v>12328</v>
      </c>
      <c r="D32" s="4">
        <v>11018</v>
      </c>
      <c r="E32" s="4">
        <v>1310</v>
      </c>
      <c r="F32" s="4">
        <v>4060</v>
      </c>
      <c r="G32" s="4">
        <v>66</v>
      </c>
      <c r="H32" s="4">
        <v>569</v>
      </c>
      <c r="I32" s="4">
        <v>1836</v>
      </c>
      <c r="J32" s="4">
        <v>115</v>
      </c>
      <c r="K32" s="4">
        <v>103</v>
      </c>
      <c r="L32" s="4">
        <v>730</v>
      </c>
      <c r="M32" s="4">
        <v>641</v>
      </c>
      <c r="N32" s="4"/>
    </row>
    <row r="33" spans="1:14" x14ac:dyDescent="0.25">
      <c r="A33" t="s">
        <v>35</v>
      </c>
      <c r="B33" s="4">
        <v>19152</v>
      </c>
      <c r="C33" s="4">
        <v>14114</v>
      </c>
      <c r="D33" s="4">
        <v>12720</v>
      </c>
      <c r="E33" s="4">
        <v>1394</v>
      </c>
      <c r="F33" s="4">
        <v>5038</v>
      </c>
      <c r="G33" s="4">
        <v>31</v>
      </c>
      <c r="H33" s="4">
        <v>1501</v>
      </c>
      <c r="I33" s="4">
        <v>1361</v>
      </c>
      <c r="J33" s="4">
        <v>539</v>
      </c>
      <c r="K33" s="4">
        <v>102</v>
      </c>
      <c r="L33" s="4">
        <v>784</v>
      </c>
      <c r="M33" s="4">
        <v>720</v>
      </c>
      <c r="N33" s="4"/>
    </row>
    <row r="34" spans="1:14" x14ac:dyDescent="0.25">
      <c r="A34" t="s">
        <v>36</v>
      </c>
      <c r="B34" s="4">
        <v>11553</v>
      </c>
      <c r="C34" s="4">
        <v>7204</v>
      </c>
      <c r="D34" s="4">
        <v>6495</v>
      </c>
      <c r="E34" s="4">
        <v>709</v>
      </c>
      <c r="F34" s="4">
        <v>4349</v>
      </c>
      <c r="G34" s="4">
        <v>17</v>
      </c>
      <c r="H34" s="4">
        <v>1917</v>
      </c>
      <c r="I34" s="4">
        <v>675</v>
      </c>
      <c r="J34" s="4">
        <v>284</v>
      </c>
      <c r="K34" s="4">
        <v>154</v>
      </c>
      <c r="L34" s="4">
        <v>522</v>
      </c>
      <c r="M34" s="4">
        <v>780</v>
      </c>
      <c r="N34" s="4"/>
    </row>
    <row r="35" spans="1:14" x14ac:dyDescent="0.25">
      <c r="A35" t="s">
        <v>37</v>
      </c>
      <c r="B35" s="4">
        <v>12784</v>
      </c>
      <c r="C35" s="4">
        <v>4596</v>
      </c>
      <c r="D35" s="4">
        <v>4471</v>
      </c>
      <c r="E35" s="4">
        <v>125</v>
      </c>
      <c r="F35" s="4">
        <v>8188</v>
      </c>
      <c r="G35" s="4">
        <v>19</v>
      </c>
      <c r="H35" s="4">
        <v>5741</v>
      </c>
      <c r="I35" s="4">
        <v>897</v>
      </c>
      <c r="J35" s="4">
        <v>206</v>
      </c>
      <c r="K35" s="4">
        <v>76</v>
      </c>
      <c r="L35" s="4">
        <v>569</v>
      </c>
      <c r="M35" s="4">
        <v>680</v>
      </c>
      <c r="N35" s="4"/>
    </row>
    <row r="36" spans="1:14" x14ac:dyDescent="0.25">
      <c r="A36" t="s">
        <v>38</v>
      </c>
      <c r="B36" s="4">
        <v>11942</v>
      </c>
      <c r="C36" s="4">
        <v>1199</v>
      </c>
      <c r="D36" s="4">
        <v>1199</v>
      </c>
      <c r="E36" s="4" t="s">
        <v>95</v>
      </c>
      <c r="F36" s="4">
        <v>10743</v>
      </c>
      <c r="G36" s="4" t="s">
        <v>96</v>
      </c>
      <c r="H36" s="4">
        <v>9978</v>
      </c>
      <c r="I36" s="4">
        <v>250</v>
      </c>
      <c r="J36" s="4">
        <v>49</v>
      </c>
      <c r="K36" s="4">
        <v>74</v>
      </c>
      <c r="L36" s="4">
        <v>109</v>
      </c>
      <c r="M36" s="4" t="s">
        <v>96</v>
      </c>
      <c r="N36" s="4"/>
    </row>
    <row r="37" spans="1:14" x14ac:dyDescent="0.25">
      <c r="A37" t="s">
        <v>39</v>
      </c>
      <c r="B37" s="4">
        <v>9446</v>
      </c>
      <c r="C37" s="4">
        <v>77</v>
      </c>
      <c r="D37" s="4">
        <v>77</v>
      </c>
      <c r="E37" s="4" t="s">
        <v>95</v>
      </c>
      <c r="F37" s="4">
        <v>9369</v>
      </c>
      <c r="G37" s="4">
        <v>4</v>
      </c>
      <c r="H37" s="4">
        <v>9075</v>
      </c>
      <c r="I37" s="4">
        <v>84</v>
      </c>
      <c r="J37" s="4">
        <v>14</v>
      </c>
      <c r="K37" s="4">
        <v>35</v>
      </c>
      <c r="L37" s="4">
        <v>41</v>
      </c>
      <c r="M37" s="4">
        <v>116</v>
      </c>
      <c r="N37" s="4"/>
    </row>
    <row r="38" spans="1:14" x14ac:dyDescent="0.25">
      <c r="A38" t="s">
        <v>40</v>
      </c>
      <c r="B38" s="4">
        <v>12183</v>
      </c>
      <c r="C38" s="4">
        <v>36</v>
      </c>
      <c r="D38" s="4">
        <v>36</v>
      </c>
      <c r="E38" s="4" t="s">
        <v>95</v>
      </c>
      <c r="F38" s="4">
        <v>12147</v>
      </c>
      <c r="G38" s="4" t="s">
        <v>96</v>
      </c>
      <c r="H38" s="4">
        <v>11892</v>
      </c>
      <c r="I38" s="4">
        <v>70</v>
      </c>
      <c r="J38" s="4">
        <v>15</v>
      </c>
      <c r="K38" s="4">
        <v>42</v>
      </c>
      <c r="L38" s="4">
        <v>15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194291</v>
      </c>
      <c r="C40" s="4">
        <v>62664</v>
      </c>
      <c r="D40" s="4">
        <v>57452</v>
      </c>
      <c r="E40" s="4">
        <v>5212</v>
      </c>
      <c r="F40" s="4">
        <v>131627</v>
      </c>
      <c r="G40" s="4">
        <v>28266</v>
      </c>
      <c r="H40" s="4">
        <v>59111</v>
      </c>
      <c r="I40" s="4">
        <v>26326</v>
      </c>
      <c r="J40" s="4">
        <v>9944</v>
      </c>
      <c r="K40" s="4">
        <v>914</v>
      </c>
      <c r="L40" s="4">
        <v>2785</v>
      </c>
      <c r="M40" s="4">
        <v>4281</v>
      </c>
      <c r="N40" s="4"/>
    </row>
    <row r="41" spans="1:14" x14ac:dyDescent="0.25">
      <c r="A41" t="s">
        <v>27</v>
      </c>
      <c r="B41" s="4">
        <v>25031</v>
      </c>
      <c r="C41" s="4" t="s">
        <v>95</v>
      </c>
      <c r="D41" s="4" t="s">
        <v>95</v>
      </c>
      <c r="E41" s="4" t="s">
        <v>95</v>
      </c>
      <c r="F41" s="4">
        <v>25031</v>
      </c>
      <c r="G41" s="4">
        <v>17695</v>
      </c>
      <c r="H41" s="4" t="s">
        <v>95</v>
      </c>
      <c r="I41" s="4" t="s">
        <v>95</v>
      </c>
      <c r="J41" s="4">
        <v>7249</v>
      </c>
      <c r="K41" s="4">
        <v>28</v>
      </c>
      <c r="L41" s="4">
        <v>32</v>
      </c>
      <c r="M41" s="4">
        <v>27</v>
      </c>
      <c r="N41" s="4"/>
    </row>
    <row r="42" spans="1:14" x14ac:dyDescent="0.25">
      <c r="A42" t="s">
        <v>28</v>
      </c>
      <c r="B42" s="4">
        <v>9485</v>
      </c>
      <c r="C42" s="4">
        <v>1537</v>
      </c>
      <c r="D42" s="4">
        <v>949</v>
      </c>
      <c r="E42" s="4">
        <v>588</v>
      </c>
      <c r="F42" s="4">
        <v>7948</v>
      </c>
      <c r="G42" s="4">
        <v>6985</v>
      </c>
      <c r="H42" s="4" t="s">
        <v>95</v>
      </c>
      <c r="I42" s="4">
        <v>140</v>
      </c>
      <c r="J42" s="4">
        <v>680</v>
      </c>
      <c r="K42" s="4">
        <v>9</v>
      </c>
      <c r="L42" s="4">
        <v>78</v>
      </c>
      <c r="M42" s="4">
        <v>56</v>
      </c>
      <c r="N42" s="4"/>
    </row>
    <row r="43" spans="1:14" x14ac:dyDescent="0.25">
      <c r="A43" t="s">
        <v>29</v>
      </c>
      <c r="B43" s="4">
        <v>9294</v>
      </c>
      <c r="C43" s="4">
        <v>4966</v>
      </c>
      <c r="D43" s="4">
        <v>4715</v>
      </c>
      <c r="E43" s="4">
        <v>251</v>
      </c>
      <c r="F43" s="4">
        <v>4328</v>
      </c>
      <c r="G43" s="4">
        <v>2464</v>
      </c>
      <c r="H43" s="4" t="s">
        <v>95</v>
      </c>
      <c r="I43" s="4">
        <v>1257</v>
      </c>
      <c r="J43" s="4">
        <v>261</v>
      </c>
      <c r="K43" s="4">
        <v>108</v>
      </c>
      <c r="L43" s="4">
        <v>153</v>
      </c>
      <c r="M43" s="4">
        <v>85</v>
      </c>
      <c r="N43" s="4"/>
    </row>
    <row r="44" spans="1:14" x14ac:dyDescent="0.25">
      <c r="A44" t="s">
        <v>30</v>
      </c>
      <c r="B44" s="4">
        <v>8699</v>
      </c>
      <c r="C44" s="4">
        <v>5550</v>
      </c>
      <c r="D44" s="4">
        <v>5182</v>
      </c>
      <c r="E44" s="4">
        <v>368</v>
      </c>
      <c r="F44" s="4">
        <v>3149</v>
      </c>
      <c r="G44" s="4">
        <v>539</v>
      </c>
      <c r="H44" s="4">
        <v>40</v>
      </c>
      <c r="I44" s="4">
        <v>1798</v>
      </c>
      <c r="J44" s="4">
        <v>79</v>
      </c>
      <c r="K44" s="4">
        <v>68</v>
      </c>
      <c r="L44" s="4">
        <v>250</v>
      </c>
      <c r="M44" s="4">
        <v>375</v>
      </c>
      <c r="N44" s="4"/>
    </row>
    <row r="45" spans="1:14" x14ac:dyDescent="0.25">
      <c r="A45" t="s">
        <v>31</v>
      </c>
      <c r="B45" s="4">
        <v>10359</v>
      </c>
      <c r="C45" s="4">
        <v>6723</v>
      </c>
      <c r="D45" s="4">
        <v>6264</v>
      </c>
      <c r="E45" s="4">
        <v>459</v>
      </c>
      <c r="F45" s="4">
        <v>3636</v>
      </c>
      <c r="G45" s="4">
        <v>203</v>
      </c>
      <c r="H45" s="4">
        <v>101</v>
      </c>
      <c r="I45" s="4">
        <v>2352</v>
      </c>
      <c r="J45" s="4">
        <v>145</v>
      </c>
      <c r="K45" s="4">
        <v>79</v>
      </c>
      <c r="L45" s="4">
        <v>332</v>
      </c>
      <c r="M45" s="4">
        <v>424</v>
      </c>
      <c r="N45" s="4"/>
    </row>
    <row r="46" spans="1:14" x14ac:dyDescent="0.25">
      <c r="A46" t="s">
        <v>32</v>
      </c>
      <c r="B46" s="4">
        <v>10604</v>
      </c>
      <c r="C46" s="4">
        <v>7125</v>
      </c>
      <c r="D46" s="4">
        <v>6477</v>
      </c>
      <c r="E46" s="4">
        <v>648</v>
      </c>
      <c r="F46" s="4">
        <v>3479</v>
      </c>
      <c r="G46" s="4">
        <v>146</v>
      </c>
      <c r="H46" s="4">
        <v>144</v>
      </c>
      <c r="I46" s="4">
        <v>2391</v>
      </c>
      <c r="J46" s="4">
        <v>189</v>
      </c>
      <c r="K46" s="4">
        <v>24</v>
      </c>
      <c r="L46" s="4">
        <v>130</v>
      </c>
      <c r="M46" s="4">
        <v>455</v>
      </c>
      <c r="N46" s="4"/>
    </row>
    <row r="47" spans="1:14" x14ac:dyDescent="0.25">
      <c r="A47" t="s">
        <v>33</v>
      </c>
      <c r="B47" s="4">
        <v>13316</v>
      </c>
      <c r="C47" s="4">
        <v>9000</v>
      </c>
      <c r="D47" s="4">
        <v>8239</v>
      </c>
      <c r="E47" s="4">
        <v>761</v>
      </c>
      <c r="F47" s="4">
        <v>4316</v>
      </c>
      <c r="G47" s="4">
        <v>94</v>
      </c>
      <c r="H47" s="4">
        <v>236</v>
      </c>
      <c r="I47" s="4">
        <v>2912</v>
      </c>
      <c r="J47" s="4">
        <v>243</v>
      </c>
      <c r="K47" s="4">
        <v>22</v>
      </c>
      <c r="L47" s="4">
        <v>174</v>
      </c>
      <c r="M47" s="4">
        <v>635</v>
      </c>
      <c r="N47" s="4"/>
    </row>
    <row r="48" spans="1:14" x14ac:dyDescent="0.25">
      <c r="A48" t="s">
        <v>34</v>
      </c>
      <c r="B48" s="4">
        <v>15195</v>
      </c>
      <c r="C48" s="4">
        <v>9446</v>
      </c>
      <c r="D48" s="4">
        <v>8600</v>
      </c>
      <c r="E48" s="4">
        <v>846</v>
      </c>
      <c r="F48" s="4">
        <v>5749</v>
      </c>
      <c r="G48" s="4">
        <v>54</v>
      </c>
      <c r="H48" s="4">
        <v>409</v>
      </c>
      <c r="I48" s="4">
        <v>4332</v>
      </c>
      <c r="J48" s="4">
        <v>115</v>
      </c>
      <c r="K48" s="4">
        <v>73</v>
      </c>
      <c r="L48" s="4">
        <v>414</v>
      </c>
      <c r="M48" s="4">
        <v>352</v>
      </c>
      <c r="N48" s="4"/>
    </row>
    <row r="49" spans="1:14" x14ac:dyDescent="0.25">
      <c r="A49" t="s">
        <v>35</v>
      </c>
      <c r="B49" s="4">
        <v>17763</v>
      </c>
      <c r="C49" s="4">
        <v>10396</v>
      </c>
      <c r="D49" s="4">
        <v>9517</v>
      </c>
      <c r="E49" s="4">
        <v>879</v>
      </c>
      <c r="F49" s="4">
        <v>7367</v>
      </c>
      <c r="G49" s="4">
        <v>39</v>
      </c>
      <c r="H49" s="4">
        <v>1124</v>
      </c>
      <c r="I49" s="4">
        <v>4853</v>
      </c>
      <c r="J49" s="4">
        <v>343</v>
      </c>
      <c r="K49" s="4">
        <v>93</v>
      </c>
      <c r="L49" s="4">
        <v>514</v>
      </c>
      <c r="M49" s="4">
        <v>401</v>
      </c>
      <c r="N49" s="4"/>
    </row>
    <row r="50" spans="1:14" x14ac:dyDescent="0.25">
      <c r="A50" t="s">
        <v>36</v>
      </c>
      <c r="B50" s="4">
        <v>11202</v>
      </c>
      <c r="C50" s="4">
        <v>4801</v>
      </c>
      <c r="D50" s="4">
        <v>4439</v>
      </c>
      <c r="E50" s="4">
        <v>362</v>
      </c>
      <c r="F50" s="4">
        <v>6401</v>
      </c>
      <c r="G50" s="4">
        <v>9</v>
      </c>
      <c r="H50" s="4">
        <v>2202</v>
      </c>
      <c r="I50" s="4">
        <v>2916</v>
      </c>
      <c r="J50" s="4">
        <v>289</v>
      </c>
      <c r="K50" s="4">
        <v>130</v>
      </c>
      <c r="L50" s="4">
        <v>302</v>
      </c>
      <c r="M50" s="4">
        <v>553</v>
      </c>
      <c r="N50" s="4"/>
    </row>
    <row r="51" spans="1:14" x14ac:dyDescent="0.25">
      <c r="A51" t="s">
        <v>37</v>
      </c>
      <c r="B51" s="4">
        <v>13919</v>
      </c>
      <c r="C51" s="4">
        <v>2331</v>
      </c>
      <c r="D51" s="4">
        <v>2281</v>
      </c>
      <c r="E51" s="4">
        <v>50</v>
      </c>
      <c r="F51" s="4">
        <v>11588</v>
      </c>
      <c r="G51" s="4">
        <v>34</v>
      </c>
      <c r="H51" s="4">
        <v>8672</v>
      </c>
      <c r="I51" s="4">
        <v>2018</v>
      </c>
      <c r="J51" s="4">
        <v>192</v>
      </c>
      <c r="K51" s="4">
        <v>40</v>
      </c>
      <c r="L51" s="4">
        <v>265</v>
      </c>
      <c r="M51" s="4">
        <v>367</v>
      </c>
      <c r="N51" s="4"/>
    </row>
    <row r="52" spans="1:14" x14ac:dyDescent="0.25">
      <c r="A52" t="s">
        <v>38</v>
      </c>
      <c r="B52" s="4">
        <v>14396</v>
      </c>
      <c r="C52" s="4">
        <v>681</v>
      </c>
      <c r="D52" s="4">
        <v>681</v>
      </c>
      <c r="E52" s="4" t="s">
        <v>95</v>
      </c>
      <c r="F52" s="4">
        <v>13715</v>
      </c>
      <c r="G52" s="4" t="s">
        <v>96</v>
      </c>
      <c r="H52" s="4">
        <v>12452</v>
      </c>
      <c r="I52" s="4">
        <v>792</v>
      </c>
      <c r="J52" s="4">
        <v>90</v>
      </c>
      <c r="K52" s="4">
        <v>66</v>
      </c>
      <c r="L52" s="4">
        <v>71</v>
      </c>
      <c r="M52" s="4" t="s">
        <v>96</v>
      </c>
      <c r="N52" s="4"/>
    </row>
    <row r="53" spans="1:14" x14ac:dyDescent="0.25">
      <c r="A53" t="s">
        <v>39</v>
      </c>
      <c r="B53" s="4">
        <v>12885</v>
      </c>
      <c r="C53" s="4">
        <v>70</v>
      </c>
      <c r="D53" s="4">
        <v>70</v>
      </c>
      <c r="E53" s="4" t="s">
        <v>95</v>
      </c>
      <c r="F53" s="4">
        <v>12815</v>
      </c>
      <c r="G53" s="4" t="s">
        <v>96</v>
      </c>
      <c r="H53" s="4">
        <v>12246</v>
      </c>
      <c r="I53" s="4">
        <v>314</v>
      </c>
      <c r="J53" s="4">
        <v>27</v>
      </c>
      <c r="K53" s="4">
        <v>67</v>
      </c>
      <c r="L53" s="4">
        <v>36</v>
      </c>
      <c r="M53" s="4" t="s">
        <v>96</v>
      </c>
      <c r="N53" s="4"/>
    </row>
    <row r="54" spans="1:14" x14ac:dyDescent="0.25">
      <c r="A54" t="s">
        <v>40</v>
      </c>
      <c r="B54" s="4">
        <v>22143</v>
      </c>
      <c r="C54" s="4">
        <v>38</v>
      </c>
      <c r="D54" s="4">
        <v>38</v>
      </c>
      <c r="E54" s="4" t="s">
        <v>95</v>
      </c>
      <c r="F54" s="4">
        <v>22105</v>
      </c>
      <c r="G54" s="4" t="s">
        <v>95</v>
      </c>
      <c r="H54" s="4">
        <v>21485</v>
      </c>
      <c r="I54" s="4">
        <v>251</v>
      </c>
      <c r="J54" s="4">
        <v>42</v>
      </c>
      <c r="K54" s="4">
        <v>107</v>
      </c>
      <c r="L54" s="4">
        <v>34</v>
      </c>
      <c r="M54" s="4">
        <v>186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152276</v>
      </c>
      <c r="C57" s="4">
        <v>68803</v>
      </c>
      <c r="D57" s="4">
        <v>64825</v>
      </c>
      <c r="E57" s="4">
        <v>3978</v>
      </c>
      <c r="F57" s="4">
        <v>83473</v>
      </c>
      <c r="G57" s="4">
        <v>26303</v>
      </c>
      <c r="H57" s="4">
        <v>33605</v>
      </c>
      <c r="I57" s="4">
        <v>8418</v>
      </c>
      <c r="J57" s="4">
        <v>8904</v>
      </c>
      <c r="K57" s="4">
        <v>485</v>
      </c>
      <c r="L57" s="4">
        <v>1892</v>
      </c>
      <c r="M57" s="4">
        <v>3866</v>
      </c>
      <c r="N57" s="4"/>
    </row>
    <row r="58" spans="1:14" x14ac:dyDescent="0.25">
      <c r="A58" t="s">
        <v>27</v>
      </c>
      <c r="B58" s="4">
        <v>23536</v>
      </c>
      <c r="C58" s="4" t="s">
        <v>95</v>
      </c>
      <c r="D58" s="4" t="s">
        <v>95</v>
      </c>
      <c r="E58" s="4" t="s">
        <v>95</v>
      </c>
      <c r="F58" s="4">
        <v>23536</v>
      </c>
      <c r="G58" s="4">
        <v>16254</v>
      </c>
      <c r="H58" s="4" t="s">
        <v>95</v>
      </c>
      <c r="I58" s="4" t="s">
        <v>95</v>
      </c>
      <c r="J58" s="4">
        <v>7195</v>
      </c>
      <c r="K58" s="4">
        <v>30</v>
      </c>
      <c r="L58" s="4">
        <v>57</v>
      </c>
      <c r="M58" s="4" t="s">
        <v>95</v>
      </c>
      <c r="N58" s="4"/>
    </row>
    <row r="59" spans="1:14" x14ac:dyDescent="0.25">
      <c r="A59" t="s">
        <v>28</v>
      </c>
      <c r="B59" s="4">
        <v>8192</v>
      </c>
      <c r="C59" s="4">
        <v>1045</v>
      </c>
      <c r="D59" s="4">
        <v>781</v>
      </c>
      <c r="E59" s="4">
        <v>264</v>
      </c>
      <c r="F59" s="4">
        <v>7147</v>
      </c>
      <c r="G59" s="4">
        <v>6515</v>
      </c>
      <c r="H59" s="4" t="s">
        <v>95</v>
      </c>
      <c r="I59" s="4">
        <v>56</v>
      </c>
      <c r="J59" s="4">
        <v>443</v>
      </c>
      <c r="K59" s="4">
        <v>3</v>
      </c>
      <c r="L59" s="4">
        <v>60</v>
      </c>
      <c r="M59" s="4">
        <v>70</v>
      </c>
      <c r="N59" s="4"/>
    </row>
    <row r="60" spans="1:14" x14ac:dyDescent="0.25">
      <c r="A60" t="s">
        <v>29</v>
      </c>
      <c r="B60" s="4">
        <v>6936</v>
      </c>
      <c r="C60" s="4">
        <v>3901</v>
      </c>
      <c r="D60" s="4">
        <v>3692</v>
      </c>
      <c r="E60" s="4">
        <v>209</v>
      </c>
      <c r="F60" s="4">
        <v>3035</v>
      </c>
      <c r="G60" s="4">
        <v>2270</v>
      </c>
      <c r="H60" s="4" t="s">
        <v>95</v>
      </c>
      <c r="I60" s="4">
        <v>332</v>
      </c>
      <c r="J60" s="4">
        <v>224</v>
      </c>
      <c r="K60" s="4">
        <v>50</v>
      </c>
      <c r="L60" s="4">
        <v>44</v>
      </c>
      <c r="M60" s="4">
        <v>115</v>
      </c>
      <c r="N60" s="4"/>
    </row>
    <row r="61" spans="1:14" x14ac:dyDescent="0.25">
      <c r="A61" t="s">
        <v>30</v>
      </c>
      <c r="B61" s="4">
        <v>7111</v>
      </c>
      <c r="C61" s="4">
        <v>5415</v>
      </c>
      <c r="D61" s="4">
        <v>5033</v>
      </c>
      <c r="E61" s="4">
        <v>382</v>
      </c>
      <c r="F61" s="4">
        <v>1696</v>
      </c>
      <c r="G61" s="4">
        <v>552</v>
      </c>
      <c r="H61" s="4">
        <v>40</v>
      </c>
      <c r="I61" s="4">
        <v>494</v>
      </c>
      <c r="J61" s="4">
        <v>53</v>
      </c>
      <c r="K61" s="4">
        <v>29</v>
      </c>
      <c r="L61" s="4">
        <v>231</v>
      </c>
      <c r="M61" s="4">
        <v>297</v>
      </c>
      <c r="N61" s="4"/>
    </row>
    <row r="62" spans="1:14" x14ac:dyDescent="0.25">
      <c r="A62" t="s">
        <v>31</v>
      </c>
      <c r="B62" s="4">
        <v>9830</v>
      </c>
      <c r="C62" s="4">
        <v>7939</v>
      </c>
      <c r="D62" s="4">
        <v>7419</v>
      </c>
      <c r="E62" s="4">
        <v>520</v>
      </c>
      <c r="F62" s="4">
        <v>1891</v>
      </c>
      <c r="G62" s="4">
        <v>234</v>
      </c>
      <c r="H62" s="4">
        <v>96</v>
      </c>
      <c r="I62" s="4">
        <v>691</v>
      </c>
      <c r="J62" s="4">
        <v>118</v>
      </c>
      <c r="K62" s="4">
        <v>35</v>
      </c>
      <c r="L62" s="4">
        <v>271</v>
      </c>
      <c r="M62" s="4">
        <v>446</v>
      </c>
      <c r="N62" s="4"/>
    </row>
    <row r="63" spans="1:14" x14ac:dyDescent="0.25">
      <c r="A63" t="s">
        <v>32</v>
      </c>
      <c r="B63" s="4">
        <v>10436</v>
      </c>
      <c r="C63" s="4">
        <v>8683</v>
      </c>
      <c r="D63" s="4">
        <v>8141</v>
      </c>
      <c r="E63" s="4">
        <v>542</v>
      </c>
      <c r="F63" s="4">
        <v>1753</v>
      </c>
      <c r="G63" s="4">
        <v>187</v>
      </c>
      <c r="H63" s="4">
        <v>129</v>
      </c>
      <c r="I63" s="4">
        <v>706</v>
      </c>
      <c r="J63" s="4">
        <v>98</v>
      </c>
      <c r="K63" s="4">
        <v>15</v>
      </c>
      <c r="L63" s="4">
        <v>90</v>
      </c>
      <c r="M63" s="4">
        <v>528</v>
      </c>
      <c r="N63" s="4"/>
    </row>
    <row r="64" spans="1:14" x14ac:dyDescent="0.25">
      <c r="A64" t="s">
        <v>33</v>
      </c>
      <c r="B64" s="4">
        <v>12308</v>
      </c>
      <c r="C64" s="4">
        <v>10281</v>
      </c>
      <c r="D64" s="4">
        <v>9668</v>
      </c>
      <c r="E64" s="4">
        <v>613</v>
      </c>
      <c r="F64" s="4">
        <v>2027</v>
      </c>
      <c r="G64" s="4">
        <v>108</v>
      </c>
      <c r="H64" s="4">
        <v>197</v>
      </c>
      <c r="I64" s="4">
        <v>855</v>
      </c>
      <c r="J64" s="4">
        <v>122</v>
      </c>
      <c r="K64" s="4">
        <v>14</v>
      </c>
      <c r="L64" s="4">
        <v>130</v>
      </c>
      <c r="M64" s="4">
        <v>601</v>
      </c>
      <c r="N64" s="4"/>
    </row>
    <row r="65" spans="1:14" x14ac:dyDescent="0.25">
      <c r="A65" t="s">
        <v>34</v>
      </c>
      <c r="B65" s="4">
        <v>12354</v>
      </c>
      <c r="C65" s="4">
        <v>9807</v>
      </c>
      <c r="D65" s="4">
        <v>9247</v>
      </c>
      <c r="E65" s="4">
        <v>560</v>
      </c>
      <c r="F65" s="4">
        <v>2547</v>
      </c>
      <c r="G65" s="4">
        <v>90</v>
      </c>
      <c r="H65" s="4">
        <v>366</v>
      </c>
      <c r="I65" s="4">
        <v>1435</v>
      </c>
      <c r="J65" s="4">
        <v>45</v>
      </c>
      <c r="K65" s="4">
        <v>36</v>
      </c>
      <c r="L65" s="4">
        <v>268</v>
      </c>
      <c r="M65" s="4">
        <v>307</v>
      </c>
      <c r="N65" s="4"/>
    </row>
    <row r="66" spans="1:14" x14ac:dyDescent="0.25">
      <c r="A66" t="s">
        <v>35</v>
      </c>
      <c r="B66" s="4">
        <v>15095</v>
      </c>
      <c r="C66" s="4">
        <v>11420</v>
      </c>
      <c r="D66" s="4">
        <v>10842</v>
      </c>
      <c r="E66" s="4">
        <v>578</v>
      </c>
      <c r="F66" s="4">
        <v>3675</v>
      </c>
      <c r="G66" s="4">
        <v>42</v>
      </c>
      <c r="H66" s="4">
        <v>1091</v>
      </c>
      <c r="I66" s="4">
        <v>1659</v>
      </c>
      <c r="J66" s="4">
        <v>205</v>
      </c>
      <c r="K66" s="4">
        <v>35</v>
      </c>
      <c r="L66" s="4">
        <v>297</v>
      </c>
      <c r="M66" s="4">
        <v>346</v>
      </c>
      <c r="N66" s="4"/>
    </row>
    <row r="67" spans="1:14" x14ac:dyDescent="0.25">
      <c r="A67" t="s">
        <v>36</v>
      </c>
      <c r="B67" s="4">
        <v>9598</v>
      </c>
      <c r="C67" s="4">
        <v>5839</v>
      </c>
      <c r="D67" s="4">
        <v>5566</v>
      </c>
      <c r="E67" s="4">
        <v>273</v>
      </c>
      <c r="F67" s="4">
        <v>3759</v>
      </c>
      <c r="G67" s="4">
        <v>18</v>
      </c>
      <c r="H67" s="4">
        <v>1866</v>
      </c>
      <c r="I67" s="4">
        <v>1001</v>
      </c>
      <c r="J67" s="4">
        <v>211</v>
      </c>
      <c r="K67" s="4">
        <v>66</v>
      </c>
      <c r="L67" s="4">
        <v>164</v>
      </c>
      <c r="M67" s="4">
        <v>433</v>
      </c>
      <c r="N67" s="4"/>
    </row>
    <row r="68" spans="1:14" x14ac:dyDescent="0.25">
      <c r="A68" t="s">
        <v>37</v>
      </c>
      <c r="B68" s="4">
        <v>11163</v>
      </c>
      <c r="C68" s="4">
        <v>3358</v>
      </c>
      <c r="D68" s="4">
        <v>3321</v>
      </c>
      <c r="E68" s="4">
        <v>37</v>
      </c>
      <c r="F68" s="4">
        <v>7805</v>
      </c>
      <c r="G68" s="4">
        <v>24</v>
      </c>
      <c r="H68" s="4">
        <v>6363</v>
      </c>
      <c r="I68" s="4">
        <v>732</v>
      </c>
      <c r="J68" s="4">
        <v>105</v>
      </c>
      <c r="K68" s="4">
        <v>35</v>
      </c>
      <c r="L68" s="4">
        <v>184</v>
      </c>
      <c r="M68" s="4">
        <v>362</v>
      </c>
      <c r="N68" s="4"/>
    </row>
    <row r="69" spans="1:14" x14ac:dyDescent="0.25">
      <c r="A69" t="s">
        <v>38</v>
      </c>
      <c r="B69" s="4">
        <v>10257</v>
      </c>
      <c r="C69" s="4">
        <v>978</v>
      </c>
      <c r="D69" s="4">
        <v>978</v>
      </c>
      <c r="E69" s="4" t="s">
        <v>95</v>
      </c>
      <c r="F69" s="4">
        <v>9279</v>
      </c>
      <c r="G69" s="4">
        <v>3</v>
      </c>
      <c r="H69" s="4">
        <v>8696</v>
      </c>
      <c r="I69" s="4">
        <v>250</v>
      </c>
      <c r="J69" s="4">
        <v>54</v>
      </c>
      <c r="K69" s="4">
        <v>37</v>
      </c>
      <c r="L69" s="4">
        <v>55</v>
      </c>
      <c r="M69" s="4">
        <v>184</v>
      </c>
      <c r="N69" s="4"/>
    </row>
    <row r="70" spans="1:14" x14ac:dyDescent="0.25">
      <c r="A70" t="s">
        <v>39</v>
      </c>
      <c r="B70" s="4">
        <v>7180</v>
      </c>
      <c r="C70" s="4">
        <v>95</v>
      </c>
      <c r="D70" s="4">
        <v>95</v>
      </c>
      <c r="E70" s="4" t="s">
        <v>95</v>
      </c>
      <c r="F70" s="4">
        <v>7085</v>
      </c>
      <c r="G70" s="4" t="s">
        <v>96</v>
      </c>
      <c r="H70" s="4">
        <v>6782</v>
      </c>
      <c r="I70" s="4">
        <v>122</v>
      </c>
      <c r="J70" s="4">
        <v>15</v>
      </c>
      <c r="K70" s="4">
        <v>46</v>
      </c>
      <c r="L70" s="4">
        <v>25</v>
      </c>
      <c r="M70" s="4" t="s">
        <v>96</v>
      </c>
      <c r="N70" s="4"/>
    </row>
    <row r="71" spans="1:14" x14ac:dyDescent="0.25">
      <c r="A71" t="s">
        <v>40</v>
      </c>
      <c r="B71" s="4">
        <v>8280</v>
      </c>
      <c r="C71" s="4">
        <v>42</v>
      </c>
      <c r="D71" s="4">
        <v>42</v>
      </c>
      <c r="E71" s="4" t="s">
        <v>95</v>
      </c>
      <c r="F71" s="4">
        <v>8238</v>
      </c>
      <c r="G71" s="4" t="s">
        <v>96</v>
      </c>
      <c r="H71" s="4">
        <v>7979</v>
      </c>
      <c r="I71" s="4">
        <v>85</v>
      </c>
      <c r="J71" s="4">
        <v>16</v>
      </c>
      <c r="K71" s="4">
        <v>54</v>
      </c>
      <c r="L71" s="4">
        <v>16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73269</v>
      </c>
      <c r="C73" s="4">
        <v>35913</v>
      </c>
      <c r="D73" s="4">
        <v>33760</v>
      </c>
      <c r="E73" s="4">
        <v>2153</v>
      </c>
      <c r="F73" s="4">
        <v>37356</v>
      </c>
      <c r="G73" s="4">
        <v>13290</v>
      </c>
      <c r="H73" s="4">
        <v>13970</v>
      </c>
      <c r="I73" s="4">
        <v>1950</v>
      </c>
      <c r="J73" s="4">
        <v>4548</v>
      </c>
      <c r="K73" s="4">
        <v>210</v>
      </c>
      <c r="L73" s="4">
        <v>1153</v>
      </c>
      <c r="M73" s="4">
        <v>2235</v>
      </c>
      <c r="N73" s="4"/>
    </row>
    <row r="74" spans="1:14" x14ac:dyDescent="0.25">
      <c r="A74" t="s">
        <v>27</v>
      </c>
      <c r="B74" s="4">
        <v>12020</v>
      </c>
      <c r="C74" s="4" t="s">
        <v>95</v>
      </c>
      <c r="D74" s="4" t="s">
        <v>95</v>
      </c>
      <c r="E74" s="4" t="s">
        <v>95</v>
      </c>
      <c r="F74" s="4">
        <v>12020</v>
      </c>
      <c r="G74" s="4">
        <v>8304</v>
      </c>
      <c r="H74" s="4" t="s">
        <v>95</v>
      </c>
      <c r="I74" s="4" t="s">
        <v>95</v>
      </c>
      <c r="J74" s="4">
        <v>3672</v>
      </c>
      <c r="K74" s="4">
        <v>17</v>
      </c>
      <c r="L74" s="4">
        <v>27</v>
      </c>
      <c r="M74" s="4" t="s">
        <v>95</v>
      </c>
      <c r="N74" s="4"/>
    </row>
    <row r="75" spans="1:14" x14ac:dyDescent="0.25">
      <c r="A75" t="s">
        <v>28</v>
      </c>
      <c r="B75" s="4">
        <v>4226</v>
      </c>
      <c r="C75" s="4">
        <v>551</v>
      </c>
      <c r="D75" s="4">
        <v>484</v>
      </c>
      <c r="E75" s="4">
        <v>67</v>
      </c>
      <c r="F75" s="4">
        <v>3675</v>
      </c>
      <c r="G75" s="4">
        <v>3354</v>
      </c>
      <c r="H75" s="4" t="s">
        <v>95</v>
      </c>
      <c r="I75" s="4">
        <v>19</v>
      </c>
      <c r="J75" s="4">
        <v>220</v>
      </c>
      <c r="K75" s="4" t="s">
        <v>96</v>
      </c>
      <c r="L75" s="4">
        <v>44</v>
      </c>
      <c r="M75" s="4">
        <v>37</v>
      </c>
      <c r="N75" s="4"/>
    </row>
    <row r="76" spans="1:14" x14ac:dyDescent="0.25">
      <c r="A76" t="s">
        <v>29</v>
      </c>
      <c r="B76" s="4">
        <v>3519</v>
      </c>
      <c r="C76" s="4">
        <v>2137</v>
      </c>
      <c r="D76" s="4">
        <v>2003</v>
      </c>
      <c r="E76" s="4">
        <v>134</v>
      </c>
      <c r="F76" s="4">
        <v>1382</v>
      </c>
      <c r="G76" s="4">
        <v>1055</v>
      </c>
      <c r="H76" s="4" t="s">
        <v>95</v>
      </c>
      <c r="I76" s="4">
        <v>86</v>
      </c>
      <c r="J76" s="4">
        <v>116</v>
      </c>
      <c r="K76" s="4">
        <v>27</v>
      </c>
      <c r="L76" s="4">
        <v>28</v>
      </c>
      <c r="M76" s="4">
        <v>70</v>
      </c>
      <c r="N76" s="4"/>
    </row>
    <row r="77" spans="1:14" x14ac:dyDescent="0.25">
      <c r="A77" t="s">
        <v>30</v>
      </c>
      <c r="B77" s="4">
        <v>3520</v>
      </c>
      <c r="C77" s="4">
        <v>2813</v>
      </c>
      <c r="D77" s="4">
        <v>2596</v>
      </c>
      <c r="E77" s="4">
        <v>217</v>
      </c>
      <c r="F77" s="4">
        <v>707</v>
      </c>
      <c r="G77" s="4">
        <v>243</v>
      </c>
      <c r="H77" s="4">
        <v>21</v>
      </c>
      <c r="I77" s="4">
        <v>85</v>
      </c>
      <c r="J77" s="4">
        <v>32</v>
      </c>
      <c r="K77" s="4">
        <v>8</v>
      </c>
      <c r="L77" s="4">
        <v>142</v>
      </c>
      <c r="M77" s="4">
        <v>176</v>
      </c>
      <c r="N77" s="4"/>
    </row>
    <row r="78" spans="1:14" x14ac:dyDescent="0.25">
      <c r="A78" t="s">
        <v>31</v>
      </c>
      <c r="B78" s="4">
        <v>4975</v>
      </c>
      <c r="C78" s="4">
        <v>4147</v>
      </c>
      <c r="D78" s="4">
        <v>3845</v>
      </c>
      <c r="E78" s="4">
        <v>302</v>
      </c>
      <c r="F78" s="4">
        <v>828</v>
      </c>
      <c r="G78" s="4">
        <v>102</v>
      </c>
      <c r="H78" s="4">
        <v>60</v>
      </c>
      <c r="I78" s="4">
        <v>126</v>
      </c>
      <c r="J78" s="4">
        <v>78</v>
      </c>
      <c r="K78" s="4">
        <v>14</v>
      </c>
      <c r="L78" s="4">
        <v>175</v>
      </c>
      <c r="M78" s="4">
        <v>273</v>
      </c>
      <c r="N78" s="4"/>
    </row>
    <row r="79" spans="1:14" x14ac:dyDescent="0.25">
      <c r="A79" t="s">
        <v>32</v>
      </c>
      <c r="B79" s="4">
        <v>5425</v>
      </c>
      <c r="C79" s="4">
        <v>4655</v>
      </c>
      <c r="D79" s="4">
        <v>4348</v>
      </c>
      <c r="E79" s="4">
        <v>307</v>
      </c>
      <c r="F79" s="4">
        <v>770</v>
      </c>
      <c r="G79" s="4">
        <v>90</v>
      </c>
      <c r="H79" s="4">
        <v>80</v>
      </c>
      <c r="I79" s="4">
        <v>140</v>
      </c>
      <c r="J79" s="4">
        <v>50</v>
      </c>
      <c r="K79" s="4">
        <v>6</v>
      </c>
      <c r="L79" s="4">
        <v>61</v>
      </c>
      <c r="M79" s="4">
        <v>343</v>
      </c>
      <c r="N79" s="4"/>
    </row>
    <row r="80" spans="1:14" x14ac:dyDescent="0.25">
      <c r="A80" t="s">
        <v>33</v>
      </c>
      <c r="B80" s="4">
        <v>6186</v>
      </c>
      <c r="C80" s="4">
        <v>5314</v>
      </c>
      <c r="D80" s="4">
        <v>4971</v>
      </c>
      <c r="E80" s="4">
        <v>343</v>
      </c>
      <c r="F80" s="4">
        <v>872</v>
      </c>
      <c r="G80" s="4">
        <v>47</v>
      </c>
      <c r="H80" s="4">
        <v>104</v>
      </c>
      <c r="I80" s="4">
        <v>210</v>
      </c>
      <c r="J80" s="4">
        <v>71</v>
      </c>
      <c r="K80" s="4">
        <v>9</v>
      </c>
      <c r="L80" s="4">
        <v>81</v>
      </c>
      <c r="M80" s="4">
        <v>350</v>
      </c>
      <c r="N80" s="4"/>
    </row>
    <row r="81" spans="1:14" x14ac:dyDescent="0.25">
      <c r="A81" t="s">
        <v>34</v>
      </c>
      <c r="B81" s="4">
        <v>6036</v>
      </c>
      <c r="C81" s="4">
        <v>4903</v>
      </c>
      <c r="D81" s="4">
        <v>4592</v>
      </c>
      <c r="E81" s="4">
        <v>311</v>
      </c>
      <c r="F81" s="4">
        <v>1133</v>
      </c>
      <c r="G81" s="4">
        <v>50</v>
      </c>
      <c r="H81" s="4">
        <v>219</v>
      </c>
      <c r="I81" s="4">
        <v>466</v>
      </c>
      <c r="J81" s="4">
        <v>21</v>
      </c>
      <c r="K81" s="4">
        <v>17</v>
      </c>
      <c r="L81" s="4">
        <v>169</v>
      </c>
      <c r="M81" s="4">
        <v>191</v>
      </c>
      <c r="N81" s="4"/>
    </row>
    <row r="82" spans="1:14" x14ac:dyDescent="0.25">
      <c r="A82" t="s">
        <v>35</v>
      </c>
      <c r="B82" s="4">
        <v>7109</v>
      </c>
      <c r="C82" s="4">
        <v>5622</v>
      </c>
      <c r="D82" s="4">
        <v>5322</v>
      </c>
      <c r="E82" s="4">
        <v>300</v>
      </c>
      <c r="F82" s="4">
        <v>1487</v>
      </c>
      <c r="G82" s="4">
        <v>18</v>
      </c>
      <c r="H82" s="4">
        <v>635</v>
      </c>
      <c r="I82" s="4">
        <v>349</v>
      </c>
      <c r="J82" s="4">
        <v>111</v>
      </c>
      <c r="K82" s="4">
        <v>15</v>
      </c>
      <c r="L82" s="4">
        <v>162</v>
      </c>
      <c r="M82" s="4">
        <v>197</v>
      </c>
      <c r="N82" s="4"/>
    </row>
    <row r="83" spans="1:14" x14ac:dyDescent="0.25">
      <c r="A83" t="s">
        <v>36</v>
      </c>
      <c r="B83" s="4">
        <v>4515</v>
      </c>
      <c r="C83" s="4">
        <v>3056</v>
      </c>
      <c r="D83" s="4">
        <v>2912</v>
      </c>
      <c r="E83" s="4">
        <v>144</v>
      </c>
      <c r="F83" s="4">
        <v>1459</v>
      </c>
      <c r="G83" s="4">
        <v>13</v>
      </c>
      <c r="H83" s="4">
        <v>828</v>
      </c>
      <c r="I83" s="4">
        <v>157</v>
      </c>
      <c r="J83" s="4">
        <v>98</v>
      </c>
      <c r="K83" s="4">
        <v>32</v>
      </c>
      <c r="L83" s="4">
        <v>100</v>
      </c>
      <c r="M83" s="4">
        <v>231</v>
      </c>
      <c r="N83" s="4"/>
    </row>
    <row r="84" spans="1:14" x14ac:dyDescent="0.25">
      <c r="A84" t="s">
        <v>37</v>
      </c>
      <c r="B84" s="4">
        <v>5120</v>
      </c>
      <c r="C84" s="4">
        <v>2052</v>
      </c>
      <c r="D84" s="4">
        <v>2024</v>
      </c>
      <c r="E84" s="4">
        <v>28</v>
      </c>
      <c r="F84" s="4">
        <v>3068</v>
      </c>
      <c r="G84" s="4">
        <v>9</v>
      </c>
      <c r="H84" s="4">
        <v>2432</v>
      </c>
      <c r="I84" s="4">
        <v>219</v>
      </c>
      <c r="J84" s="4">
        <v>53</v>
      </c>
      <c r="K84" s="4">
        <v>22</v>
      </c>
      <c r="L84" s="4">
        <v>126</v>
      </c>
      <c r="M84" s="4">
        <v>207</v>
      </c>
      <c r="N84" s="4"/>
    </row>
    <row r="85" spans="1:14" x14ac:dyDescent="0.25">
      <c r="A85" t="s">
        <v>38</v>
      </c>
      <c r="B85" s="4">
        <v>4606</v>
      </c>
      <c r="C85" s="4">
        <v>592</v>
      </c>
      <c r="D85" s="4">
        <v>592</v>
      </c>
      <c r="E85" s="4" t="s">
        <v>95</v>
      </c>
      <c r="F85" s="4">
        <v>4014</v>
      </c>
      <c r="G85" s="4" t="s">
        <v>96</v>
      </c>
      <c r="H85" s="4">
        <v>3807</v>
      </c>
      <c r="I85" s="4">
        <v>55</v>
      </c>
      <c r="J85" s="4">
        <v>19</v>
      </c>
      <c r="K85" s="4">
        <v>21</v>
      </c>
      <c r="L85" s="4">
        <v>26</v>
      </c>
      <c r="M85" s="4" t="s">
        <v>96</v>
      </c>
      <c r="N85" s="4"/>
    </row>
    <row r="86" spans="1:14" x14ac:dyDescent="0.25">
      <c r="A86" t="s">
        <v>39</v>
      </c>
      <c r="B86" s="4">
        <v>3032</v>
      </c>
      <c r="C86" s="4">
        <v>52</v>
      </c>
      <c r="D86" s="4">
        <v>52</v>
      </c>
      <c r="E86" s="4" t="s">
        <v>95</v>
      </c>
      <c r="F86" s="4">
        <v>2980</v>
      </c>
      <c r="G86" s="4">
        <v>3</v>
      </c>
      <c r="H86" s="4">
        <v>2886</v>
      </c>
      <c r="I86" s="4">
        <v>28</v>
      </c>
      <c r="J86" s="4">
        <v>4</v>
      </c>
      <c r="K86" s="4">
        <v>5</v>
      </c>
      <c r="L86" s="4">
        <v>9</v>
      </c>
      <c r="M86" s="4">
        <v>45</v>
      </c>
      <c r="N86" s="4"/>
    </row>
    <row r="87" spans="1:14" x14ac:dyDescent="0.25">
      <c r="A87" t="s">
        <v>40</v>
      </c>
      <c r="B87" s="4">
        <v>2980</v>
      </c>
      <c r="C87" s="4">
        <v>19</v>
      </c>
      <c r="D87" s="4">
        <v>19</v>
      </c>
      <c r="E87" s="4" t="s">
        <v>95</v>
      </c>
      <c r="F87" s="4">
        <v>2961</v>
      </c>
      <c r="G87" s="4" t="s">
        <v>96</v>
      </c>
      <c r="H87" s="4">
        <v>2898</v>
      </c>
      <c r="I87" s="4">
        <v>10</v>
      </c>
      <c r="J87" s="4">
        <v>3</v>
      </c>
      <c r="K87" s="4">
        <v>16</v>
      </c>
      <c r="L87" s="4">
        <v>3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79007</v>
      </c>
      <c r="C89" s="4">
        <v>32890</v>
      </c>
      <c r="D89" s="4">
        <v>31065</v>
      </c>
      <c r="E89" s="4">
        <v>1825</v>
      </c>
      <c r="F89" s="4">
        <v>46117</v>
      </c>
      <c r="G89" s="4">
        <v>13013</v>
      </c>
      <c r="H89" s="4">
        <v>19635</v>
      </c>
      <c r="I89" s="4">
        <v>6468</v>
      </c>
      <c r="J89" s="4">
        <v>4356</v>
      </c>
      <c r="K89" s="4">
        <v>275</v>
      </c>
      <c r="L89" s="4">
        <v>739</v>
      </c>
      <c r="M89" s="4">
        <v>1631</v>
      </c>
      <c r="N89" s="4"/>
    </row>
    <row r="90" spans="1:14" x14ac:dyDescent="0.25">
      <c r="A90" t="s">
        <v>27</v>
      </c>
      <c r="B90" s="4">
        <v>11516</v>
      </c>
      <c r="C90" s="4" t="s">
        <v>95</v>
      </c>
      <c r="D90" s="4" t="s">
        <v>95</v>
      </c>
      <c r="E90" s="4" t="s">
        <v>95</v>
      </c>
      <c r="F90" s="4">
        <v>11516</v>
      </c>
      <c r="G90" s="4">
        <v>7950</v>
      </c>
      <c r="H90" s="4" t="s">
        <v>95</v>
      </c>
      <c r="I90" s="4" t="s">
        <v>95</v>
      </c>
      <c r="J90" s="4">
        <v>3523</v>
      </c>
      <c r="K90" s="4">
        <v>13</v>
      </c>
      <c r="L90" s="4">
        <v>30</v>
      </c>
      <c r="M90" s="4" t="s">
        <v>95</v>
      </c>
      <c r="N90" s="4"/>
    </row>
    <row r="91" spans="1:14" x14ac:dyDescent="0.25">
      <c r="A91" t="s">
        <v>28</v>
      </c>
      <c r="B91" s="4">
        <v>3966</v>
      </c>
      <c r="C91" s="4">
        <v>494</v>
      </c>
      <c r="D91" s="4">
        <v>297</v>
      </c>
      <c r="E91" s="4">
        <v>197</v>
      </c>
      <c r="F91" s="4">
        <v>3472</v>
      </c>
      <c r="G91" s="4">
        <v>3161</v>
      </c>
      <c r="H91" s="4" t="s">
        <v>95</v>
      </c>
      <c r="I91" s="4">
        <v>37</v>
      </c>
      <c r="J91" s="4">
        <v>223</v>
      </c>
      <c r="K91" s="4" t="s">
        <v>96</v>
      </c>
      <c r="L91" s="4">
        <v>16</v>
      </c>
      <c r="M91" s="4">
        <v>33</v>
      </c>
      <c r="N91" s="4"/>
    </row>
    <row r="92" spans="1:14" x14ac:dyDescent="0.25">
      <c r="A92" t="s">
        <v>29</v>
      </c>
      <c r="B92" s="4">
        <v>3417</v>
      </c>
      <c r="C92" s="4">
        <v>1764</v>
      </c>
      <c r="D92" s="4">
        <v>1689</v>
      </c>
      <c r="E92" s="4">
        <v>75</v>
      </c>
      <c r="F92" s="4">
        <v>1653</v>
      </c>
      <c r="G92" s="4">
        <v>1215</v>
      </c>
      <c r="H92" s="4" t="s">
        <v>95</v>
      </c>
      <c r="I92" s="4">
        <v>246</v>
      </c>
      <c r="J92" s="4">
        <v>108</v>
      </c>
      <c r="K92" s="4">
        <v>23</v>
      </c>
      <c r="L92" s="4">
        <v>16</v>
      </c>
      <c r="M92" s="4">
        <v>45</v>
      </c>
      <c r="N92" s="4"/>
    </row>
    <row r="93" spans="1:14" x14ac:dyDescent="0.25">
      <c r="A93" t="s">
        <v>30</v>
      </c>
      <c r="B93" s="4">
        <v>3591</v>
      </c>
      <c r="C93" s="4">
        <v>2602</v>
      </c>
      <c r="D93" s="4">
        <v>2437</v>
      </c>
      <c r="E93" s="4">
        <v>165</v>
      </c>
      <c r="F93" s="4">
        <v>989</v>
      </c>
      <c r="G93" s="4">
        <v>309</v>
      </c>
      <c r="H93" s="4">
        <v>19</v>
      </c>
      <c r="I93" s="4">
        <v>409</v>
      </c>
      <c r="J93" s="4">
        <v>21</v>
      </c>
      <c r="K93" s="4">
        <v>21</v>
      </c>
      <c r="L93" s="4">
        <v>89</v>
      </c>
      <c r="M93" s="4">
        <v>121</v>
      </c>
      <c r="N93" s="4"/>
    </row>
    <row r="94" spans="1:14" x14ac:dyDescent="0.25">
      <c r="A94" t="s">
        <v>31</v>
      </c>
      <c r="B94" s="4">
        <v>4855</v>
      </c>
      <c r="C94" s="4">
        <v>3792</v>
      </c>
      <c r="D94" s="4">
        <v>3574</v>
      </c>
      <c r="E94" s="4">
        <v>218</v>
      </c>
      <c r="F94" s="4">
        <v>1063</v>
      </c>
      <c r="G94" s="4">
        <v>132</v>
      </c>
      <c r="H94" s="4">
        <v>36</v>
      </c>
      <c r="I94" s="4">
        <v>565</v>
      </c>
      <c r="J94" s="4">
        <v>40</v>
      </c>
      <c r="K94" s="4">
        <v>21</v>
      </c>
      <c r="L94" s="4">
        <v>96</v>
      </c>
      <c r="M94" s="4">
        <v>173</v>
      </c>
      <c r="N94" s="4"/>
    </row>
    <row r="95" spans="1:14" x14ac:dyDescent="0.25">
      <c r="A95" t="s">
        <v>32</v>
      </c>
      <c r="B95" s="4">
        <v>5011</v>
      </c>
      <c r="C95" s="4">
        <v>4028</v>
      </c>
      <c r="D95" s="4">
        <v>3793</v>
      </c>
      <c r="E95" s="4">
        <v>235</v>
      </c>
      <c r="F95" s="4">
        <v>983</v>
      </c>
      <c r="G95" s="4">
        <v>97</v>
      </c>
      <c r="H95" s="4">
        <v>49</v>
      </c>
      <c r="I95" s="4">
        <v>566</v>
      </c>
      <c r="J95" s="4">
        <v>48</v>
      </c>
      <c r="K95" s="4">
        <v>9</v>
      </c>
      <c r="L95" s="4">
        <v>29</v>
      </c>
      <c r="M95" s="4">
        <v>185</v>
      </c>
      <c r="N95" s="4"/>
    </row>
    <row r="96" spans="1:14" x14ac:dyDescent="0.25">
      <c r="A96" t="s">
        <v>33</v>
      </c>
      <c r="B96" s="4">
        <v>6122</v>
      </c>
      <c r="C96" s="4">
        <v>4967</v>
      </c>
      <c r="D96" s="4">
        <v>4697</v>
      </c>
      <c r="E96" s="4">
        <v>270</v>
      </c>
      <c r="F96" s="4">
        <v>1155</v>
      </c>
      <c r="G96" s="4">
        <v>61</v>
      </c>
      <c r="H96" s="4">
        <v>93</v>
      </c>
      <c r="I96" s="4">
        <v>645</v>
      </c>
      <c r="J96" s="4">
        <v>51</v>
      </c>
      <c r="K96" s="4">
        <v>5</v>
      </c>
      <c r="L96" s="4">
        <v>49</v>
      </c>
      <c r="M96" s="4">
        <v>251</v>
      </c>
      <c r="N96" s="4"/>
    </row>
    <row r="97" spans="1:14" x14ac:dyDescent="0.25">
      <c r="A97" t="s">
        <v>34</v>
      </c>
      <c r="B97" s="4">
        <v>6318</v>
      </c>
      <c r="C97" s="4">
        <v>4904</v>
      </c>
      <c r="D97" s="4">
        <v>4655</v>
      </c>
      <c r="E97" s="4">
        <v>249</v>
      </c>
      <c r="F97" s="4">
        <v>1414</v>
      </c>
      <c r="G97" s="4">
        <v>40</v>
      </c>
      <c r="H97" s="4">
        <v>147</v>
      </c>
      <c r="I97" s="4">
        <v>969</v>
      </c>
      <c r="J97" s="4">
        <v>24</v>
      </c>
      <c r="K97" s="4">
        <v>19</v>
      </c>
      <c r="L97" s="4">
        <v>99</v>
      </c>
      <c r="M97" s="4">
        <v>116</v>
      </c>
      <c r="N97" s="4"/>
    </row>
    <row r="98" spans="1:14" x14ac:dyDescent="0.25">
      <c r="A98" t="s">
        <v>35</v>
      </c>
      <c r="B98" s="4">
        <v>7986</v>
      </c>
      <c r="C98" s="4">
        <v>5798</v>
      </c>
      <c r="D98" s="4">
        <v>5520</v>
      </c>
      <c r="E98" s="4">
        <v>278</v>
      </c>
      <c r="F98" s="4">
        <v>2188</v>
      </c>
      <c r="G98" s="4">
        <v>24</v>
      </c>
      <c r="H98" s="4">
        <v>456</v>
      </c>
      <c r="I98" s="4">
        <v>1310</v>
      </c>
      <c r="J98" s="4">
        <v>94</v>
      </c>
      <c r="K98" s="4">
        <v>20</v>
      </c>
      <c r="L98" s="4">
        <v>135</v>
      </c>
      <c r="M98" s="4">
        <v>149</v>
      </c>
      <c r="N98" s="4"/>
    </row>
    <row r="99" spans="1:14" x14ac:dyDescent="0.25">
      <c r="A99" t="s">
        <v>36</v>
      </c>
      <c r="B99" s="4">
        <v>5083</v>
      </c>
      <c r="C99" s="4">
        <v>2783</v>
      </c>
      <c r="D99" s="4">
        <v>2654</v>
      </c>
      <c r="E99" s="4">
        <v>129</v>
      </c>
      <c r="F99" s="4">
        <v>2300</v>
      </c>
      <c r="G99" s="4">
        <v>5</v>
      </c>
      <c r="H99" s="4">
        <v>1038</v>
      </c>
      <c r="I99" s="4">
        <v>844</v>
      </c>
      <c r="J99" s="4">
        <v>113</v>
      </c>
      <c r="K99" s="4">
        <v>34</v>
      </c>
      <c r="L99" s="4">
        <v>64</v>
      </c>
      <c r="M99" s="4">
        <v>202</v>
      </c>
      <c r="N99" s="4"/>
    </row>
    <row r="100" spans="1:14" x14ac:dyDescent="0.25">
      <c r="A100" t="s">
        <v>37</v>
      </c>
      <c r="B100" s="4">
        <v>6043</v>
      </c>
      <c r="C100" s="4">
        <v>1306</v>
      </c>
      <c r="D100" s="4">
        <v>1297</v>
      </c>
      <c r="E100" s="4">
        <v>9</v>
      </c>
      <c r="F100" s="4">
        <v>4737</v>
      </c>
      <c r="G100" s="4">
        <v>15</v>
      </c>
      <c r="H100" s="4">
        <v>3931</v>
      </c>
      <c r="I100" s="4">
        <v>513</v>
      </c>
      <c r="J100" s="4">
        <v>52</v>
      </c>
      <c r="K100" s="4">
        <v>13</v>
      </c>
      <c r="L100" s="4">
        <v>58</v>
      </c>
      <c r="M100" s="4">
        <v>155</v>
      </c>
      <c r="N100" s="4"/>
    </row>
    <row r="101" spans="1:14" x14ac:dyDescent="0.25">
      <c r="A101" t="s">
        <v>38</v>
      </c>
      <c r="B101" s="4">
        <v>5651</v>
      </c>
      <c r="C101" s="4">
        <v>386</v>
      </c>
      <c r="D101" s="4">
        <v>386</v>
      </c>
      <c r="E101" s="4" t="s">
        <v>95</v>
      </c>
      <c r="F101" s="4">
        <v>5265</v>
      </c>
      <c r="G101" s="4" t="s">
        <v>96</v>
      </c>
      <c r="H101" s="4">
        <v>4889</v>
      </c>
      <c r="I101" s="4">
        <v>195</v>
      </c>
      <c r="J101" s="4">
        <v>35</v>
      </c>
      <c r="K101" s="4">
        <v>16</v>
      </c>
      <c r="L101" s="4">
        <v>29</v>
      </c>
      <c r="M101" s="4" t="s">
        <v>96</v>
      </c>
      <c r="N101" s="4"/>
    </row>
    <row r="102" spans="1:14" x14ac:dyDescent="0.25">
      <c r="A102" t="s">
        <v>39</v>
      </c>
      <c r="B102" s="4">
        <v>4148</v>
      </c>
      <c r="C102" s="4">
        <v>43</v>
      </c>
      <c r="D102" s="4">
        <v>43</v>
      </c>
      <c r="E102" s="4" t="s">
        <v>95</v>
      </c>
      <c r="F102" s="4">
        <v>4105</v>
      </c>
      <c r="G102" s="4" t="s">
        <v>96</v>
      </c>
      <c r="H102" s="4">
        <v>3896</v>
      </c>
      <c r="I102" s="4">
        <v>94</v>
      </c>
      <c r="J102" s="4">
        <v>11</v>
      </c>
      <c r="K102" s="4">
        <v>41</v>
      </c>
      <c r="L102" s="4">
        <v>16</v>
      </c>
      <c r="M102" s="4" t="s">
        <v>96</v>
      </c>
      <c r="N102" s="4"/>
    </row>
    <row r="103" spans="1:14" x14ac:dyDescent="0.25">
      <c r="A103" t="s">
        <v>40</v>
      </c>
      <c r="B103" s="4">
        <v>5300</v>
      </c>
      <c r="C103" s="4">
        <v>23</v>
      </c>
      <c r="D103" s="4">
        <v>23</v>
      </c>
      <c r="E103" s="4" t="s">
        <v>95</v>
      </c>
      <c r="F103" s="4">
        <v>5277</v>
      </c>
      <c r="G103" s="4" t="s">
        <v>95</v>
      </c>
      <c r="H103" s="4">
        <v>5081</v>
      </c>
      <c r="I103" s="4">
        <v>75</v>
      </c>
      <c r="J103" s="4">
        <v>13</v>
      </c>
      <c r="K103" s="4">
        <v>38</v>
      </c>
      <c r="L103" s="4">
        <v>13</v>
      </c>
      <c r="M103" s="4">
        <v>57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231004</v>
      </c>
      <c r="C106" s="4">
        <v>80755</v>
      </c>
      <c r="D106" s="4">
        <v>70634</v>
      </c>
      <c r="E106" s="4">
        <v>10121</v>
      </c>
      <c r="F106" s="4">
        <v>150249</v>
      </c>
      <c r="G106" s="4">
        <v>30392</v>
      </c>
      <c r="H106" s="4">
        <v>66893</v>
      </c>
      <c r="I106" s="4">
        <v>25804</v>
      </c>
      <c r="J106" s="4">
        <v>12078</v>
      </c>
      <c r="K106" s="4">
        <v>1338</v>
      </c>
      <c r="L106" s="4">
        <v>5949</v>
      </c>
      <c r="M106" s="4">
        <v>7795</v>
      </c>
      <c r="N106" s="4"/>
    </row>
    <row r="107" spans="1:14" x14ac:dyDescent="0.25">
      <c r="A107" t="s">
        <v>27</v>
      </c>
      <c r="B107" s="4">
        <v>27880</v>
      </c>
      <c r="C107" s="4" t="s">
        <v>95</v>
      </c>
      <c r="D107" s="4" t="s">
        <v>95</v>
      </c>
      <c r="E107" s="4" t="s">
        <v>95</v>
      </c>
      <c r="F107" s="4">
        <v>27880</v>
      </c>
      <c r="G107" s="4">
        <v>19957</v>
      </c>
      <c r="H107" s="4" t="s">
        <v>95</v>
      </c>
      <c r="I107" s="4" t="s">
        <v>95</v>
      </c>
      <c r="J107" s="4">
        <v>7833</v>
      </c>
      <c r="K107" s="4">
        <v>36</v>
      </c>
      <c r="L107" s="4">
        <v>5</v>
      </c>
      <c r="M107" s="4">
        <v>49</v>
      </c>
      <c r="N107" s="4"/>
    </row>
    <row r="108" spans="1:14" x14ac:dyDescent="0.25">
      <c r="A108" t="s">
        <v>28</v>
      </c>
      <c r="B108" s="4">
        <v>11552</v>
      </c>
      <c r="C108" s="4">
        <v>2515</v>
      </c>
      <c r="D108" s="4">
        <v>1654</v>
      </c>
      <c r="E108" s="4">
        <v>861</v>
      </c>
      <c r="F108" s="4">
        <v>9037</v>
      </c>
      <c r="G108" s="4">
        <v>7618</v>
      </c>
      <c r="H108" s="4" t="s">
        <v>95</v>
      </c>
      <c r="I108" s="4">
        <v>153</v>
      </c>
      <c r="J108" s="4">
        <v>1026</v>
      </c>
      <c r="K108" s="4">
        <v>14</v>
      </c>
      <c r="L108" s="4">
        <v>155</v>
      </c>
      <c r="M108" s="4">
        <v>71</v>
      </c>
      <c r="N108" s="4"/>
    </row>
    <row r="109" spans="1:14" x14ac:dyDescent="0.25">
      <c r="A109" t="s">
        <v>29</v>
      </c>
      <c r="B109" s="4">
        <v>12594</v>
      </c>
      <c r="C109" s="4">
        <v>8271</v>
      </c>
      <c r="D109" s="4">
        <v>7654</v>
      </c>
      <c r="E109" s="4">
        <v>617</v>
      </c>
      <c r="F109" s="4">
        <v>4323</v>
      </c>
      <c r="G109" s="4">
        <v>2064</v>
      </c>
      <c r="H109" s="4" t="s">
        <v>95</v>
      </c>
      <c r="I109" s="4">
        <v>1290</v>
      </c>
      <c r="J109" s="4">
        <v>282</v>
      </c>
      <c r="K109" s="4">
        <v>146</v>
      </c>
      <c r="L109" s="4">
        <v>427</v>
      </c>
      <c r="M109" s="4">
        <v>114</v>
      </c>
      <c r="N109" s="4"/>
    </row>
    <row r="110" spans="1:14" x14ac:dyDescent="0.25">
      <c r="A110" t="s">
        <v>30</v>
      </c>
      <c r="B110" s="4">
        <v>11574</v>
      </c>
      <c r="C110" s="4">
        <v>7811</v>
      </c>
      <c r="D110" s="4">
        <v>7033</v>
      </c>
      <c r="E110" s="4">
        <v>778</v>
      </c>
      <c r="F110" s="4">
        <v>3763</v>
      </c>
      <c r="G110" s="4">
        <v>368</v>
      </c>
      <c r="H110" s="4">
        <v>65</v>
      </c>
      <c r="I110" s="4">
        <v>1709</v>
      </c>
      <c r="J110" s="4">
        <v>138</v>
      </c>
      <c r="K110" s="4">
        <v>85</v>
      </c>
      <c r="L110" s="4">
        <v>557</v>
      </c>
      <c r="M110" s="4">
        <v>841</v>
      </c>
      <c r="N110" s="4"/>
    </row>
    <row r="111" spans="1:14" x14ac:dyDescent="0.25">
      <c r="A111" t="s">
        <v>31</v>
      </c>
      <c r="B111" s="4">
        <v>12587</v>
      </c>
      <c r="C111" s="4">
        <v>8041</v>
      </c>
      <c r="D111" s="4">
        <v>7099</v>
      </c>
      <c r="E111" s="4">
        <v>942</v>
      </c>
      <c r="F111" s="4">
        <v>4546</v>
      </c>
      <c r="G111" s="4">
        <v>136</v>
      </c>
      <c r="H111" s="4">
        <v>149</v>
      </c>
      <c r="I111" s="4">
        <v>2207</v>
      </c>
      <c r="J111" s="4">
        <v>265</v>
      </c>
      <c r="K111" s="4">
        <v>115</v>
      </c>
      <c r="L111" s="4">
        <v>729</v>
      </c>
      <c r="M111" s="4">
        <v>945</v>
      </c>
      <c r="N111" s="4"/>
    </row>
    <row r="112" spans="1:14" x14ac:dyDescent="0.25">
      <c r="A112" t="s">
        <v>32</v>
      </c>
      <c r="B112" s="4">
        <v>12220</v>
      </c>
      <c r="C112" s="4">
        <v>8075</v>
      </c>
      <c r="D112" s="4">
        <v>6839</v>
      </c>
      <c r="E112" s="4">
        <v>1236</v>
      </c>
      <c r="F112" s="4">
        <v>4145</v>
      </c>
      <c r="G112" s="4">
        <v>96</v>
      </c>
      <c r="H112" s="4">
        <v>202</v>
      </c>
      <c r="I112" s="4">
        <v>2249</v>
      </c>
      <c r="J112" s="4">
        <v>355</v>
      </c>
      <c r="K112" s="4">
        <v>42</v>
      </c>
      <c r="L112" s="4">
        <v>329</v>
      </c>
      <c r="M112" s="4">
        <v>872</v>
      </c>
      <c r="N112" s="4"/>
    </row>
    <row r="113" spans="1:14" x14ac:dyDescent="0.25">
      <c r="A113" t="s">
        <v>33</v>
      </c>
      <c r="B113" s="4">
        <v>15573</v>
      </c>
      <c r="C113" s="4">
        <v>10264</v>
      </c>
      <c r="D113" s="4">
        <v>8804</v>
      </c>
      <c r="E113" s="4">
        <v>1460</v>
      </c>
      <c r="F113" s="4">
        <v>5309</v>
      </c>
      <c r="G113" s="4">
        <v>57</v>
      </c>
      <c r="H113" s="4">
        <v>357</v>
      </c>
      <c r="I113" s="4">
        <v>2831</v>
      </c>
      <c r="J113" s="4">
        <v>510</v>
      </c>
      <c r="K113" s="4">
        <v>47</v>
      </c>
      <c r="L113" s="4">
        <v>350</v>
      </c>
      <c r="M113" s="4">
        <v>1157</v>
      </c>
      <c r="N113" s="4"/>
    </row>
    <row r="114" spans="1:14" x14ac:dyDescent="0.25">
      <c r="A114" t="s">
        <v>34</v>
      </c>
      <c r="B114" s="4">
        <v>19229</v>
      </c>
      <c r="C114" s="4">
        <v>11967</v>
      </c>
      <c r="D114" s="4">
        <v>10371</v>
      </c>
      <c r="E114" s="4">
        <v>1596</v>
      </c>
      <c r="F114" s="4">
        <v>7262</v>
      </c>
      <c r="G114" s="4">
        <v>30</v>
      </c>
      <c r="H114" s="4">
        <v>612</v>
      </c>
      <c r="I114" s="4">
        <v>4733</v>
      </c>
      <c r="J114" s="4">
        <v>185</v>
      </c>
      <c r="K114" s="4">
        <v>140</v>
      </c>
      <c r="L114" s="4">
        <v>876</v>
      </c>
      <c r="M114" s="4">
        <v>686</v>
      </c>
      <c r="N114" s="4"/>
    </row>
    <row r="115" spans="1:14" x14ac:dyDescent="0.25">
      <c r="A115" t="s">
        <v>35</v>
      </c>
      <c r="B115" s="4">
        <v>21820</v>
      </c>
      <c r="C115" s="4">
        <v>13090</v>
      </c>
      <c r="D115" s="4">
        <v>11395</v>
      </c>
      <c r="E115" s="4">
        <v>1695</v>
      </c>
      <c r="F115" s="4">
        <v>8730</v>
      </c>
      <c r="G115" s="4">
        <v>28</v>
      </c>
      <c r="H115" s="4">
        <v>1534</v>
      </c>
      <c r="I115" s="4">
        <v>4555</v>
      </c>
      <c r="J115" s="4">
        <v>677</v>
      </c>
      <c r="K115" s="4">
        <v>160</v>
      </c>
      <c r="L115" s="4">
        <v>1001</v>
      </c>
      <c r="M115" s="4">
        <v>775</v>
      </c>
      <c r="N115" s="4"/>
    </row>
    <row r="116" spans="1:14" x14ac:dyDescent="0.25">
      <c r="A116" t="s">
        <v>36</v>
      </c>
      <c r="B116" s="4">
        <v>13157</v>
      </c>
      <c r="C116" s="4">
        <v>6166</v>
      </c>
      <c r="D116" s="4">
        <v>5368</v>
      </c>
      <c r="E116" s="4">
        <v>798</v>
      </c>
      <c r="F116" s="4">
        <v>6991</v>
      </c>
      <c r="G116" s="4">
        <v>8</v>
      </c>
      <c r="H116" s="4">
        <v>2253</v>
      </c>
      <c r="I116" s="4">
        <v>2590</v>
      </c>
      <c r="J116" s="4">
        <v>362</v>
      </c>
      <c r="K116" s="4">
        <v>218</v>
      </c>
      <c r="L116" s="4">
        <v>660</v>
      </c>
      <c r="M116" s="4">
        <v>900</v>
      </c>
      <c r="N116" s="4"/>
    </row>
    <row r="117" spans="1:14" x14ac:dyDescent="0.25">
      <c r="A117" t="s">
        <v>37</v>
      </c>
      <c r="B117" s="4">
        <v>15540</v>
      </c>
      <c r="C117" s="4">
        <v>3569</v>
      </c>
      <c r="D117" s="4">
        <v>3431</v>
      </c>
      <c r="E117" s="4">
        <v>138</v>
      </c>
      <c r="F117" s="4">
        <v>11971</v>
      </c>
      <c r="G117" s="4">
        <v>29</v>
      </c>
      <c r="H117" s="4">
        <v>8050</v>
      </c>
      <c r="I117" s="4">
        <v>2183</v>
      </c>
      <c r="J117" s="4">
        <v>293</v>
      </c>
      <c r="K117" s="4">
        <v>81</v>
      </c>
      <c r="L117" s="4">
        <v>650</v>
      </c>
      <c r="M117" s="4">
        <v>685</v>
      </c>
      <c r="N117" s="4"/>
    </row>
    <row r="118" spans="1:14" x14ac:dyDescent="0.25">
      <c r="A118" t="s">
        <v>38</v>
      </c>
      <c r="B118" s="4">
        <v>16081</v>
      </c>
      <c r="C118" s="4">
        <v>902</v>
      </c>
      <c r="D118" s="4">
        <v>902</v>
      </c>
      <c r="E118" s="4" t="s">
        <v>95</v>
      </c>
      <c r="F118" s="4">
        <v>15179</v>
      </c>
      <c r="G118" s="4" t="s">
        <v>95</v>
      </c>
      <c r="H118" s="4">
        <v>13734</v>
      </c>
      <c r="I118" s="4">
        <v>792</v>
      </c>
      <c r="J118" s="4">
        <v>85</v>
      </c>
      <c r="K118" s="4">
        <v>103</v>
      </c>
      <c r="L118" s="4">
        <v>125</v>
      </c>
      <c r="M118" s="4">
        <v>340</v>
      </c>
      <c r="N118" s="4"/>
    </row>
    <row r="119" spans="1:14" x14ac:dyDescent="0.25">
      <c r="A119" t="s">
        <v>39</v>
      </c>
      <c r="B119" s="4">
        <v>15151</v>
      </c>
      <c r="C119" s="4">
        <v>52</v>
      </c>
      <c r="D119" s="4">
        <v>52</v>
      </c>
      <c r="E119" s="4" t="s">
        <v>95</v>
      </c>
      <c r="F119" s="4">
        <v>15099</v>
      </c>
      <c r="G119" s="4" t="s">
        <v>96</v>
      </c>
      <c r="H119" s="4">
        <v>14539</v>
      </c>
      <c r="I119" s="4">
        <v>276</v>
      </c>
      <c r="J119" s="4">
        <v>26</v>
      </c>
      <c r="K119" s="4">
        <v>56</v>
      </c>
      <c r="L119" s="4">
        <v>52</v>
      </c>
      <c r="M119" s="4" t="s">
        <v>96</v>
      </c>
      <c r="N119" s="4"/>
    </row>
    <row r="120" spans="1:14" x14ac:dyDescent="0.25">
      <c r="A120" t="s">
        <v>40</v>
      </c>
      <c r="B120" s="4">
        <v>26046</v>
      </c>
      <c r="C120" s="4">
        <v>32</v>
      </c>
      <c r="D120" s="4">
        <v>32</v>
      </c>
      <c r="E120" s="4" t="s">
        <v>95</v>
      </c>
      <c r="F120" s="4">
        <v>26014</v>
      </c>
      <c r="G120" s="4" t="s">
        <v>96</v>
      </c>
      <c r="H120" s="4">
        <v>25398</v>
      </c>
      <c r="I120" s="4">
        <v>236</v>
      </c>
      <c r="J120" s="4">
        <v>41</v>
      </c>
      <c r="K120" s="4">
        <v>95</v>
      </c>
      <c r="L120" s="4">
        <v>33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115720</v>
      </c>
      <c r="C122" s="4">
        <v>50981</v>
      </c>
      <c r="D122" s="4">
        <v>44247</v>
      </c>
      <c r="E122" s="4">
        <v>6734</v>
      </c>
      <c r="F122" s="4">
        <v>64739</v>
      </c>
      <c r="G122" s="4">
        <v>15139</v>
      </c>
      <c r="H122" s="4">
        <v>27417</v>
      </c>
      <c r="I122" s="4">
        <v>5946</v>
      </c>
      <c r="J122" s="4">
        <v>6490</v>
      </c>
      <c r="K122" s="4">
        <v>699</v>
      </c>
      <c r="L122" s="4">
        <v>3903</v>
      </c>
      <c r="M122" s="4">
        <v>5145</v>
      </c>
      <c r="N122" s="4"/>
    </row>
    <row r="123" spans="1:14" x14ac:dyDescent="0.25">
      <c r="A123" t="s">
        <v>27</v>
      </c>
      <c r="B123" s="4">
        <v>14365</v>
      </c>
      <c r="C123" s="4" t="s">
        <v>95</v>
      </c>
      <c r="D123" s="4" t="s">
        <v>95</v>
      </c>
      <c r="E123" s="4" t="s">
        <v>95</v>
      </c>
      <c r="F123" s="4">
        <v>14365</v>
      </c>
      <c r="G123" s="4">
        <v>10212</v>
      </c>
      <c r="H123" s="4" t="s">
        <v>95</v>
      </c>
      <c r="I123" s="4" t="s">
        <v>95</v>
      </c>
      <c r="J123" s="4">
        <v>4107</v>
      </c>
      <c r="K123" s="4">
        <v>21</v>
      </c>
      <c r="L123" s="4">
        <v>3</v>
      </c>
      <c r="M123" s="4">
        <v>22</v>
      </c>
      <c r="N123" s="4"/>
    </row>
    <row r="124" spans="1:14" x14ac:dyDescent="0.25">
      <c r="A124" t="s">
        <v>28</v>
      </c>
      <c r="B124" s="4">
        <v>6033</v>
      </c>
      <c r="C124" s="4">
        <v>1472</v>
      </c>
      <c r="D124" s="4">
        <v>1002</v>
      </c>
      <c r="E124" s="4">
        <v>470</v>
      </c>
      <c r="F124" s="4">
        <v>4561</v>
      </c>
      <c r="G124" s="4">
        <v>3794</v>
      </c>
      <c r="H124" s="4" t="s">
        <v>95</v>
      </c>
      <c r="I124" s="4">
        <v>50</v>
      </c>
      <c r="J124" s="4">
        <v>569</v>
      </c>
      <c r="K124" s="4">
        <v>7</v>
      </c>
      <c r="L124" s="4">
        <v>93</v>
      </c>
      <c r="M124" s="4">
        <v>48</v>
      </c>
      <c r="N124" s="4"/>
    </row>
    <row r="125" spans="1:14" x14ac:dyDescent="0.25">
      <c r="A125" t="s">
        <v>29</v>
      </c>
      <c r="B125" s="4">
        <v>6717</v>
      </c>
      <c r="C125" s="4">
        <v>5069</v>
      </c>
      <c r="D125" s="4">
        <v>4628</v>
      </c>
      <c r="E125" s="4">
        <v>441</v>
      </c>
      <c r="F125" s="4">
        <v>1648</v>
      </c>
      <c r="G125" s="4">
        <v>815</v>
      </c>
      <c r="H125" s="4" t="s">
        <v>95</v>
      </c>
      <c r="I125" s="4">
        <v>279</v>
      </c>
      <c r="J125" s="4">
        <v>129</v>
      </c>
      <c r="K125" s="4">
        <v>61</v>
      </c>
      <c r="L125" s="4">
        <v>290</v>
      </c>
      <c r="M125" s="4">
        <v>74</v>
      </c>
      <c r="N125" s="4"/>
    </row>
    <row r="126" spans="1:14" x14ac:dyDescent="0.25">
      <c r="A126" t="s">
        <v>30</v>
      </c>
      <c r="B126" s="4">
        <v>6466</v>
      </c>
      <c r="C126" s="4">
        <v>4863</v>
      </c>
      <c r="D126" s="4">
        <v>4288</v>
      </c>
      <c r="E126" s="4">
        <v>575</v>
      </c>
      <c r="F126" s="4">
        <v>1603</v>
      </c>
      <c r="G126" s="4">
        <v>138</v>
      </c>
      <c r="H126" s="4">
        <v>44</v>
      </c>
      <c r="I126" s="4">
        <v>320</v>
      </c>
      <c r="J126" s="4">
        <v>80</v>
      </c>
      <c r="K126" s="4">
        <v>38</v>
      </c>
      <c r="L126" s="4">
        <v>396</v>
      </c>
      <c r="M126" s="4">
        <v>587</v>
      </c>
      <c r="N126" s="4"/>
    </row>
    <row r="127" spans="1:14" x14ac:dyDescent="0.25">
      <c r="A127" t="s">
        <v>31</v>
      </c>
      <c r="B127" s="4">
        <v>7083</v>
      </c>
      <c r="C127" s="4">
        <v>5110</v>
      </c>
      <c r="D127" s="4">
        <v>4409</v>
      </c>
      <c r="E127" s="4">
        <v>701</v>
      </c>
      <c r="F127" s="4">
        <v>1973</v>
      </c>
      <c r="G127" s="4">
        <v>65</v>
      </c>
      <c r="H127" s="4">
        <v>84</v>
      </c>
      <c r="I127" s="4">
        <v>420</v>
      </c>
      <c r="J127" s="4">
        <v>160</v>
      </c>
      <c r="K127" s="4">
        <v>57</v>
      </c>
      <c r="L127" s="4">
        <v>493</v>
      </c>
      <c r="M127" s="4">
        <v>694</v>
      </c>
      <c r="N127" s="4"/>
    </row>
    <row r="128" spans="1:14" x14ac:dyDescent="0.25">
      <c r="A128" t="s">
        <v>32</v>
      </c>
      <c r="B128" s="4">
        <v>6627</v>
      </c>
      <c r="C128" s="4">
        <v>4978</v>
      </c>
      <c r="D128" s="4">
        <v>4155</v>
      </c>
      <c r="E128" s="4">
        <v>823</v>
      </c>
      <c r="F128" s="4">
        <v>1649</v>
      </c>
      <c r="G128" s="4">
        <v>47</v>
      </c>
      <c r="H128" s="4">
        <v>107</v>
      </c>
      <c r="I128" s="4">
        <v>424</v>
      </c>
      <c r="J128" s="4">
        <v>214</v>
      </c>
      <c r="K128" s="4">
        <v>27</v>
      </c>
      <c r="L128" s="4">
        <v>228</v>
      </c>
      <c r="M128" s="4">
        <v>602</v>
      </c>
      <c r="N128" s="4"/>
    </row>
    <row r="129" spans="1:14" x14ac:dyDescent="0.25">
      <c r="A129" t="s">
        <v>33</v>
      </c>
      <c r="B129" s="4">
        <v>8379</v>
      </c>
      <c r="C129" s="4">
        <v>6231</v>
      </c>
      <c r="D129" s="4">
        <v>5262</v>
      </c>
      <c r="E129" s="4">
        <v>969</v>
      </c>
      <c r="F129" s="4">
        <v>2148</v>
      </c>
      <c r="G129" s="4">
        <v>24</v>
      </c>
      <c r="H129" s="4">
        <v>214</v>
      </c>
      <c r="I129" s="4">
        <v>564</v>
      </c>
      <c r="J129" s="4">
        <v>318</v>
      </c>
      <c r="K129" s="4">
        <v>30</v>
      </c>
      <c r="L129" s="4">
        <v>225</v>
      </c>
      <c r="M129" s="4">
        <v>773</v>
      </c>
      <c r="N129" s="4"/>
    </row>
    <row r="130" spans="1:14" x14ac:dyDescent="0.25">
      <c r="A130" t="s">
        <v>34</v>
      </c>
      <c r="B130" s="4">
        <v>10352</v>
      </c>
      <c r="C130" s="4">
        <v>7425</v>
      </c>
      <c r="D130" s="4">
        <v>6426</v>
      </c>
      <c r="E130" s="4">
        <v>999</v>
      </c>
      <c r="F130" s="4">
        <v>2927</v>
      </c>
      <c r="G130" s="4">
        <v>16</v>
      </c>
      <c r="H130" s="4">
        <v>350</v>
      </c>
      <c r="I130" s="4">
        <v>1370</v>
      </c>
      <c r="J130" s="4">
        <v>94</v>
      </c>
      <c r="K130" s="4">
        <v>86</v>
      </c>
      <c r="L130" s="4">
        <v>561</v>
      </c>
      <c r="M130" s="4">
        <v>450</v>
      </c>
      <c r="N130" s="4"/>
    </row>
    <row r="131" spans="1:14" x14ac:dyDescent="0.25">
      <c r="A131" t="s">
        <v>35</v>
      </c>
      <c r="B131" s="4">
        <v>12043</v>
      </c>
      <c r="C131" s="4">
        <v>8492</v>
      </c>
      <c r="D131" s="4">
        <v>7398</v>
      </c>
      <c r="E131" s="4">
        <v>1094</v>
      </c>
      <c r="F131" s="4">
        <v>3551</v>
      </c>
      <c r="G131" s="4">
        <v>13</v>
      </c>
      <c r="H131" s="4">
        <v>866</v>
      </c>
      <c r="I131" s="4">
        <v>1012</v>
      </c>
      <c r="J131" s="4">
        <v>428</v>
      </c>
      <c r="K131" s="4">
        <v>87</v>
      </c>
      <c r="L131" s="4">
        <v>622</v>
      </c>
      <c r="M131" s="4">
        <v>523</v>
      </c>
      <c r="N131" s="4"/>
    </row>
    <row r="132" spans="1:14" x14ac:dyDescent="0.25">
      <c r="A132" t="s">
        <v>36</v>
      </c>
      <c r="B132" s="4">
        <v>7038</v>
      </c>
      <c r="C132" s="4">
        <v>4148</v>
      </c>
      <c r="D132" s="4">
        <v>3583</v>
      </c>
      <c r="E132" s="4">
        <v>565</v>
      </c>
      <c r="F132" s="4">
        <v>2890</v>
      </c>
      <c r="G132" s="4">
        <v>4</v>
      </c>
      <c r="H132" s="4">
        <v>1089</v>
      </c>
      <c r="I132" s="4">
        <v>518</v>
      </c>
      <c r="J132" s="4">
        <v>186</v>
      </c>
      <c r="K132" s="4">
        <v>122</v>
      </c>
      <c r="L132" s="4">
        <v>422</v>
      </c>
      <c r="M132" s="4">
        <v>549</v>
      </c>
      <c r="N132" s="4"/>
    </row>
    <row r="133" spans="1:14" x14ac:dyDescent="0.25">
      <c r="A133" t="s">
        <v>37</v>
      </c>
      <c r="B133" s="4">
        <v>7664</v>
      </c>
      <c r="C133" s="4">
        <v>2544</v>
      </c>
      <c r="D133" s="4">
        <v>2447</v>
      </c>
      <c r="E133" s="4">
        <v>97</v>
      </c>
      <c r="F133" s="4">
        <v>5120</v>
      </c>
      <c r="G133" s="4">
        <v>10</v>
      </c>
      <c r="H133" s="4">
        <v>3309</v>
      </c>
      <c r="I133" s="4">
        <v>678</v>
      </c>
      <c r="J133" s="4">
        <v>153</v>
      </c>
      <c r="K133" s="4">
        <v>54</v>
      </c>
      <c r="L133" s="4">
        <v>443</v>
      </c>
      <c r="M133" s="4">
        <v>473</v>
      </c>
      <c r="N133" s="4"/>
    </row>
    <row r="134" spans="1:14" x14ac:dyDescent="0.25">
      <c r="A134" t="s">
        <v>38</v>
      </c>
      <c r="B134" s="4">
        <v>7336</v>
      </c>
      <c r="C134" s="4">
        <v>607</v>
      </c>
      <c r="D134" s="4">
        <v>607</v>
      </c>
      <c r="E134" s="4" t="s">
        <v>95</v>
      </c>
      <c r="F134" s="4">
        <v>6729</v>
      </c>
      <c r="G134" s="4" t="s">
        <v>95</v>
      </c>
      <c r="H134" s="4">
        <v>6171</v>
      </c>
      <c r="I134" s="4">
        <v>195</v>
      </c>
      <c r="J134" s="4">
        <v>30</v>
      </c>
      <c r="K134" s="4">
        <v>53</v>
      </c>
      <c r="L134" s="4">
        <v>83</v>
      </c>
      <c r="M134" s="4">
        <v>197</v>
      </c>
      <c r="N134" s="4"/>
    </row>
    <row r="135" spans="1:14" x14ac:dyDescent="0.25">
      <c r="A135" t="s">
        <v>39</v>
      </c>
      <c r="B135" s="4">
        <v>6414</v>
      </c>
      <c r="C135" s="4">
        <v>25</v>
      </c>
      <c r="D135" s="4">
        <v>25</v>
      </c>
      <c r="E135" s="4" t="s">
        <v>95</v>
      </c>
      <c r="F135" s="4">
        <v>6389</v>
      </c>
      <c r="G135" s="4" t="s">
        <v>96</v>
      </c>
      <c r="H135" s="4">
        <v>6189</v>
      </c>
      <c r="I135" s="4">
        <v>56</v>
      </c>
      <c r="J135" s="4">
        <v>10</v>
      </c>
      <c r="K135" s="4">
        <v>30</v>
      </c>
      <c r="L135" s="4">
        <v>32</v>
      </c>
      <c r="M135" s="4" t="s">
        <v>96</v>
      </c>
      <c r="N135" s="4"/>
    </row>
    <row r="136" spans="1:14" x14ac:dyDescent="0.25">
      <c r="A136" t="s">
        <v>40</v>
      </c>
      <c r="B136" s="4">
        <v>9203</v>
      </c>
      <c r="C136" s="4">
        <v>17</v>
      </c>
      <c r="D136" s="4">
        <v>17</v>
      </c>
      <c r="E136" s="4" t="s">
        <v>95</v>
      </c>
      <c r="F136" s="4">
        <v>9186</v>
      </c>
      <c r="G136" s="4" t="s">
        <v>96</v>
      </c>
      <c r="H136" s="4">
        <v>8994</v>
      </c>
      <c r="I136" s="4">
        <v>60</v>
      </c>
      <c r="J136" s="4">
        <v>12</v>
      </c>
      <c r="K136" s="4">
        <v>26</v>
      </c>
      <c r="L136" s="4">
        <v>12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115284</v>
      </c>
      <c r="C138" s="4">
        <v>29774</v>
      </c>
      <c r="D138" s="4">
        <v>26387</v>
      </c>
      <c r="E138" s="4">
        <v>3387</v>
      </c>
      <c r="F138" s="4">
        <v>85510</v>
      </c>
      <c r="G138" s="4">
        <v>15253</v>
      </c>
      <c r="H138" s="4">
        <v>39476</v>
      </c>
      <c r="I138" s="4">
        <v>19858</v>
      </c>
      <c r="J138" s="4">
        <v>5588</v>
      </c>
      <c r="K138" s="4">
        <v>639</v>
      </c>
      <c r="L138" s="4">
        <v>2046</v>
      </c>
      <c r="M138" s="4">
        <v>2650</v>
      </c>
      <c r="N138" s="4"/>
    </row>
    <row r="139" spans="1:14" x14ac:dyDescent="0.25">
      <c r="A139" t="s">
        <v>27</v>
      </c>
      <c r="B139" s="4">
        <v>13515</v>
      </c>
      <c r="C139" s="4" t="s">
        <v>95</v>
      </c>
      <c r="D139" s="4" t="s">
        <v>95</v>
      </c>
      <c r="E139" s="4" t="s">
        <v>95</v>
      </c>
      <c r="F139" s="4">
        <v>13515</v>
      </c>
      <c r="G139" s="4">
        <v>9745</v>
      </c>
      <c r="H139" s="4" t="s">
        <v>95</v>
      </c>
      <c r="I139" s="4" t="s">
        <v>95</v>
      </c>
      <c r="J139" s="4">
        <v>3726</v>
      </c>
      <c r="K139" s="4">
        <v>15</v>
      </c>
      <c r="L139" s="4" t="s">
        <v>96</v>
      </c>
      <c r="M139" s="4">
        <v>27</v>
      </c>
      <c r="N139" s="4"/>
    </row>
    <row r="140" spans="1:14" x14ac:dyDescent="0.25">
      <c r="A140" t="s">
        <v>28</v>
      </c>
      <c r="B140" s="4">
        <v>5519</v>
      </c>
      <c r="C140" s="4">
        <v>1043</v>
      </c>
      <c r="D140" s="4">
        <v>652</v>
      </c>
      <c r="E140" s="4">
        <v>391</v>
      </c>
      <c r="F140" s="4">
        <v>4476</v>
      </c>
      <c r="G140" s="4">
        <v>3824</v>
      </c>
      <c r="H140" s="4" t="s">
        <v>95</v>
      </c>
      <c r="I140" s="4">
        <v>103</v>
      </c>
      <c r="J140" s="4">
        <v>457</v>
      </c>
      <c r="K140" s="4">
        <v>7</v>
      </c>
      <c r="L140" s="4">
        <v>62</v>
      </c>
      <c r="M140" s="4">
        <v>23</v>
      </c>
      <c r="N140" s="4"/>
    </row>
    <row r="141" spans="1:14" x14ac:dyDescent="0.25">
      <c r="A141" t="s">
        <v>29</v>
      </c>
      <c r="B141" s="4">
        <v>5877</v>
      </c>
      <c r="C141" s="4">
        <v>3202</v>
      </c>
      <c r="D141" s="4">
        <v>3026</v>
      </c>
      <c r="E141" s="4">
        <v>176</v>
      </c>
      <c r="F141" s="4">
        <v>2675</v>
      </c>
      <c r="G141" s="4">
        <v>1249</v>
      </c>
      <c r="H141" s="4" t="s">
        <v>95</v>
      </c>
      <c r="I141" s="4">
        <v>1011</v>
      </c>
      <c r="J141" s="4">
        <v>153</v>
      </c>
      <c r="K141" s="4">
        <v>85</v>
      </c>
      <c r="L141" s="4">
        <v>137</v>
      </c>
      <c r="M141" s="4">
        <v>40</v>
      </c>
      <c r="N141" s="4"/>
    </row>
    <row r="142" spans="1:14" x14ac:dyDescent="0.25">
      <c r="A142" t="s">
        <v>30</v>
      </c>
      <c r="B142" s="4">
        <v>5108</v>
      </c>
      <c r="C142" s="4">
        <v>2948</v>
      </c>
      <c r="D142" s="4">
        <v>2745</v>
      </c>
      <c r="E142" s="4">
        <v>203</v>
      </c>
      <c r="F142" s="4">
        <v>2160</v>
      </c>
      <c r="G142" s="4">
        <v>230</v>
      </c>
      <c r="H142" s="4">
        <v>21</v>
      </c>
      <c r="I142" s="4">
        <v>1389</v>
      </c>
      <c r="J142" s="4">
        <v>58</v>
      </c>
      <c r="K142" s="4">
        <v>47</v>
      </c>
      <c r="L142" s="4">
        <v>161</v>
      </c>
      <c r="M142" s="4">
        <v>254</v>
      </c>
      <c r="N142" s="4"/>
    </row>
    <row r="143" spans="1:14" x14ac:dyDescent="0.25">
      <c r="A143" t="s">
        <v>31</v>
      </c>
      <c r="B143" s="4">
        <v>5504</v>
      </c>
      <c r="C143" s="4">
        <v>2931</v>
      </c>
      <c r="D143" s="4">
        <v>2690</v>
      </c>
      <c r="E143" s="4">
        <v>241</v>
      </c>
      <c r="F143" s="4">
        <v>2573</v>
      </c>
      <c r="G143" s="4">
        <v>71</v>
      </c>
      <c r="H143" s="4">
        <v>65</v>
      </c>
      <c r="I143" s="4">
        <v>1787</v>
      </c>
      <c r="J143" s="4">
        <v>105</v>
      </c>
      <c r="K143" s="4">
        <v>58</v>
      </c>
      <c r="L143" s="4">
        <v>236</v>
      </c>
      <c r="M143" s="4">
        <v>251</v>
      </c>
      <c r="N143" s="4"/>
    </row>
    <row r="144" spans="1:14" x14ac:dyDescent="0.25">
      <c r="A144" t="s">
        <v>32</v>
      </c>
      <c r="B144" s="4">
        <v>5593</v>
      </c>
      <c r="C144" s="4">
        <v>3097</v>
      </c>
      <c r="D144" s="4">
        <v>2684</v>
      </c>
      <c r="E144" s="4">
        <v>413</v>
      </c>
      <c r="F144" s="4">
        <v>2496</v>
      </c>
      <c r="G144" s="4">
        <v>49</v>
      </c>
      <c r="H144" s="4">
        <v>95</v>
      </c>
      <c r="I144" s="4">
        <v>1825</v>
      </c>
      <c r="J144" s="4">
        <v>141</v>
      </c>
      <c r="K144" s="4">
        <v>15</v>
      </c>
      <c r="L144" s="4">
        <v>101</v>
      </c>
      <c r="M144" s="4">
        <v>270</v>
      </c>
      <c r="N144" s="4"/>
    </row>
    <row r="145" spans="1:14" x14ac:dyDescent="0.25">
      <c r="A145" t="s">
        <v>33</v>
      </c>
      <c r="B145" s="4">
        <v>7194</v>
      </c>
      <c r="C145" s="4">
        <v>4033</v>
      </c>
      <c r="D145" s="4">
        <v>3542</v>
      </c>
      <c r="E145" s="4">
        <v>491</v>
      </c>
      <c r="F145" s="4">
        <v>3161</v>
      </c>
      <c r="G145" s="4">
        <v>33</v>
      </c>
      <c r="H145" s="4">
        <v>143</v>
      </c>
      <c r="I145" s="4">
        <v>2267</v>
      </c>
      <c r="J145" s="4">
        <v>192</v>
      </c>
      <c r="K145" s="4">
        <v>17</v>
      </c>
      <c r="L145" s="4">
        <v>125</v>
      </c>
      <c r="M145" s="4">
        <v>384</v>
      </c>
      <c r="N145" s="4"/>
    </row>
    <row r="146" spans="1:14" x14ac:dyDescent="0.25">
      <c r="A146" t="s">
        <v>34</v>
      </c>
      <c r="B146" s="4">
        <v>8877</v>
      </c>
      <c r="C146" s="4">
        <v>4542</v>
      </c>
      <c r="D146" s="4">
        <v>3945</v>
      </c>
      <c r="E146" s="4">
        <v>597</v>
      </c>
      <c r="F146" s="4">
        <v>4335</v>
      </c>
      <c r="G146" s="4">
        <v>14</v>
      </c>
      <c r="H146" s="4">
        <v>262</v>
      </c>
      <c r="I146" s="4">
        <v>3363</v>
      </c>
      <c r="J146" s="4">
        <v>91</v>
      </c>
      <c r="K146" s="4">
        <v>54</v>
      </c>
      <c r="L146" s="4">
        <v>315</v>
      </c>
      <c r="M146" s="4">
        <v>236</v>
      </c>
      <c r="N146" s="4"/>
    </row>
    <row r="147" spans="1:14" x14ac:dyDescent="0.25">
      <c r="A147" t="s">
        <v>35</v>
      </c>
      <c r="B147" s="4">
        <v>9777</v>
      </c>
      <c r="C147" s="4">
        <v>4598</v>
      </c>
      <c r="D147" s="4">
        <v>3997</v>
      </c>
      <c r="E147" s="4">
        <v>601</v>
      </c>
      <c r="F147" s="4">
        <v>5179</v>
      </c>
      <c r="G147" s="4">
        <v>15</v>
      </c>
      <c r="H147" s="4">
        <v>668</v>
      </c>
      <c r="I147" s="4">
        <v>3543</v>
      </c>
      <c r="J147" s="4">
        <v>249</v>
      </c>
      <c r="K147" s="4">
        <v>73</v>
      </c>
      <c r="L147" s="4">
        <v>379</v>
      </c>
      <c r="M147" s="4">
        <v>252</v>
      </c>
      <c r="N147" s="4"/>
    </row>
    <row r="148" spans="1:14" x14ac:dyDescent="0.25">
      <c r="A148" t="s">
        <v>36</v>
      </c>
      <c r="B148" s="4">
        <v>6119</v>
      </c>
      <c r="C148" s="4">
        <v>2018</v>
      </c>
      <c r="D148" s="4">
        <v>1785</v>
      </c>
      <c r="E148" s="4">
        <v>233</v>
      </c>
      <c r="F148" s="4">
        <v>4101</v>
      </c>
      <c r="G148" s="4">
        <v>4</v>
      </c>
      <c r="H148" s="4">
        <v>1164</v>
      </c>
      <c r="I148" s="4">
        <v>2072</v>
      </c>
      <c r="J148" s="4">
        <v>176</v>
      </c>
      <c r="K148" s="4">
        <v>96</v>
      </c>
      <c r="L148" s="4">
        <v>238</v>
      </c>
      <c r="M148" s="4">
        <v>351</v>
      </c>
      <c r="N148" s="4"/>
    </row>
    <row r="149" spans="1:14" x14ac:dyDescent="0.25">
      <c r="A149" t="s">
        <v>37</v>
      </c>
      <c r="B149" s="4">
        <v>7876</v>
      </c>
      <c r="C149" s="4">
        <v>1025</v>
      </c>
      <c r="D149" s="4">
        <v>984</v>
      </c>
      <c r="E149" s="4">
        <v>41</v>
      </c>
      <c r="F149" s="4">
        <v>6851</v>
      </c>
      <c r="G149" s="4">
        <v>19</v>
      </c>
      <c r="H149" s="4">
        <v>4741</v>
      </c>
      <c r="I149" s="4">
        <v>1505</v>
      </c>
      <c r="J149" s="4">
        <v>140</v>
      </c>
      <c r="K149" s="4">
        <v>27</v>
      </c>
      <c r="L149" s="4">
        <v>207</v>
      </c>
      <c r="M149" s="4">
        <v>212</v>
      </c>
      <c r="N149" s="4"/>
    </row>
    <row r="150" spans="1:14" x14ac:dyDescent="0.25">
      <c r="A150" t="s">
        <v>38</v>
      </c>
      <c r="B150" s="4">
        <v>8745</v>
      </c>
      <c r="C150" s="4">
        <v>295</v>
      </c>
      <c r="D150" s="4">
        <v>295</v>
      </c>
      <c r="E150" s="4" t="s">
        <v>95</v>
      </c>
      <c r="F150" s="4">
        <v>8450</v>
      </c>
      <c r="G150" s="4" t="s">
        <v>95</v>
      </c>
      <c r="H150" s="4">
        <v>7563</v>
      </c>
      <c r="I150" s="4">
        <v>597</v>
      </c>
      <c r="J150" s="4">
        <v>55</v>
      </c>
      <c r="K150" s="4">
        <v>50</v>
      </c>
      <c r="L150" s="4">
        <v>42</v>
      </c>
      <c r="M150" s="4">
        <v>143</v>
      </c>
      <c r="N150" s="4"/>
    </row>
    <row r="151" spans="1:14" x14ac:dyDescent="0.25">
      <c r="A151" t="s">
        <v>39</v>
      </c>
      <c r="B151" s="4">
        <v>8737</v>
      </c>
      <c r="C151" s="4">
        <v>27</v>
      </c>
      <c r="D151" s="4">
        <v>27</v>
      </c>
      <c r="E151" s="4" t="s">
        <v>95</v>
      </c>
      <c r="F151" s="4">
        <v>8710</v>
      </c>
      <c r="G151" s="4" t="s">
        <v>95</v>
      </c>
      <c r="H151" s="4">
        <v>8350</v>
      </c>
      <c r="I151" s="4">
        <v>220</v>
      </c>
      <c r="J151" s="4">
        <v>16</v>
      </c>
      <c r="K151" s="4">
        <v>26</v>
      </c>
      <c r="L151" s="4">
        <v>20</v>
      </c>
      <c r="M151" s="4">
        <v>78</v>
      </c>
      <c r="N151" s="4"/>
    </row>
    <row r="152" spans="1:14" x14ac:dyDescent="0.25">
      <c r="A152" t="s">
        <v>40</v>
      </c>
      <c r="B152" s="4">
        <v>16843</v>
      </c>
      <c r="C152" s="4">
        <v>15</v>
      </c>
      <c r="D152" s="4">
        <v>15</v>
      </c>
      <c r="E152" s="4" t="s">
        <v>95</v>
      </c>
      <c r="F152" s="4">
        <v>16828</v>
      </c>
      <c r="G152" s="4" t="s">
        <v>95</v>
      </c>
      <c r="H152" s="4">
        <v>16404</v>
      </c>
      <c r="I152" s="4">
        <v>176</v>
      </c>
      <c r="J152" s="4">
        <v>29</v>
      </c>
      <c r="K152" s="4">
        <v>69</v>
      </c>
      <c r="L152" s="4">
        <v>21</v>
      </c>
      <c r="M152" s="4">
        <v>129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N325"/>
  <sheetViews>
    <sheetView topLeftCell="A148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73</v>
      </c>
    </row>
    <row r="8" spans="1:14" x14ac:dyDescent="0.25">
      <c r="A8" t="s">
        <v>88</v>
      </c>
      <c r="B8" s="4">
        <v>695119</v>
      </c>
      <c r="C8" s="4">
        <v>304442</v>
      </c>
      <c r="D8" s="4">
        <v>290236</v>
      </c>
      <c r="E8" s="4">
        <v>14206</v>
      </c>
      <c r="F8" s="4">
        <v>390677</v>
      </c>
      <c r="G8" s="4">
        <v>114364</v>
      </c>
      <c r="H8" s="4">
        <v>180824</v>
      </c>
      <c r="I8" s="4">
        <v>39698</v>
      </c>
      <c r="J8" s="4">
        <v>34698</v>
      </c>
      <c r="K8" s="4">
        <v>2980</v>
      </c>
      <c r="L8" s="4">
        <v>4454</v>
      </c>
      <c r="M8" s="4">
        <v>13659</v>
      </c>
      <c r="N8" s="4"/>
    </row>
    <row r="9" spans="1:14" x14ac:dyDescent="0.25">
      <c r="A9" t="s">
        <v>27</v>
      </c>
      <c r="B9" s="4">
        <v>100172</v>
      </c>
      <c r="C9" s="4" t="s">
        <v>95</v>
      </c>
      <c r="D9" s="4" t="s">
        <v>95</v>
      </c>
      <c r="E9" s="4" t="s">
        <v>95</v>
      </c>
      <c r="F9" s="4">
        <v>100172</v>
      </c>
      <c r="G9" s="4">
        <v>73139</v>
      </c>
      <c r="H9" s="4" t="s">
        <v>95</v>
      </c>
      <c r="I9" s="4" t="s">
        <v>95</v>
      </c>
      <c r="J9" s="4">
        <v>26751</v>
      </c>
      <c r="K9" s="4">
        <v>217</v>
      </c>
      <c r="L9" s="4">
        <v>37</v>
      </c>
      <c r="M9" s="4">
        <v>28</v>
      </c>
      <c r="N9" s="4"/>
    </row>
    <row r="10" spans="1:14" x14ac:dyDescent="0.25">
      <c r="A10" t="s">
        <v>28</v>
      </c>
      <c r="B10" s="4">
        <v>37202</v>
      </c>
      <c r="C10" s="4">
        <v>5461</v>
      </c>
      <c r="D10" s="4">
        <v>3995</v>
      </c>
      <c r="E10" s="4">
        <v>1466</v>
      </c>
      <c r="F10" s="4">
        <v>31741</v>
      </c>
      <c r="G10" s="4">
        <v>28993</v>
      </c>
      <c r="H10" s="4" t="s">
        <v>95</v>
      </c>
      <c r="I10" s="4">
        <v>291</v>
      </c>
      <c r="J10" s="4">
        <v>2004</v>
      </c>
      <c r="K10" s="4">
        <v>90</v>
      </c>
      <c r="L10" s="4">
        <v>120</v>
      </c>
      <c r="M10" s="4">
        <v>243</v>
      </c>
      <c r="N10" s="4"/>
    </row>
    <row r="11" spans="1:14" x14ac:dyDescent="0.25">
      <c r="A11" t="s">
        <v>29</v>
      </c>
      <c r="B11" s="4">
        <v>32309</v>
      </c>
      <c r="C11" s="4">
        <v>20470</v>
      </c>
      <c r="D11" s="4">
        <v>19793</v>
      </c>
      <c r="E11" s="4">
        <v>677</v>
      </c>
      <c r="F11" s="4">
        <v>11839</v>
      </c>
      <c r="G11" s="4">
        <v>8765</v>
      </c>
      <c r="H11" s="4" t="s">
        <v>95</v>
      </c>
      <c r="I11" s="4">
        <v>1675</v>
      </c>
      <c r="J11" s="4">
        <v>872</v>
      </c>
      <c r="K11" s="4">
        <v>239</v>
      </c>
      <c r="L11" s="4">
        <v>181</v>
      </c>
      <c r="M11" s="4">
        <v>107</v>
      </c>
      <c r="N11" s="4"/>
    </row>
    <row r="12" spans="1:14" x14ac:dyDescent="0.25">
      <c r="A12" t="s">
        <v>30</v>
      </c>
      <c r="B12" s="4">
        <v>31347</v>
      </c>
      <c r="C12" s="4">
        <v>25207</v>
      </c>
      <c r="D12" s="4">
        <v>24050</v>
      </c>
      <c r="E12" s="4">
        <v>1157</v>
      </c>
      <c r="F12" s="4">
        <v>6140</v>
      </c>
      <c r="G12" s="4">
        <v>1583</v>
      </c>
      <c r="H12" s="4">
        <v>139</v>
      </c>
      <c r="I12" s="4">
        <v>2440</v>
      </c>
      <c r="J12" s="4">
        <v>246</v>
      </c>
      <c r="K12" s="4">
        <v>200</v>
      </c>
      <c r="L12" s="4">
        <v>480</v>
      </c>
      <c r="M12" s="4">
        <v>1052</v>
      </c>
      <c r="N12" s="4"/>
    </row>
    <row r="13" spans="1:14" x14ac:dyDescent="0.25">
      <c r="A13" t="s">
        <v>31</v>
      </c>
      <c r="B13" s="4">
        <v>41648</v>
      </c>
      <c r="C13" s="4">
        <v>34056</v>
      </c>
      <c r="D13" s="4">
        <v>32546</v>
      </c>
      <c r="E13" s="4">
        <v>1510</v>
      </c>
      <c r="F13" s="4">
        <v>7592</v>
      </c>
      <c r="G13" s="4">
        <v>624</v>
      </c>
      <c r="H13" s="4">
        <v>389</v>
      </c>
      <c r="I13" s="4">
        <v>3759</v>
      </c>
      <c r="J13" s="4">
        <v>394</v>
      </c>
      <c r="K13" s="4">
        <v>310</v>
      </c>
      <c r="L13" s="4">
        <v>636</v>
      </c>
      <c r="M13" s="4">
        <v>1480</v>
      </c>
      <c r="N13" s="4"/>
    </row>
    <row r="14" spans="1:14" x14ac:dyDescent="0.25">
      <c r="A14" t="s">
        <v>32</v>
      </c>
      <c r="B14" s="4">
        <v>41364</v>
      </c>
      <c r="C14" s="4">
        <v>34461</v>
      </c>
      <c r="D14" s="4">
        <v>32651</v>
      </c>
      <c r="E14" s="4">
        <v>1810</v>
      </c>
      <c r="F14" s="4">
        <v>6903</v>
      </c>
      <c r="G14" s="4">
        <v>410</v>
      </c>
      <c r="H14" s="4">
        <v>543</v>
      </c>
      <c r="I14" s="4">
        <v>3378</v>
      </c>
      <c r="J14" s="4">
        <v>523</v>
      </c>
      <c r="K14" s="4">
        <v>136</v>
      </c>
      <c r="L14" s="4">
        <v>251</v>
      </c>
      <c r="M14" s="4">
        <v>1662</v>
      </c>
      <c r="N14" s="4"/>
    </row>
    <row r="15" spans="1:14" x14ac:dyDescent="0.25">
      <c r="A15" t="s">
        <v>33</v>
      </c>
      <c r="B15" s="4">
        <v>51976</v>
      </c>
      <c r="C15" s="4">
        <v>43127</v>
      </c>
      <c r="D15" s="4">
        <v>41050</v>
      </c>
      <c r="E15" s="4">
        <v>2077</v>
      </c>
      <c r="F15" s="4">
        <v>8849</v>
      </c>
      <c r="G15" s="4">
        <v>329</v>
      </c>
      <c r="H15" s="4">
        <v>1047</v>
      </c>
      <c r="I15" s="4">
        <v>4303</v>
      </c>
      <c r="J15" s="4">
        <v>760</v>
      </c>
      <c r="K15" s="4">
        <v>117</v>
      </c>
      <c r="L15" s="4">
        <v>238</v>
      </c>
      <c r="M15" s="4">
        <v>2055</v>
      </c>
      <c r="N15" s="4"/>
    </row>
    <row r="16" spans="1:14" x14ac:dyDescent="0.25">
      <c r="A16" t="s">
        <v>34</v>
      </c>
      <c r="B16" s="4">
        <v>55511</v>
      </c>
      <c r="C16" s="4">
        <v>44598</v>
      </c>
      <c r="D16" s="4">
        <v>42486</v>
      </c>
      <c r="E16" s="4">
        <v>2112</v>
      </c>
      <c r="F16" s="4">
        <v>10913</v>
      </c>
      <c r="G16" s="4">
        <v>190</v>
      </c>
      <c r="H16" s="4">
        <v>1968</v>
      </c>
      <c r="I16" s="4">
        <v>6455</v>
      </c>
      <c r="J16" s="4">
        <v>293</v>
      </c>
      <c r="K16" s="4">
        <v>289</v>
      </c>
      <c r="L16" s="4">
        <v>614</v>
      </c>
      <c r="M16" s="4">
        <v>1104</v>
      </c>
      <c r="N16" s="4"/>
    </row>
    <row r="17" spans="1:14" x14ac:dyDescent="0.25">
      <c r="A17" t="s">
        <v>35</v>
      </c>
      <c r="B17" s="4">
        <v>71044</v>
      </c>
      <c r="C17" s="4">
        <v>55215</v>
      </c>
      <c r="D17" s="4">
        <v>52893</v>
      </c>
      <c r="E17" s="4">
        <v>2322</v>
      </c>
      <c r="F17" s="4">
        <v>15829</v>
      </c>
      <c r="G17" s="4">
        <v>172</v>
      </c>
      <c r="H17" s="4">
        <v>4930</v>
      </c>
      <c r="I17" s="4">
        <v>7144</v>
      </c>
      <c r="J17" s="4">
        <v>1082</v>
      </c>
      <c r="K17" s="4">
        <v>324</v>
      </c>
      <c r="L17" s="4">
        <v>765</v>
      </c>
      <c r="M17" s="4">
        <v>1412</v>
      </c>
      <c r="N17" s="4"/>
    </row>
    <row r="18" spans="1:14" x14ac:dyDescent="0.25">
      <c r="A18" t="s">
        <v>36</v>
      </c>
      <c r="B18" s="4">
        <v>37766</v>
      </c>
      <c r="C18" s="4">
        <v>23118</v>
      </c>
      <c r="D18" s="4">
        <v>22184</v>
      </c>
      <c r="E18" s="4">
        <v>934</v>
      </c>
      <c r="F18" s="4">
        <v>14648</v>
      </c>
      <c r="G18" s="4">
        <v>57</v>
      </c>
      <c r="H18" s="4">
        <v>8026</v>
      </c>
      <c r="I18" s="4">
        <v>3759</v>
      </c>
      <c r="J18" s="4">
        <v>744</v>
      </c>
      <c r="K18" s="4">
        <v>317</v>
      </c>
      <c r="L18" s="4">
        <v>410</v>
      </c>
      <c r="M18" s="4">
        <v>1335</v>
      </c>
      <c r="N18" s="4"/>
    </row>
    <row r="19" spans="1:14" x14ac:dyDescent="0.25">
      <c r="A19" t="s">
        <v>37</v>
      </c>
      <c r="B19" s="4">
        <v>46380</v>
      </c>
      <c r="C19" s="4">
        <v>13499</v>
      </c>
      <c r="D19" s="4">
        <v>13358</v>
      </c>
      <c r="E19" s="4">
        <v>141</v>
      </c>
      <c r="F19" s="4">
        <v>32881</v>
      </c>
      <c r="G19" s="4">
        <v>84</v>
      </c>
      <c r="H19" s="4">
        <v>27375</v>
      </c>
      <c r="I19" s="4">
        <v>2930</v>
      </c>
      <c r="J19" s="4">
        <v>587</v>
      </c>
      <c r="K19" s="4">
        <v>141</v>
      </c>
      <c r="L19" s="4">
        <v>550</v>
      </c>
      <c r="M19" s="4">
        <v>1214</v>
      </c>
      <c r="N19" s="4"/>
    </row>
    <row r="20" spans="1:14" x14ac:dyDescent="0.25">
      <c r="A20" t="s">
        <v>38</v>
      </c>
      <c r="B20" s="4">
        <v>49189</v>
      </c>
      <c r="C20" s="4">
        <v>4470</v>
      </c>
      <c r="D20" s="4">
        <v>4470</v>
      </c>
      <c r="E20" s="4" t="s">
        <v>95</v>
      </c>
      <c r="F20" s="4">
        <v>44719</v>
      </c>
      <c r="G20" s="4">
        <v>9</v>
      </c>
      <c r="H20" s="4">
        <v>41672</v>
      </c>
      <c r="I20" s="4">
        <v>1665</v>
      </c>
      <c r="J20" s="4">
        <v>189</v>
      </c>
      <c r="K20" s="4">
        <v>221</v>
      </c>
      <c r="L20" s="4">
        <v>92</v>
      </c>
      <c r="M20" s="4">
        <v>871</v>
      </c>
      <c r="N20" s="4"/>
    </row>
    <row r="21" spans="1:14" x14ac:dyDescent="0.25">
      <c r="A21" t="s">
        <v>39</v>
      </c>
      <c r="B21" s="4">
        <v>37696</v>
      </c>
      <c r="C21" s="4">
        <v>479</v>
      </c>
      <c r="D21" s="4">
        <v>479</v>
      </c>
      <c r="E21" s="4" t="s">
        <v>95</v>
      </c>
      <c r="F21" s="4">
        <v>37217</v>
      </c>
      <c r="G21" s="4">
        <v>6</v>
      </c>
      <c r="H21" s="4">
        <v>35486</v>
      </c>
      <c r="I21" s="4">
        <v>938</v>
      </c>
      <c r="J21" s="4">
        <v>99</v>
      </c>
      <c r="K21" s="4">
        <v>150</v>
      </c>
      <c r="L21" s="4">
        <v>41</v>
      </c>
      <c r="M21" s="4">
        <v>497</v>
      </c>
      <c r="N21" s="4"/>
    </row>
    <row r="22" spans="1:14" x14ac:dyDescent="0.25">
      <c r="A22" t="s">
        <v>40</v>
      </c>
      <c r="B22" s="4">
        <v>61515</v>
      </c>
      <c r="C22" s="4">
        <v>281</v>
      </c>
      <c r="D22" s="4">
        <v>281</v>
      </c>
      <c r="E22" s="4" t="s">
        <v>95</v>
      </c>
      <c r="F22" s="4">
        <v>61234</v>
      </c>
      <c r="G22" s="4">
        <v>3</v>
      </c>
      <c r="H22" s="4">
        <v>59249</v>
      </c>
      <c r="I22" s="4">
        <v>961</v>
      </c>
      <c r="J22" s="4">
        <v>154</v>
      </c>
      <c r="K22" s="4">
        <v>229</v>
      </c>
      <c r="L22" s="4">
        <v>39</v>
      </c>
      <c r="M22" s="4">
        <v>599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335014</v>
      </c>
      <c r="C24" s="4">
        <v>167475</v>
      </c>
      <c r="D24" s="4">
        <v>157995</v>
      </c>
      <c r="E24" s="4">
        <v>9480</v>
      </c>
      <c r="F24" s="4">
        <v>167539</v>
      </c>
      <c r="G24" s="4">
        <v>57272</v>
      </c>
      <c r="H24" s="4">
        <v>72727</v>
      </c>
      <c r="I24" s="4">
        <v>6707</v>
      </c>
      <c r="J24" s="4">
        <v>18062</v>
      </c>
      <c r="K24" s="4">
        <v>1484</v>
      </c>
      <c r="L24" s="4">
        <v>3056</v>
      </c>
      <c r="M24" s="4">
        <v>8231</v>
      </c>
      <c r="N24" s="4"/>
    </row>
    <row r="25" spans="1:14" x14ac:dyDescent="0.25">
      <c r="A25" t="s">
        <v>27</v>
      </c>
      <c r="B25" s="4">
        <v>51538</v>
      </c>
      <c r="C25" s="4" t="s">
        <v>95</v>
      </c>
      <c r="D25" s="4" t="s">
        <v>95</v>
      </c>
      <c r="E25" s="4" t="s">
        <v>95</v>
      </c>
      <c r="F25" s="4">
        <v>51538</v>
      </c>
      <c r="G25" s="4">
        <v>37592</v>
      </c>
      <c r="H25" s="4" t="s">
        <v>95</v>
      </c>
      <c r="I25" s="4" t="s">
        <v>95</v>
      </c>
      <c r="J25" s="4">
        <v>13809</v>
      </c>
      <c r="K25" s="4">
        <v>97</v>
      </c>
      <c r="L25" s="4">
        <v>23</v>
      </c>
      <c r="M25" s="4">
        <v>17</v>
      </c>
      <c r="N25" s="4"/>
    </row>
    <row r="26" spans="1:14" x14ac:dyDescent="0.25">
      <c r="A26" t="s">
        <v>28</v>
      </c>
      <c r="B26" s="4">
        <v>18968</v>
      </c>
      <c r="C26" s="4">
        <v>3233</v>
      </c>
      <c r="D26" s="4">
        <v>2374</v>
      </c>
      <c r="E26" s="4">
        <v>859</v>
      </c>
      <c r="F26" s="4">
        <v>15735</v>
      </c>
      <c r="G26" s="4">
        <v>14353</v>
      </c>
      <c r="H26" s="4" t="s">
        <v>95</v>
      </c>
      <c r="I26" s="4">
        <v>70</v>
      </c>
      <c r="J26" s="4">
        <v>1036</v>
      </c>
      <c r="K26" s="4">
        <v>53</v>
      </c>
      <c r="L26" s="4">
        <v>89</v>
      </c>
      <c r="M26" s="4">
        <v>134</v>
      </c>
      <c r="N26" s="4"/>
    </row>
    <row r="27" spans="1:14" x14ac:dyDescent="0.25">
      <c r="A27" t="s">
        <v>29</v>
      </c>
      <c r="B27" s="4">
        <v>16866</v>
      </c>
      <c r="C27" s="4">
        <v>12027</v>
      </c>
      <c r="D27" s="4">
        <v>11537</v>
      </c>
      <c r="E27" s="4">
        <v>490</v>
      </c>
      <c r="F27" s="4">
        <v>4839</v>
      </c>
      <c r="G27" s="4">
        <v>3861</v>
      </c>
      <c r="H27" s="4" t="s">
        <v>95</v>
      </c>
      <c r="I27" s="4">
        <v>245</v>
      </c>
      <c r="J27" s="4">
        <v>407</v>
      </c>
      <c r="K27" s="4">
        <v>126</v>
      </c>
      <c r="L27" s="4">
        <v>122</v>
      </c>
      <c r="M27" s="4">
        <v>78</v>
      </c>
      <c r="N27" s="4"/>
    </row>
    <row r="28" spans="1:14" x14ac:dyDescent="0.25">
      <c r="A28" t="s">
        <v>30</v>
      </c>
      <c r="B28" s="4">
        <v>16297</v>
      </c>
      <c r="C28" s="4">
        <v>14011</v>
      </c>
      <c r="D28" s="4">
        <v>13183</v>
      </c>
      <c r="E28" s="4">
        <v>828</v>
      </c>
      <c r="F28" s="4">
        <v>2286</v>
      </c>
      <c r="G28" s="4">
        <v>721</v>
      </c>
      <c r="H28" s="4">
        <v>78</v>
      </c>
      <c r="I28" s="4">
        <v>308</v>
      </c>
      <c r="J28" s="4">
        <v>131</v>
      </c>
      <c r="K28" s="4">
        <v>103</v>
      </c>
      <c r="L28" s="4">
        <v>306</v>
      </c>
      <c r="M28" s="4">
        <v>639</v>
      </c>
      <c r="N28" s="4"/>
    </row>
    <row r="29" spans="1:14" x14ac:dyDescent="0.25">
      <c r="A29" t="s">
        <v>31</v>
      </c>
      <c r="B29" s="4">
        <v>21513</v>
      </c>
      <c r="C29" s="4">
        <v>18838</v>
      </c>
      <c r="D29" s="4">
        <v>17741</v>
      </c>
      <c r="E29" s="4">
        <v>1097</v>
      </c>
      <c r="F29" s="4">
        <v>2675</v>
      </c>
      <c r="G29" s="4">
        <v>265</v>
      </c>
      <c r="H29" s="4">
        <v>211</v>
      </c>
      <c r="I29" s="4">
        <v>454</v>
      </c>
      <c r="J29" s="4">
        <v>223</v>
      </c>
      <c r="K29" s="4">
        <v>141</v>
      </c>
      <c r="L29" s="4">
        <v>437</v>
      </c>
      <c r="M29" s="4">
        <v>944</v>
      </c>
      <c r="N29" s="4"/>
    </row>
    <row r="30" spans="1:14" x14ac:dyDescent="0.25">
      <c r="A30" t="s">
        <v>32</v>
      </c>
      <c r="B30" s="4">
        <v>21326</v>
      </c>
      <c r="C30" s="4">
        <v>18744</v>
      </c>
      <c r="D30" s="4">
        <v>17527</v>
      </c>
      <c r="E30" s="4">
        <v>1217</v>
      </c>
      <c r="F30" s="4">
        <v>2582</v>
      </c>
      <c r="G30" s="4">
        <v>145</v>
      </c>
      <c r="H30" s="4">
        <v>294</v>
      </c>
      <c r="I30" s="4">
        <v>485</v>
      </c>
      <c r="J30" s="4">
        <v>315</v>
      </c>
      <c r="K30" s="4">
        <v>72</v>
      </c>
      <c r="L30" s="4">
        <v>184</v>
      </c>
      <c r="M30" s="4">
        <v>1087</v>
      </c>
      <c r="N30" s="4"/>
    </row>
    <row r="31" spans="1:14" x14ac:dyDescent="0.25">
      <c r="A31" t="s">
        <v>33</v>
      </c>
      <c r="B31" s="4">
        <v>26642</v>
      </c>
      <c r="C31" s="4">
        <v>23195</v>
      </c>
      <c r="D31" s="4">
        <v>21823</v>
      </c>
      <c r="E31" s="4">
        <v>1372</v>
      </c>
      <c r="F31" s="4">
        <v>3447</v>
      </c>
      <c r="G31" s="4">
        <v>108</v>
      </c>
      <c r="H31" s="4">
        <v>591</v>
      </c>
      <c r="I31" s="4">
        <v>690</v>
      </c>
      <c r="J31" s="4">
        <v>469</v>
      </c>
      <c r="K31" s="4">
        <v>62</v>
      </c>
      <c r="L31" s="4">
        <v>179</v>
      </c>
      <c r="M31" s="4">
        <v>1348</v>
      </c>
      <c r="N31" s="4"/>
    </row>
    <row r="32" spans="1:14" x14ac:dyDescent="0.25">
      <c r="A32" t="s">
        <v>34</v>
      </c>
      <c r="B32" s="4">
        <v>28083</v>
      </c>
      <c r="C32" s="4">
        <v>23527</v>
      </c>
      <c r="D32" s="4">
        <v>22128</v>
      </c>
      <c r="E32" s="4">
        <v>1399</v>
      </c>
      <c r="F32" s="4">
        <v>4556</v>
      </c>
      <c r="G32" s="4">
        <v>76</v>
      </c>
      <c r="H32" s="4">
        <v>1181</v>
      </c>
      <c r="I32" s="4">
        <v>1775</v>
      </c>
      <c r="J32" s="4">
        <v>177</v>
      </c>
      <c r="K32" s="4">
        <v>170</v>
      </c>
      <c r="L32" s="4">
        <v>433</v>
      </c>
      <c r="M32" s="4">
        <v>744</v>
      </c>
      <c r="N32" s="4"/>
    </row>
    <row r="33" spans="1:14" x14ac:dyDescent="0.25">
      <c r="A33" t="s">
        <v>35</v>
      </c>
      <c r="B33" s="4">
        <v>35662</v>
      </c>
      <c r="C33" s="4">
        <v>29342</v>
      </c>
      <c r="D33" s="4">
        <v>27833</v>
      </c>
      <c r="E33" s="4">
        <v>1509</v>
      </c>
      <c r="F33" s="4">
        <v>6320</v>
      </c>
      <c r="G33" s="4">
        <v>76</v>
      </c>
      <c r="H33" s="4">
        <v>2697</v>
      </c>
      <c r="I33" s="4">
        <v>1249</v>
      </c>
      <c r="J33" s="4">
        <v>710</v>
      </c>
      <c r="K33" s="4">
        <v>184</v>
      </c>
      <c r="L33" s="4">
        <v>531</v>
      </c>
      <c r="M33" s="4">
        <v>873</v>
      </c>
      <c r="N33" s="4"/>
    </row>
    <row r="34" spans="1:14" x14ac:dyDescent="0.25">
      <c r="A34" t="s">
        <v>36</v>
      </c>
      <c r="B34" s="4">
        <v>18357</v>
      </c>
      <c r="C34" s="4">
        <v>13066</v>
      </c>
      <c r="D34" s="4">
        <v>12452</v>
      </c>
      <c r="E34" s="4">
        <v>614</v>
      </c>
      <c r="F34" s="4">
        <v>5291</v>
      </c>
      <c r="G34" s="4">
        <v>29</v>
      </c>
      <c r="H34" s="4">
        <v>3154</v>
      </c>
      <c r="I34" s="4">
        <v>512</v>
      </c>
      <c r="J34" s="4">
        <v>359</v>
      </c>
      <c r="K34" s="4">
        <v>181</v>
      </c>
      <c r="L34" s="4">
        <v>279</v>
      </c>
      <c r="M34" s="4">
        <v>777</v>
      </c>
      <c r="N34" s="4"/>
    </row>
    <row r="35" spans="1:14" x14ac:dyDescent="0.25">
      <c r="A35" t="s">
        <v>37</v>
      </c>
      <c r="B35" s="4">
        <v>21371</v>
      </c>
      <c r="C35" s="4">
        <v>8390</v>
      </c>
      <c r="D35" s="4">
        <v>8295</v>
      </c>
      <c r="E35" s="4">
        <v>95</v>
      </c>
      <c r="F35" s="4">
        <v>12981</v>
      </c>
      <c r="G35" s="4">
        <v>42</v>
      </c>
      <c r="H35" s="4">
        <v>10772</v>
      </c>
      <c r="I35" s="4">
        <v>625</v>
      </c>
      <c r="J35" s="4">
        <v>309</v>
      </c>
      <c r="K35" s="4">
        <v>78</v>
      </c>
      <c r="L35" s="4">
        <v>391</v>
      </c>
      <c r="M35" s="4">
        <v>764</v>
      </c>
      <c r="N35" s="4"/>
    </row>
    <row r="36" spans="1:14" x14ac:dyDescent="0.25">
      <c r="A36" t="s">
        <v>38</v>
      </c>
      <c r="B36" s="4">
        <v>21775</v>
      </c>
      <c r="C36" s="4">
        <v>2718</v>
      </c>
      <c r="D36" s="4">
        <v>2718</v>
      </c>
      <c r="E36" s="4" t="s">
        <v>95</v>
      </c>
      <c r="F36" s="4">
        <v>19057</v>
      </c>
      <c r="G36" s="4" t="s">
        <v>96</v>
      </c>
      <c r="H36" s="4">
        <v>18242</v>
      </c>
      <c r="I36" s="4">
        <v>179</v>
      </c>
      <c r="J36" s="4">
        <v>69</v>
      </c>
      <c r="K36" s="4">
        <v>93</v>
      </c>
      <c r="L36" s="4">
        <v>43</v>
      </c>
      <c r="M36" s="4" t="s">
        <v>96</v>
      </c>
      <c r="N36" s="4"/>
    </row>
    <row r="37" spans="1:14" x14ac:dyDescent="0.25">
      <c r="A37" t="s">
        <v>39</v>
      </c>
      <c r="B37" s="4">
        <v>15572</v>
      </c>
      <c r="C37" s="4">
        <v>277</v>
      </c>
      <c r="D37" s="4">
        <v>277</v>
      </c>
      <c r="E37" s="4" t="s">
        <v>95</v>
      </c>
      <c r="F37" s="4">
        <v>15295</v>
      </c>
      <c r="G37" s="4" t="s">
        <v>96</v>
      </c>
      <c r="H37" s="4">
        <v>14893</v>
      </c>
      <c r="I37" s="4">
        <v>62</v>
      </c>
      <c r="J37" s="4">
        <v>20</v>
      </c>
      <c r="K37" s="4">
        <v>63</v>
      </c>
      <c r="L37" s="4">
        <v>28</v>
      </c>
      <c r="M37" s="4" t="s">
        <v>96</v>
      </c>
      <c r="N37" s="4"/>
    </row>
    <row r="38" spans="1:14" x14ac:dyDescent="0.25">
      <c r="A38" t="s">
        <v>40</v>
      </c>
      <c r="B38" s="4">
        <v>21044</v>
      </c>
      <c r="C38" s="4">
        <v>107</v>
      </c>
      <c r="D38" s="4">
        <v>107</v>
      </c>
      <c r="E38" s="4" t="s">
        <v>95</v>
      </c>
      <c r="F38" s="4">
        <v>20937</v>
      </c>
      <c r="G38" s="4" t="s">
        <v>95</v>
      </c>
      <c r="H38" s="4">
        <v>20614</v>
      </c>
      <c r="I38" s="4">
        <v>53</v>
      </c>
      <c r="J38" s="4">
        <v>28</v>
      </c>
      <c r="K38" s="4">
        <v>61</v>
      </c>
      <c r="L38" s="4">
        <v>11</v>
      </c>
      <c r="M38" s="4">
        <v>170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360105</v>
      </c>
      <c r="C40" s="4">
        <v>136967</v>
      </c>
      <c r="D40" s="4">
        <v>132241</v>
      </c>
      <c r="E40" s="4">
        <v>4726</v>
      </c>
      <c r="F40" s="4">
        <v>223138</v>
      </c>
      <c r="G40" s="4">
        <v>57092</v>
      </c>
      <c r="H40" s="4">
        <v>108097</v>
      </c>
      <c r="I40" s="4">
        <v>32991</v>
      </c>
      <c r="J40" s="4">
        <v>16636</v>
      </c>
      <c r="K40" s="4">
        <v>1496</v>
      </c>
      <c r="L40" s="4">
        <v>1398</v>
      </c>
      <c r="M40" s="4">
        <v>5428</v>
      </c>
      <c r="N40" s="4"/>
    </row>
    <row r="41" spans="1:14" x14ac:dyDescent="0.25">
      <c r="A41" t="s">
        <v>27</v>
      </c>
      <c r="B41" s="4">
        <v>48634</v>
      </c>
      <c r="C41" s="4" t="s">
        <v>95</v>
      </c>
      <c r="D41" s="4" t="s">
        <v>95</v>
      </c>
      <c r="E41" s="4" t="s">
        <v>95</v>
      </c>
      <c r="F41" s="4">
        <v>48634</v>
      </c>
      <c r="G41" s="4">
        <v>35547</v>
      </c>
      <c r="H41" s="4" t="s">
        <v>95</v>
      </c>
      <c r="I41" s="4" t="s">
        <v>95</v>
      </c>
      <c r="J41" s="4">
        <v>12942</v>
      </c>
      <c r="K41" s="4">
        <v>120</v>
      </c>
      <c r="L41" s="4">
        <v>14</v>
      </c>
      <c r="M41" s="4">
        <v>11</v>
      </c>
      <c r="N41" s="4"/>
    </row>
    <row r="42" spans="1:14" x14ac:dyDescent="0.25">
      <c r="A42" t="s">
        <v>28</v>
      </c>
      <c r="B42" s="4">
        <v>18234</v>
      </c>
      <c r="C42" s="4">
        <v>2228</v>
      </c>
      <c r="D42" s="4">
        <v>1621</v>
      </c>
      <c r="E42" s="4">
        <v>607</v>
      </c>
      <c r="F42" s="4">
        <v>16006</v>
      </c>
      <c r="G42" s="4">
        <v>14640</v>
      </c>
      <c r="H42" s="4" t="s">
        <v>95</v>
      </c>
      <c r="I42" s="4">
        <v>221</v>
      </c>
      <c r="J42" s="4">
        <v>968</v>
      </c>
      <c r="K42" s="4">
        <v>37</v>
      </c>
      <c r="L42" s="4">
        <v>31</v>
      </c>
      <c r="M42" s="4">
        <v>109</v>
      </c>
      <c r="N42" s="4"/>
    </row>
    <row r="43" spans="1:14" x14ac:dyDescent="0.25">
      <c r="A43" t="s">
        <v>29</v>
      </c>
      <c r="B43" s="4">
        <v>15443</v>
      </c>
      <c r="C43" s="4">
        <v>8443</v>
      </c>
      <c r="D43" s="4">
        <v>8256</v>
      </c>
      <c r="E43" s="4">
        <v>187</v>
      </c>
      <c r="F43" s="4">
        <v>7000</v>
      </c>
      <c r="G43" s="4">
        <v>4904</v>
      </c>
      <c r="H43" s="4" t="s">
        <v>95</v>
      </c>
      <c r="I43" s="4">
        <v>1430</v>
      </c>
      <c r="J43" s="4">
        <v>465</v>
      </c>
      <c r="K43" s="4">
        <v>113</v>
      </c>
      <c r="L43" s="4">
        <v>59</v>
      </c>
      <c r="M43" s="4">
        <v>29</v>
      </c>
      <c r="N43" s="4"/>
    </row>
    <row r="44" spans="1:14" x14ac:dyDescent="0.25">
      <c r="A44" t="s">
        <v>30</v>
      </c>
      <c r="B44" s="4">
        <v>15050</v>
      </c>
      <c r="C44" s="4">
        <v>11196</v>
      </c>
      <c r="D44" s="4">
        <v>10867</v>
      </c>
      <c r="E44" s="4">
        <v>329</v>
      </c>
      <c r="F44" s="4">
        <v>3854</v>
      </c>
      <c r="G44" s="4">
        <v>862</v>
      </c>
      <c r="H44" s="4">
        <v>61</v>
      </c>
      <c r="I44" s="4">
        <v>2132</v>
      </c>
      <c r="J44" s="4">
        <v>115</v>
      </c>
      <c r="K44" s="4">
        <v>97</v>
      </c>
      <c r="L44" s="4">
        <v>174</v>
      </c>
      <c r="M44" s="4">
        <v>413</v>
      </c>
      <c r="N44" s="4"/>
    </row>
    <row r="45" spans="1:14" x14ac:dyDescent="0.25">
      <c r="A45" t="s">
        <v>31</v>
      </c>
      <c r="B45" s="4">
        <v>20135</v>
      </c>
      <c r="C45" s="4">
        <v>15218</v>
      </c>
      <c r="D45" s="4">
        <v>14805</v>
      </c>
      <c r="E45" s="4">
        <v>413</v>
      </c>
      <c r="F45" s="4">
        <v>4917</v>
      </c>
      <c r="G45" s="4">
        <v>359</v>
      </c>
      <c r="H45" s="4">
        <v>178</v>
      </c>
      <c r="I45" s="4">
        <v>3305</v>
      </c>
      <c r="J45" s="4">
        <v>171</v>
      </c>
      <c r="K45" s="4">
        <v>169</v>
      </c>
      <c r="L45" s="4">
        <v>199</v>
      </c>
      <c r="M45" s="4">
        <v>536</v>
      </c>
      <c r="N45" s="4"/>
    </row>
    <row r="46" spans="1:14" x14ac:dyDescent="0.25">
      <c r="A46" t="s">
        <v>32</v>
      </c>
      <c r="B46" s="4">
        <v>20038</v>
      </c>
      <c r="C46" s="4">
        <v>15717</v>
      </c>
      <c r="D46" s="4">
        <v>15124</v>
      </c>
      <c r="E46" s="4">
        <v>593</v>
      </c>
      <c r="F46" s="4">
        <v>4321</v>
      </c>
      <c r="G46" s="4">
        <v>265</v>
      </c>
      <c r="H46" s="4">
        <v>249</v>
      </c>
      <c r="I46" s="4">
        <v>2893</v>
      </c>
      <c r="J46" s="4">
        <v>208</v>
      </c>
      <c r="K46" s="4">
        <v>64</v>
      </c>
      <c r="L46" s="4">
        <v>67</v>
      </c>
      <c r="M46" s="4">
        <v>575</v>
      </c>
      <c r="N46" s="4"/>
    </row>
    <row r="47" spans="1:14" x14ac:dyDescent="0.25">
      <c r="A47" t="s">
        <v>33</v>
      </c>
      <c r="B47" s="4">
        <v>25334</v>
      </c>
      <c r="C47" s="4">
        <v>19932</v>
      </c>
      <c r="D47" s="4">
        <v>19227</v>
      </c>
      <c r="E47" s="4">
        <v>705</v>
      </c>
      <c r="F47" s="4">
        <v>5402</v>
      </c>
      <c r="G47" s="4">
        <v>221</v>
      </c>
      <c r="H47" s="4">
        <v>456</v>
      </c>
      <c r="I47" s="4">
        <v>3613</v>
      </c>
      <c r="J47" s="4">
        <v>291</v>
      </c>
      <c r="K47" s="4">
        <v>55</v>
      </c>
      <c r="L47" s="4">
        <v>59</v>
      </c>
      <c r="M47" s="4">
        <v>707</v>
      </c>
      <c r="N47" s="4"/>
    </row>
    <row r="48" spans="1:14" x14ac:dyDescent="0.25">
      <c r="A48" t="s">
        <v>34</v>
      </c>
      <c r="B48" s="4">
        <v>27428</v>
      </c>
      <c r="C48" s="4">
        <v>21071</v>
      </c>
      <c r="D48" s="4">
        <v>20358</v>
      </c>
      <c r="E48" s="4">
        <v>713</v>
      </c>
      <c r="F48" s="4">
        <v>6357</v>
      </c>
      <c r="G48" s="4">
        <v>114</v>
      </c>
      <c r="H48" s="4">
        <v>787</v>
      </c>
      <c r="I48" s="4">
        <v>4680</v>
      </c>
      <c r="J48" s="4">
        <v>116</v>
      </c>
      <c r="K48" s="4">
        <v>119</v>
      </c>
      <c r="L48" s="4">
        <v>181</v>
      </c>
      <c r="M48" s="4">
        <v>360</v>
      </c>
      <c r="N48" s="4"/>
    </row>
    <row r="49" spans="1:14" x14ac:dyDescent="0.25">
      <c r="A49" t="s">
        <v>35</v>
      </c>
      <c r="B49" s="4">
        <v>35382</v>
      </c>
      <c r="C49" s="4">
        <v>25873</v>
      </c>
      <c r="D49" s="4">
        <v>25060</v>
      </c>
      <c r="E49" s="4">
        <v>813</v>
      </c>
      <c r="F49" s="4">
        <v>9509</v>
      </c>
      <c r="G49" s="4">
        <v>96</v>
      </c>
      <c r="H49" s="4">
        <v>2233</v>
      </c>
      <c r="I49" s="4">
        <v>5895</v>
      </c>
      <c r="J49" s="4">
        <v>372</v>
      </c>
      <c r="K49" s="4">
        <v>140</v>
      </c>
      <c r="L49" s="4">
        <v>234</v>
      </c>
      <c r="M49" s="4">
        <v>539</v>
      </c>
      <c r="N49" s="4"/>
    </row>
    <row r="50" spans="1:14" x14ac:dyDescent="0.25">
      <c r="A50" t="s">
        <v>36</v>
      </c>
      <c r="B50" s="4">
        <v>19409</v>
      </c>
      <c r="C50" s="4">
        <v>10052</v>
      </c>
      <c r="D50" s="4">
        <v>9732</v>
      </c>
      <c r="E50" s="4">
        <v>320</v>
      </c>
      <c r="F50" s="4">
        <v>9357</v>
      </c>
      <c r="G50" s="4">
        <v>28</v>
      </c>
      <c r="H50" s="4">
        <v>4872</v>
      </c>
      <c r="I50" s="4">
        <v>3247</v>
      </c>
      <c r="J50" s="4">
        <v>385</v>
      </c>
      <c r="K50" s="4">
        <v>136</v>
      </c>
      <c r="L50" s="4">
        <v>131</v>
      </c>
      <c r="M50" s="4">
        <v>558</v>
      </c>
      <c r="N50" s="4"/>
    </row>
    <row r="51" spans="1:14" x14ac:dyDescent="0.25">
      <c r="A51" t="s">
        <v>37</v>
      </c>
      <c r="B51" s="4">
        <v>25009</v>
      </c>
      <c r="C51" s="4">
        <v>5109</v>
      </c>
      <c r="D51" s="4">
        <v>5063</v>
      </c>
      <c r="E51" s="4">
        <v>46</v>
      </c>
      <c r="F51" s="4">
        <v>19900</v>
      </c>
      <c r="G51" s="4">
        <v>42</v>
      </c>
      <c r="H51" s="4">
        <v>16603</v>
      </c>
      <c r="I51" s="4">
        <v>2305</v>
      </c>
      <c r="J51" s="4">
        <v>278</v>
      </c>
      <c r="K51" s="4">
        <v>63</v>
      </c>
      <c r="L51" s="4">
        <v>159</v>
      </c>
      <c r="M51" s="4">
        <v>450</v>
      </c>
      <c r="N51" s="4"/>
    </row>
    <row r="52" spans="1:14" x14ac:dyDescent="0.25">
      <c r="A52" t="s">
        <v>38</v>
      </c>
      <c r="B52" s="4">
        <v>27414</v>
      </c>
      <c r="C52" s="4">
        <v>1752</v>
      </c>
      <c r="D52" s="4">
        <v>1752</v>
      </c>
      <c r="E52" s="4" t="s">
        <v>95</v>
      </c>
      <c r="F52" s="4">
        <v>25662</v>
      </c>
      <c r="G52" s="4">
        <v>7</v>
      </c>
      <c r="H52" s="4">
        <v>23430</v>
      </c>
      <c r="I52" s="4">
        <v>1486</v>
      </c>
      <c r="J52" s="4">
        <v>120</v>
      </c>
      <c r="K52" s="4">
        <v>128</v>
      </c>
      <c r="L52" s="4">
        <v>49</v>
      </c>
      <c r="M52" s="4">
        <v>442</v>
      </c>
      <c r="N52" s="4"/>
    </row>
    <row r="53" spans="1:14" x14ac:dyDescent="0.25">
      <c r="A53" t="s">
        <v>39</v>
      </c>
      <c r="B53" s="4">
        <v>22124</v>
      </c>
      <c r="C53" s="4">
        <v>202</v>
      </c>
      <c r="D53" s="4">
        <v>202</v>
      </c>
      <c r="E53" s="4" t="s">
        <v>95</v>
      </c>
      <c r="F53" s="4">
        <v>21922</v>
      </c>
      <c r="G53" s="4">
        <v>4</v>
      </c>
      <c r="H53" s="4">
        <v>20593</v>
      </c>
      <c r="I53" s="4">
        <v>876</v>
      </c>
      <c r="J53" s="4">
        <v>79</v>
      </c>
      <c r="K53" s="4">
        <v>87</v>
      </c>
      <c r="L53" s="4">
        <v>13</v>
      </c>
      <c r="M53" s="4">
        <v>270</v>
      </c>
      <c r="N53" s="4"/>
    </row>
    <row r="54" spans="1:14" x14ac:dyDescent="0.25">
      <c r="A54" t="s">
        <v>40</v>
      </c>
      <c r="B54" s="4">
        <v>40471</v>
      </c>
      <c r="C54" s="4">
        <v>174</v>
      </c>
      <c r="D54" s="4">
        <v>174</v>
      </c>
      <c r="E54" s="4" t="s">
        <v>95</v>
      </c>
      <c r="F54" s="4">
        <v>40297</v>
      </c>
      <c r="G54" s="4">
        <v>3</v>
      </c>
      <c r="H54" s="4">
        <v>38635</v>
      </c>
      <c r="I54" s="4">
        <v>908</v>
      </c>
      <c r="J54" s="4">
        <v>126</v>
      </c>
      <c r="K54" s="4">
        <v>168</v>
      </c>
      <c r="L54" s="4">
        <v>28</v>
      </c>
      <c r="M54" s="4">
        <v>429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330385</v>
      </c>
      <c r="C57" s="4">
        <v>148907</v>
      </c>
      <c r="D57" s="4">
        <v>143572</v>
      </c>
      <c r="E57" s="4">
        <v>5335</v>
      </c>
      <c r="F57" s="4">
        <v>181478</v>
      </c>
      <c r="G57" s="4">
        <v>52356</v>
      </c>
      <c r="H57" s="4">
        <v>92303</v>
      </c>
      <c r="I57" s="4">
        <v>11506</v>
      </c>
      <c r="J57" s="4">
        <v>16385</v>
      </c>
      <c r="K57" s="4">
        <v>978</v>
      </c>
      <c r="L57" s="4">
        <v>1222</v>
      </c>
      <c r="M57" s="4">
        <v>6728</v>
      </c>
      <c r="N57" s="4"/>
    </row>
    <row r="58" spans="1:14" x14ac:dyDescent="0.25">
      <c r="A58" t="s">
        <v>27</v>
      </c>
      <c r="B58" s="4">
        <v>45812</v>
      </c>
      <c r="C58" s="4" t="s">
        <v>95</v>
      </c>
      <c r="D58" s="4" t="s">
        <v>95</v>
      </c>
      <c r="E58" s="4" t="s">
        <v>95</v>
      </c>
      <c r="F58" s="4">
        <v>45812</v>
      </c>
      <c r="G58" s="4">
        <v>32338</v>
      </c>
      <c r="H58" s="4" t="s">
        <v>95</v>
      </c>
      <c r="I58" s="4" t="s">
        <v>95</v>
      </c>
      <c r="J58" s="4">
        <v>13366</v>
      </c>
      <c r="K58" s="4">
        <v>76</v>
      </c>
      <c r="L58" s="4">
        <v>32</v>
      </c>
      <c r="M58" s="4" t="s">
        <v>95</v>
      </c>
      <c r="N58" s="4"/>
    </row>
    <row r="59" spans="1:14" x14ac:dyDescent="0.25">
      <c r="A59" t="s">
        <v>28</v>
      </c>
      <c r="B59" s="4">
        <v>16045</v>
      </c>
      <c r="C59" s="4">
        <v>1916</v>
      </c>
      <c r="D59" s="4">
        <v>1540</v>
      </c>
      <c r="E59" s="4">
        <v>376</v>
      </c>
      <c r="F59" s="4">
        <v>14129</v>
      </c>
      <c r="G59" s="4">
        <v>13223</v>
      </c>
      <c r="H59" s="4" t="s">
        <v>95</v>
      </c>
      <c r="I59" s="4">
        <v>83</v>
      </c>
      <c r="J59" s="4">
        <v>624</v>
      </c>
      <c r="K59" s="4">
        <v>34</v>
      </c>
      <c r="L59" s="4">
        <v>22</v>
      </c>
      <c r="M59" s="4">
        <v>143</v>
      </c>
      <c r="N59" s="4"/>
    </row>
    <row r="60" spans="1:14" x14ac:dyDescent="0.25">
      <c r="A60" t="s">
        <v>29</v>
      </c>
      <c r="B60" s="4">
        <v>13216</v>
      </c>
      <c r="C60" s="4">
        <v>7696</v>
      </c>
      <c r="D60" s="4">
        <v>7499</v>
      </c>
      <c r="E60" s="4">
        <v>197</v>
      </c>
      <c r="F60" s="4">
        <v>5520</v>
      </c>
      <c r="G60" s="4">
        <v>4525</v>
      </c>
      <c r="H60" s="4" t="s">
        <v>95</v>
      </c>
      <c r="I60" s="4">
        <v>390</v>
      </c>
      <c r="J60" s="4">
        <v>468</v>
      </c>
      <c r="K60" s="4">
        <v>79</v>
      </c>
      <c r="L60" s="4">
        <v>17</v>
      </c>
      <c r="M60" s="4">
        <v>41</v>
      </c>
      <c r="N60" s="4"/>
    </row>
    <row r="61" spans="1:14" x14ac:dyDescent="0.25">
      <c r="A61" t="s">
        <v>30</v>
      </c>
      <c r="B61" s="4">
        <v>13078</v>
      </c>
      <c r="C61" s="4">
        <v>10737</v>
      </c>
      <c r="D61" s="4">
        <v>10331</v>
      </c>
      <c r="E61" s="4">
        <v>406</v>
      </c>
      <c r="F61" s="4">
        <v>2341</v>
      </c>
      <c r="G61" s="4">
        <v>976</v>
      </c>
      <c r="H61" s="4">
        <v>45</v>
      </c>
      <c r="I61" s="4">
        <v>591</v>
      </c>
      <c r="J61" s="4">
        <v>86</v>
      </c>
      <c r="K61" s="4">
        <v>76</v>
      </c>
      <c r="L61" s="4">
        <v>156</v>
      </c>
      <c r="M61" s="4">
        <v>411</v>
      </c>
      <c r="N61" s="4"/>
    </row>
    <row r="62" spans="1:14" x14ac:dyDescent="0.25">
      <c r="A62" t="s">
        <v>31</v>
      </c>
      <c r="B62" s="4">
        <v>19324</v>
      </c>
      <c r="C62" s="4">
        <v>16673</v>
      </c>
      <c r="D62" s="4">
        <v>16039</v>
      </c>
      <c r="E62" s="4">
        <v>634</v>
      </c>
      <c r="F62" s="4">
        <v>2651</v>
      </c>
      <c r="G62" s="4">
        <v>409</v>
      </c>
      <c r="H62" s="4">
        <v>147</v>
      </c>
      <c r="I62" s="4">
        <v>1040</v>
      </c>
      <c r="J62" s="4">
        <v>183</v>
      </c>
      <c r="K62" s="4">
        <v>100</v>
      </c>
      <c r="L62" s="4">
        <v>172</v>
      </c>
      <c r="M62" s="4">
        <v>600</v>
      </c>
      <c r="N62" s="4"/>
    </row>
    <row r="63" spans="1:14" x14ac:dyDescent="0.25">
      <c r="A63" t="s">
        <v>32</v>
      </c>
      <c r="B63" s="4">
        <v>19940</v>
      </c>
      <c r="C63" s="4">
        <v>17445</v>
      </c>
      <c r="D63" s="4">
        <v>16714</v>
      </c>
      <c r="E63" s="4">
        <v>731</v>
      </c>
      <c r="F63" s="4">
        <v>2495</v>
      </c>
      <c r="G63" s="4">
        <v>266</v>
      </c>
      <c r="H63" s="4">
        <v>205</v>
      </c>
      <c r="I63" s="4">
        <v>985</v>
      </c>
      <c r="J63" s="4">
        <v>190</v>
      </c>
      <c r="K63" s="4">
        <v>44</v>
      </c>
      <c r="L63" s="4">
        <v>30</v>
      </c>
      <c r="M63" s="4">
        <v>775</v>
      </c>
      <c r="N63" s="4"/>
    </row>
    <row r="64" spans="1:14" x14ac:dyDescent="0.25">
      <c r="A64" t="s">
        <v>33</v>
      </c>
      <c r="B64" s="4">
        <v>24829</v>
      </c>
      <c r="C64" s="4">
        <v>21587</v>
      </c>
      <c r="D64" s="4">
        <v>20778</v>
      </c>
      <c r="E64" s="4">
        <v>809</v>
      </c>
      <c r="F64" s="4">
        <v>3242</v>
      </c>
      <c r="G64" s="4">
        <v>237</v>
      </c>
      <c r="H64" s="4">
        <v>460</v>
      </c>
      <c r="I64" s="4">
        <v>1291</v>
      </c>
      <c r="J64" s="4">
        <v>235</v>
      </c>
      <c r="K64" s="4">
        <v>43</v>
      </c>
      <c r="L64" s="4">
        <v>42</v>
      </c>
      <c r="M64" s="4">
        <v>934</v>
      </c>
      <c r="N64" s="4"/>
    </row>
    <row r="65" spans="1:14" x14ac:dyDescent="0.25">
      <c r="A65" t="s">
        <v>34</v>
      </c>
      <c r="B65" s="4">
        <v>25241</v>
      </c>
      <c r="C65" s="4">
        <v>21396</v>
      </c>
      <c r="D65" s="4">
        <v>20615</v>
      </c>
      <c r="E65" s="4">
        <v>781</v>
      </c>
      <c r="F65" s="4">
        <v>3845</v>
      </c>
      <c r="G65" s="4">
        <v>149</v>
      </c>
      <c r="H65" s="4">
        <v>886</v>
      </c>
      <c r="I65" s="4">
        <v>1948</v>
      </c>
      <c r="J65" s="4">
        <v>98</v>
      </c>
      <c r="K65" s="4">
        <v>96</v>
      </c>
      <c r="L65" s="4">
        <v>164</v>
      </c>
      <c r="M65" s="4">
        <v>504</v>
      </c>
      <c r="N65" s="4"/>
    </row>
    <row r="66" spans="1:14" x14ac:dyDescent="0.25">
      <c r="A66" t="s">
        <v>35</v>
      </c>
      <c r="B66" s="4">
        <v>33598</v>
      </c>
      <c r="C66" s="4">
        <v>27757</v>
      </c>
      <c r="D66" s="4">
        <v>26831</v>
      </c>
      <c r="E66" s="4">
        <v>926</v>
      </c>
      <c r="F66" s="4">
        <v>5841</v>
      </c>
      <c r="G66" s="4">
        <v>116</v>
      </c>
      <c r="H66" s="4">
        <v>2312</v>
      </c>
      <c r="I66" s="4">
        <v>2081</v>
      </c>
      <c r="J66" s="4">
        <v>397</v>
      </c>
      <c r="K66" s="4">
        <v>77</v>
      </c>
      <c r="L66" s="4">
        <v>221</v>
      </c>
      <c r="M66" s="4">
        <v>637</v>
      </c>
      <c r="N66" s="4"/>
    </row>
    <row r="67" spans="1:14" x14ac:dyDescent="0.25">
      <c r="A67" t="s">
        <v>36</v>
      </c>
      <c r="B67" s="4">
        <v>18998</v>
      </c>
      <c r="C67" s="4">
        <v>12431</v>
      </c>
      <c r="D67" s="4">
        <v>12020</v>
      </c>
      <c r="E67" s="4">
        <v>411</v>
      </c>
      <c r="F67" s="4">
        <v>6567</v>
      </c>
      <c r="G67" s="4">
        <v>40</v>
      </c>
      <c r="H67" s="4">
        <v>4079</v>
      </c>
      <c r="I67" s="4">
        <v>1256</v>
      </c>
      <c r="J67" s="4">
        <v>359</v>
      </c>
      <c r="K67" s="4">
        <v>72</v>
      </c>
      <c r="L67" s="4">
        <v>124</v>
      </c>
      <c r="M67" s="4">
        <v>637</v>
      </c>
      <c r="N67" s="4"/>
    </row>
    <row r="68" spans="1:14" x14ac:dyDescent="0.25">
      <c r="A68" t="s">
        <v>37</v>
      </c>
      <c r="B68" s="4">
        <v>24600</v>
      </c>
      <c r="C68" s="4">
        <v>7824</v>
      </c>
      <c r="D68" s="4">
        <v>7760</v>
      </c>
      <c r="E68" s="4">
        <v>64</v>
      </c>
      <c r="F68" s="4">
        <v>16776</v>
      </c>
      <c r="G68" s="4">
        <v>59</v>
      </c>
      <c r="H68" s="4">
        <v>14793</v>
      </c>
      <c r="I68" s="4">
        <v>852</v>
      </c>
      <c r="J68" s="4">
        <v>194</v>
      </c>
      <c r="K68" s="4">
        <v>37</v>
      </c>
      <c r="L68" s="4">
        <v>190</v>
      </c>
      <c r="M68" s="4">
        <v>651</v>
      </c>
      <c r="N68" s="4"/>
    </row>
    <row r="69" spans="1:14" x14ac:dyDescent="0.25">
      <c r="A69" t="s">
        <v>38</v>
      </c>
      <c r="B69" s="4">
        <v>26837</v>
      </c>
      <c r="C69" s="4">
        <v>2895</v>
      </c>
      <c r="D69" s="4">
        <v>2895</v>
      </c>
      <c r="E69" s="4" t="s">
        <v>95</v>
      </c>
      <c r="F69" s="4">
        <v>23942</v>
      </c>
      <c r="G69" s="4">
        <v>9</v>
      </c>
      <c r="H69" s="4">
        <v>22735</v>
      </c>
      <c r="I69" s="4">
        <v>443</v>
      </c>
      <c r="J69" s="4">
        <v>80</v>
      </c>
      <c r="K69" s="4">
        <v>57</v>
      </c>
      <c r="L69" s="4">
        <v>23</v>
      </c>
      <c r="M69" s="4">
        <v>595</v>
      </c>
      <c r="N69" s="4"/>
    </row>
    <row r="70" spans="1:14" x14ac:dyDescent="0.25">
      <c r="A70" t="s">
        <v>39</v>
      </c>
      <c r="B70" s="4">
        <v>19409</v>
      </c>
      <c r="C70" s="4">
        <v>363</v>
      </c>
      <c r="D70" s="4">
        <v>363</v>
      </c>
      <c r="E70" s="4" t="s">
        <v>95</v>
      </c>
      <c r="F70" s="4">
        <v>19046</v>
      </c>
      <c r="G70" s="4">
        <v>6</v>
      </c>
      <c r="H70" s="4">
        <v>18350</v>
      </c>
      <c r="I70" s="4">
        <v>218</v>
      </c>
      <c r="J70" s="4">
        <v>38</v>
      </c>
      <c r="K70" s="4">
        <v>69</v>
      </c>
      <c r="L70" s="4">
        <v>13</v>
      </c>
      <c r="M70" s="4">
        <v>352</v>
      </c>
      <c r="N70" s="4"/>
    </row>
    <row r="71" spans="1:14" x14ac:dyDescent="0.25">
      <c r="A71" t="s">
        <v>40</v>
      </c>
      <c r="B71" s="4">
        <v>29458</v>
      </c>
      <c r="C71" s="4">
        <v>187</v>
      </c>
      <c r="D71" s="4">
        <v>187</v>
      </c>
      <c r="E71" s="4" t="s">
        <v>95</v>
      </c>
      <c r="F71" s="4">
        <v>29271</v>
      </c>
      <c r="G71" s="4">
        <v>3</v>
      </c>
      <c r="H71" s="4">
        <v>28291</v>
      </c>
      <c r="I71" s="4">
        <v>328</v>
      </c>
      <c r="J71" s="4">
        <v>67</v>
      </c>
      <c r="K71" s="4">
        <v>118</v>
      </c>
      <c r="L71" s="4">
        <v>16</v>
      </c>
      <c r="M71" s="4">
        <v>448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154665</v>
      </c>
      <c r="C73" s="4">
        <v>76749</v>
      </c>
      <c r="D73" s="4">
        <v>73477</v>
      </c>
      <c r="E73" s="4">
        <v>3272</v>
      </c>
      <c r="F73" s="4">
        <v>77916</v>
      </c>
      <c r="G73" s="4">
        <v>26183</v>
      </c>
      <c r="H73" s="4">
        <v>35671</v>
      </c>
      <c r="I73" s="4">
        <v>2585</v>
      </c>
      <c r="J73" s="4">
        <v>8508</v>
      </c>
      <c r="K73" s="4">
        <v>435</v>
      </c>
      <c r="L73" s="4">
        <v>760</v>
      </c>
      <c r="M73" s="4">
        <v>3774</v>
      </c>
      <c r="N73" s="4"/>
    </row>
    <row r="74" spans="1:14" x14ac:dyDescent="0.25">
      <c r="A74" t="s">
        <v>27</v>
      </c>
      <c r="B74" s="4">
        <v>23531</v>
      </c>
      <c r="C74" s="4" t="s">
        <v>95</v>
      </c>
      <c r="D74" s="4" t="s">
        <v>95</v>
      </c>
      <c r="E74" s="4" t="s">
        <v>95</v>
      </c>
      <c r="F74" s="4">
        <v>23531</v>
      </c>
      <c r="G74" s="4">
        <v>16555</v>
      </c>
      <c r="H74" s="4" t="s">
        <v>95</v>
      </c>
      <c r="I74" s="4" t="s">
        <v>95</v>
      </c>
      <c r="J74" s="4">
        <v>6932</v>
      </c>
      <c r="K74" s="4">
        <v>25</v>
      </c>
      <c r="L74" s="4">
        <v>19</v>
      </c>
      <c r="M74" s="4" t="s">
        <v>95</v>
      </c>
      <c r="N74" s="4"/>
    </row>
    <row r="75" spans="1:14" x14ac:dyDescent="0.25">
      <c r="A75" t="s">
        <v>28</v>
      </c>
      <c r="B75" s="4">
        <v>8105</v>
      </c>
      <c r="C75" s="4">
        <v>1078</v>
      </c>
      <c r="D75" s="4">
        <v>833</v>
      </c>
      <c r="E75" s="4">
        <v>245</v>
      </c>
      <c r="F75" s="4">
        <v>7027</v>
      </c>
      <c r="G75" s="4">
        <v>6573</v>
      </c>
      <c r="H75" s="4" t="s">
        <v>95</v>
      </c>
      <c r="I75" s="4">
        <v>24</v>
      </c>
      <c r="J75" s="4">
        <v>314</v>
      </c>
      <c r="K75" s="4">
        <v>19</v>
      </c>
      <c r="L75" s="4">
        <v>15</v>
      </c>
      <c r="M75" s="4">
        <v>82</v>
      </c>
      <c r="N75" s="4"/>
    </row>
    <row r="76" spans="1:14" x14ac:dyDescent="0.25">
      <c r="A76" t="s">
        <v>29</v>
      </c>
      <c r="B76" s="4">
        <v>6814</v>
      </c>
      <c r="C76" s="4">
        <v>4335</v>
      </c>
      <c r="D76" s="4">
        <v>4193</v>
      </c>
      <c r="E76" s="4">
        <v>142</v>
      </c>
      <c r="F76" s="4">
        <v>2479</v>
      </c>
      <c r="G76" s="4">
        <v>2087</v>
      </c>
      <c r="H76" s="4" t="s">
        <v>95</v>
      </c>
      <c r="I76" s="4">
        <v>88</v>
      </c>
      <c r="J76" s="4">
        <v>224</v>
      </c>
      <c r="K76" s="4">
        <v>43</v>
      </c>
      <c r="L76" s="4">
        <v>11</v>
      </c>
      <c r="M76" s="4">
        <v>26</v>
      </c>
      <c r="N76" s="4"/>
    </row>
    <row r="77" spans="1:14" x14ac:dyDescent="0.25">
      <c r="A77" t="s">
        <v>30</v>
      </c>
      <c r="B77" s="4">
        <v>6538</v>
      </c>
      <c r="C77" s="4">
        <v>5550</v>
      </c>
      <c r="D77" s="4">
        <v>5303</v>
      </c>
      <c r="E77" s="4">
        <v>247</v>
      </c>
      <c r="F77" s="4">
        <v>988</v>
      </c>
      <c r="G77" s="4">
        <v>449</v>
      </c>
      <c r="H77" s="4">
        <v>22</v>
      </c>
      <c r="I77" s="4">
        <v>106</v>
      </c>
      <c r="J77" s="4">
        <v>45</v>
      </c>
      <c r="K77" s="4">
        <v>38</v>
      </c>
      <c r="L77" s="4">
        <v>88</v>
      </c>
      <c r="M77" s="4">
        <v>240</v>
      </c>
      <c r="N77" s="4"/>
    </row>
    <row r="78" spans="1:14" x14ac:dyDescent="0.25">
      <c r="A78" t="s">
        <v>31</v>
      </c>
      <c r="B78" s="4">
        <v>9704</v>
      </c>
      <c r="C78" s="4">
        <v>8644</v>
      </c>
      <c r="D78" s="4">
        <v>8226</v>
      </c>
      <c r="E78" s="4">
        <v>418</v>
      </c>
      <c r="F78" s="4">
        <v>1060</v>
      </c>
      <c r="G78" s="4">
        <v>184</v>
      </c>
      <c r="H78" s="4">
        <v>81</v>
      </c>
      <c r="I78" s="4">
        <v>193</v>
      </c>
      <c r="J78" s="4">
        <v>109</v>
      </c>
      <c r="K78" s="4">
        <v>40</v>
      </c>
      <c r="L78" s="4">
        <v>102</v>
      </c>
      <c r="M78" s="4">
        <v>351</v>
      </c>
      <c r="N78" s="4"/>
    </row>
    <row r="79" spans="1:14" x14ac:dyDescent="0.25">
      <c r="A79" t="s">
        <v>32</v>
      </c>
      <c r="B79" s="4">
        <v>10139</v>
      </c>
      <c r="C79" s="4">
        <v>9086</v>
      </c>
      <c r="D79" s="4">
        <v>8630</v>
      </c>
      <c r="E79" s="4">
        <v>456</v>
      </c>
      <c r="F79" s="4">
        <v>1053</v>
      </c>
      <c r="G79" s="4">
        <v>102</v>
      </c>
      <c r="H79" s="4">
        <v>118</v>
      </c>
      <c r="I79" s="4">
        <v>188</v>
      </c>
      <c r="J79" s="4">
        <v>109</v>
      </c>
      <c r="K79" s="4">
        <v>25</v>
      </c>
      <c r="L79" s="4">
        <v>22</v>
      </c>
      <c r="M79" s="4">
        <v>489</v>
      </c>
      <c r="N79" s="4"/>
    </row>
    <row r="80" spans="1:14" x14ac:dyDescent="0.25">
      <c r="A80" t="s">
        <v>33</v>
      </c>
      <c r="B80" s="4">
        <v>12461</v>
      </c>
      <c r="C80" s="4">
        <v>11040</v>
      </c>
      <c r="D80" s="4">
        <v>10563</v>
      </c>
      <c r="E80" s="4">
        <v>477</v>
      </c>
      <c r="F80" s="4">
        <v>1421</v>
      </c>
      <c r="G80" s="4">
        <v>80</v>
      </c>
      <c r="H80" s="4">
        <v>257</v>
      </c>
      <c r="I80" s="4">
        <v>268</v>
      </c>
      <c r="J80" s="4">
        <v>149</v>
      </c>
      <c r="K80" s="4">
        <v>21</v>
      </c>
      <c r="L80" s="4">
        <v>32</v>
      </c>
      <c r="M80" s="4">
        <v>614</v>
      </c>
      <c r="N80" s="4"/>
    </row>
    <row r="81" spans="1:14" x14ac:dyDescent="0.25">
      <c r="A81" t="s">
        <v>34</v>
      </c>
      <c r="B81" s="4">
        <v>12482</v>
      </c>
      <c r="C81" s="4">
        <v>10591</v>
      </c>
      <c r="D81" s="4">
        <v>10122</v>
      </c>
      <c r="E81" s="4">
        <v>469</v>
      </c>
      <c r="F81" s="4">
        <v>1891</v>
      </c>
      <c r="G81" s="4">
        <v>56</v>
      </c>
      <c r="H81" s="4">
        <v>546</v>
      </c>
      <c r="I81" s="4">
        <v>732</v>
      </c>
      <c r="J81" s="4">
        <v>60</v>
      </c>
      <c r="K81" s="4">
        <v>53</v>
      </c>
      <c r="L81" s="4">
        <v>111</v>
      </c>
      <c r="M81" s="4">
        <v>333</v>
      </c>
      <c r="N81" s="4"/>
    </row>
    <row r="82" spans="1:14" x14ac:dyDescent="0.25">
      <c r="A82" t="s">
        <v>35</v>
      </c>
      <c r="B82" s="4">
        <v>15987</v>
      </c>
      <c r="C82" s="4">
        <v>13488</v>
      </c>
      <c r="D82" s="4">
        <v>12955</v>
      </c>
      <c r="E82" s="4">
        <v>533</v>
      </c>
      <c r="F82" s="4">
        <v>2499</v>
      </c>
      <c r="G82" s="4">
        <v>48</v>
      </c>
      <c r="H82" s="4">
        <v>1233</v>
      </c>
      <c r="I82" s="4">
        <v>432</v>
      </c>
      <c r="J82" s="4">
        <v>253</v>
      </c>
      <c r="K82" s="4">
        <v>37</v>
      </c>
      <c r="L82" s="4">
        <v>135</v>
      </c>
      <c r="M82" s="4">
        <v>361</v>
      </c>
      <c r="N82" s="4"/>
    </row>
    <row r="83" spans="1:14" x14ac:dyDescent="0.25">
      <c r="A83" t="s">
        <v>36</v>
      </c>
      <c r="B83" s="4">
        <v>8587</v>
      </c>
      <c r="C83" s="4">
        <v>6363</v>
      </c>
      <c r="D83" s="4">
        <v>6116</v>
      </c>
      <c r="E83" s="4">
        <v>247</v>
      </c>
      <c r="F83" s="4">
        <v>2224</v>
      </c>
      <c r="G83" s="4">
        <v>21</v>
      </c>
      <c r="H83" s="4">
        <v>1385</v>
      </c>
      <c r="I83" s="4">
        <v>207</v>
      </c>
      <c r="J83" s="4">
        <v>162</v>
      </c>
      <c r="K83" s="4">
        <v>39</v>
      </c>
      <c r="L83" s="4">
        <v>81</v>
      </c>
      <c r="M83" s="4">
        <v>329</v>
      </c>
      <c r="N83" s="4"/>
    </row>
    <row r="84" spans="1:14" x14ac:dyDescent="0.25">
      <c r="A84" t="s">
        <v>37</v>
      </c>
      <c r="B84" s="4">
        <v>10642</v>
      </c>
      <c r="C84" s="4">
        <v>4598</v>
      </c>
      <c r="D84" s="4">
        <v>4560</v>
      </c>
      <c r="E84" s="4">
        <v>38</v>
      </c>
      <c r="F84" s="4">
        <v>6044</v>
      </c>
      <c r="G84" s="4">
        <v>24</v>
      </c>
      <c r="H84" s="4">
        <v>5196</v>
      </c>
      <c r="I84" s="4">
        <v>230</v>
      </c>
      <c r="J84" s="4">
        <v>91</v>
      </c>
      <c r="K84" s="4">
        <v>13</v>
      </c>
      <c r="L84" s="4">
        <v>122</v>
      </c>
      <c r="M84" s="4">
        <v>368</v>
      </c>
      <c r="N84" s="4"/>
    </row>
    <row r="85" spans="1:14" x14ac:dyDescent="0.25">
      <c r="A85" t="s">
        <v>38</v>
      </c>
      <c r="B85" s="4">
        <v>11688</v>
      </c>
      <c r="C85" s="4">
        <v>1688</v>
      </c>
      <c r="D85" s="4">
        <v>1688</v>
      </c>
      <c r="E85" s="4" t="s">
        <v>95</v>
      </c>
      <c r="F85" s="4">
        <v>10000</v>
      </c>
      <c r="G85" s="4" t="s">
        <v>96</v>
      </c>
      <c r="H85" s="4">
        <v>9575</v>
      </c>
      <c r="I85" s="4">
        <v>69</v>
      </c>
      <c r="J85" s="4">
        <v>35</v>
      </c>
      <c r="K85" s="4">
        <v>20</v>
      </c>
      <c r="L85" s="4">
        <v>8</v>
      </c>
      <c r="M85" s="4" t="s">
        <v>96</v>
      </c>
      <c r="N85" s="4"/>
    </row>
    <row r="86" spans="1:14" x14ac:dyDescent="0.25">
      <c r="A86" t="s">
        <v>39</v>
      </c>
      <c r="B86" s="4">
        <v>7959</v>
      </c>
      <c r="C86" s="4">
        <v>209</v>
      </c>
      <c r="D86" s="4">
        <v>209</v>
      </c>
      <c r="E86" s="4" t="s">
        <v>95</v>
      </c>
      <c r="F86" s="4">
        <v>7750</v>
      </c>
      <c r="G86" s="4" t="s">
        <v>96</v>
      </c>
      <c r="H86" s="4">
        <v>7516</v>
      </c>
      <c r="I86" s="4">
        <v>23</v>
      </c>
      <c r="J86" s="4">
        <v>6</v>
      </c>
      <c r="K86" s="4">
        <v>29</v>
      </c>
      <c r="L86" s="4">
        <v>10</v>
      </c>
      <c r="M86" s="4" t="s">
        <v>96</v>
      </c>
      <c r="N86" s="4"/>
    </row>
    <row r="87" spans="1:14" x14ac:dyDescent="0.25">
      <c r="A87" t="s">
        <v>40</v>
      </c>
      <c r="B87" s="4">
        <v>10028</v>
      </c>
      <c r="C87" s="4">
        <v>79</v>
      </c>
      <c r="D87" s="4">
        <v>79</v>
      </c>
      <c r="E87" s="4" t="s">
        <v>95</v>
      </c>
      <c r="F87" s="4">
        <v>9949</v>
      </c>
      <c r="G87" s="4" t="s">
        <v>95</v>
      </c>
      <c r="H87" s="4">
        <v>9742</v>
      </c>
      <c r="I87" s="4">
        <v>25</v>
      </c>
      <c r="J87" s="4">
        <v>19</v>
      </c>
      <c r="K87" s="4">
        <v>33</v>
      </c>
      <c r="L87" s="4">
        <v>4</v>
      </c>
      <c r="M87" s="4">
        <v>126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175720</v>
      </c>
      <c r="C89" s="4">
        <v>72158</v>
      </c>
      <c r="D89" s="4">
        <v>70095</v>
      </c>
      <c r="E89" s="4">
        <v>2063</v>
      </c>
      <c r="F89" s="4">
        <v>103562</v>
      </c>
      <c r="G89" s="4">
        <v>26173</v>
      </c>
      <c r="H89" s="4">
        <v>56632</v>
      </c>
      <c r="I89" s="4">
        <v>8921</v>
      </c>
      <c r="J89" s="4">
        <v>7877</v>
      </c>
      <c r="K89" s="4">
        <v>543</v>
      </c>
      <c r="L89" s="4">
        <v>462</v>
      </c>
      <c r="M89" s="4">
        <v>2954</v>
      </c>
      <c r="N89" s="4"/>
    </row>
    <row r="90" spans="1:14" x14ac:dyDescent="0.25">
      <c r="A90" t="s">
        <v>27</v>
      </c>
      <c r="B90" s="4">
        <v>22281</v>
      </c>
      <c r="C90" s="4" t="s">
        <v>95</v>
      </c>
      <c r="D90" s="4" t="s">
        <v>95</v>
      </c>
      <c r="E90" s="4" t="s">
        <v>95</v>
      </c>
      <c r="F90" s="4">
        <v>22281</v>
      </c>
      <c r="G90" s="4">
        <v>15783</v>
      </c>
      <c r="H90" s="4" t="s">
        <v>95</v>
      </c>
      <c r="I90" s="4" t="s">
        <v>95</v>
      </c>
      <c r="J90" s="4">
        <v>6434</v>
      </c>
      <c r="K90" s="4">
        <v>51</v>
      </c>
      <c r="L90" s="4">
        <v>13</v>
      </c>
      <c r="M90" s="4" t="s">
        <v>95</v>
      </c>
      <c r="N90" s="4"/>
    </row>
    <row r="91" spans="1:14" x14ac:dyDescent="0.25">
      <c r="A91" t="s">
        <v>28</v>
      </c>
      <c r="B91" s="4">
        <v>7940</v>
      </c>
      <c r="C91" s="4">
        <v>838</v>
      </c>
      <c r="D91" s="4">
        <v>707</v>
      </c>
      <c r="E91" s="4">
        <v>131</v>
      </c>
      <c r="F91" s="4">
        <v>7102</v>
      </c>
      <c r="G91" s="4">
        <v>6650</v>
      </c>
      <c r="H91" s="4" t="s">
        <v>95</v>
      </c>
      <c r="I91" s="4">
        <v>59</v>
      </c>
      <c r="J91" s="4">
        <v>310</v>
      </c>
      <c r="K91" s="4">
        <v>15</v>
      </c>
      <c r="L91" s="4">
        <v>7</v>
      </c>
      <c r="M91" s="4">
        <v>61</v>
      </c>
      <c r="N91" s="4"/>
    </row>
    <row r="92" spans="1:14" x14ac:dyDescent="0.25">
      <c r="A92" t="s">
        <v>29</v>
      </c>
      <c r="B92" s="4">
        <v>6402</v>
      </c>
      <c r="C92" s="4">
        <v>3361</v>
      </c>
      <c r="D92" s="4">
        <v>3306</v>
      </c>
      <c r="E92" s="4">
        <v>55</v>
      </c>
      <c r="F92" s="4">
        <v>3041</v>
      </c>
      <c r="G92" s="4">
        <v>2438</v>
      </c>
      <c r="H92" s="4" t="s">
        <v>95</v>
      </c>
      <c r="I92" s="4">
        <v>302</v>
      </c>
      <c r="J92" s="4">
        <v>244</v>
      </c>
      <c r="K92" s="4">
        <v>36</v>
      </c>
      <c r="L92" s="4">
        <v>6</v>
      </c>
      <c r="M92" s="4">
        <v>15</v>
      </c>
      <c r="N92" s="4"/>
    </row>
    <row r="93" spans="1:14" x14ac:dyDescent="0.25">
      <c r="A93" t="s">
        <v>30</v>
      </c>
      <c r="B93" s="4">
        <v>6540</v>
      </c>
      <c r="C93" s="4">
        <v>5187</v>
      </c>
      <c r="D93" s="4">
        <v>5028</v>
      </c>
      <c r="E93" s="4">
        <v>159</v>
      </c>
      <c r="F93" s="4">
        <v>1353</v>
      </c>
      <c r="G93" s="4">
        <v>527</v>
      </c>
      <c r="H93" s="4">
        <v>23</v>
      </c>
      <c r="I93" s="4">
        <v>485</v>
      </c>
      <c r="J93" s="4">
        <v>41</v>
      </c>
      <c r="K93" s="4">
        <v>38</v>
      </c>
      <c r="L93" s="4">
        <v>68</v>
      </c>
      <c r="M93" s="4">
        <v>171</v>
      </c>
      <c r="N93" s="4"/>
    </row>
    <row r="94" spans="1:14" x14ac:dyDescent="0.25">
      <c r="A94" t="s">
        <v>31</v>
      </c>
      <c r="B94" s="4">
        <v>9620</v>
      </c>
      <c r="C94" s="4">
        <v>8029</v>
      </c>
      <c r="D94" s="4">
        <v>7813</v>
      </c>
      <c r="E94" s="4">
        <v>216</v>
      </c>
      <c r="F94" s="4">
        <v>1591</v>
      </c>
      <c r="G94" s="4">
        <v>225</v>
      </c>
      <c r="H94" s="4">
        <v>66</v>
      </c>
      <c r="I94" s="4">
        <v>847</v>
      </c>
      <c r="J94" s="4">
        <v>74</v>
      </c>
      <c r="K94" s="4">
        <v>60</v>
      </c>
      <c r="L94" s="4">
        <v>70</v>
      </c>
      <c r="M94" s="4">
        <v>249</v>
      </c>
      <c r="N94" s="4"/>
    </row>
    <row r="95" spans="1:14" x14ac:dyDescent="0.25">
      <c r="A95" t="s">
        <v>32</v>
      </c>
      <c r="B95" s="4">
        <v>9801</v>
      </c>
      <c r="C95" s="4">
        <v>8359</v>
      </c>
      <c r="D95" s="4">
        <v>8084</v>
      </c>
      <c r="E95" s="4">
        <v>275</v>
      </c>
      <c r="F95" s="4">
        <v>1442</v>
      </c>
      <c r="G95" s="4">
        <v>164</v>
      </c>
      <c r="H95" s="4">
        <v>87</v>
      </c>
      <c r="I95" s="4">
        <v>797</v>
      </c>
      <c r="J95" s="4">
        <v>81</v>
      </c>
      <c r="K95" s="4">
        <v>19</v>
      </c>
      <c r="L95" s="4">
        <v>8</v>
      </c>
      <c r="M95" s="4">
        <v>286</v>
      </c>
      <c r="N95" s="4"/>
    </row>
    <row r="96" spans="1:14" x14ac:dyDescent="0.25">
      <c r="A96" t="s">
        <v>33</v>
      </c>
      <c r="B96" s="4">
        <v>12368</v>
      </c>
      <c r="C96" s="4">
        <v>10547</v>
      </c>
      <c r="D96" s="4">
        <v>10215</v>
      </c>
      <c r="E96" s="4">
        <v>332</v>
      </c>
      <c r="F96" s="4">
        <v>1821</v>
      </c>
      <c r="G96" s="4">
        <v>157</v>
      </c>
      <c r="H96" s="4">
        <v>203</v>
      </c>
      <c r="I96" s="4">
        <v>1023</v>
      </c>
      <c r="J96" s="4">
        <v>86</v>
      </c>
      <c r="K96" s="4">
        <v>22</v>
      </c>
      <c r="L96" s="4">
        <v>10</v>
      </c>
      <c r="M96" s="4">
        <v>320</v>
      </c>
      <c r="N96" s="4"/>
    </row>
    <row r="97" spans="1:14" x14ac:dyDescent="0.25">
      <c r="A97" t="s">
        <v>34</v>
      </c>
      <c r="B97" s="4">
        <v>12759</v>
      </c>
      <c r="C97" s="4">
        <v>10805</v>
      </c>
      <c r="D97" s="4">
        <v>10493</v>
      </c>
      <c r="E97" s="4">
        <v>312</v>
      </c>
      <c r="F97" s="4">
        <v>1954</v>
      </c>
      <c r="G97" s="4">
        <v>93</v>
      </c>
      <c r="H97" s="4">
        <v>340</v>
      </c>
      <c r="I97" s="4">
        <v>1216</v>
      </c>
      <c r="J97" s="4">
        <v>38</v>
      </c>
      <c r="K97" s="4">
        <v>43</v>
      </c>
      <c r="L97" s="4">
        <v>53</v>
      </c>
      <c r="M97" s="4">
        <v>171</v>
      </c>
      <c r="N97" s="4"/>
    </row>
    <row r="98" spans="1:14" x14ac:dyDescent="0.25">
      <c r="A98" t="s">
        <v>35</v>
      </c>
      <c r="B98" s="4">
        <v>17611</v>
      </c>
      <c r="C98" s="4">
        <v>14269</v>
      </c>
      <c r="D98" s="4">
        <v>13876</v>
      </c>
      <c r="E98" s="4">
        <v>393</v>
      </c>
      <c r="F98" s="4">
        <v>3342</v>
      </c>
      <c r="G98" s="4">
        <v>68</v>
      </c>
      <c r="H98" s="4">
        <v>1079</v>
      </c>
      <c r="I98" s="4">
        <v>1649</v>
      </c>
      <c r="J98" s="4">
        <v>144</v>
      </c>
      <c r="K98" s="4">
        <v>40</v>
      </c>
      <c r="L98" s="4">
        <v>86</v>
      </c>
      <c r="M98" s="4">
        <v>276</v>
      </c>
      <c r="N98" s="4"/>
    </row>
    <row r="99" spans="1:14" x14ac:dyDescent="0.25">
      <c r="A99" t="s">
        <v>36</v>
      </c>
      <c r="B99" s="4">
        <v>10411</v>
      </c>
      <c r="C99" s="4">
        <v>6068</v>
      </c>
      <c r="D99" s="4">
        <v>5904</v>
      </c>
      <c r="E99" s="4">
        <v>164</v>
      </c>
      <c r="F99" s="4">
        <v>4343</v>
      </c>
      <c r="G99" s="4">
        <v>19</v>
      </c>
      <c r="H99" s="4">
        <v>2694</v>
      </c>
      <c r="I99" s="4">
        <v>1049</v>
      </c>
      <c r="J99" s="4">
        <v>197</v>
      </c>
      <c r="K99" s="4">
        <v>33</v>
      </c>
      <c r="L99" s="4">
        <v>43</v>
      </c>
      <c r="M99" s="4">
        <v>308</v>
      </c>
      <c r="N99" s="4"/>
    </row>
    <row r="100" spans="1:14" x14ac:dyDescent="0.25">
      <c r="A100" t="s">
        <v>37</v>
      </c>
      <c r="B100" s="4">
        <v>13958</v>
      </c>
      <c r="C100" s="4">
        <v>3226</v>
      </c>
      <c r="D100" s="4">
        <v>3200</v>
      </c>
      <c r="E100" s="4">
        <v>26</v>
      </c>
      <c r="F100" s="4">
        <v>10732</v>
      </c>
      <c r="G100" s="4">
        <v>35</v>
      </c>
      <c r="H100" s="4">
        <v>9597</v>
      </c>
      <c r="I100" s="4">
        <v>622</v>
      </c>
      <c r="J100" s="4">
        <v>103</v>
      </c>
      <c r="K100" s="4">
        <v>24</v>
      </c>
      <c r="L100" s="4">
        <v>68</v>
      </c>
      <c r="M100" s="4">
        <v>283</v>
      </c>
      <c r="N100" s="4"/>
    </row>
    <row r="101" spans="1:14" x14ac:dyDescent="0.25">
      <c r="A101" t="s">
        <v>38</v>
      </c>
      <c r="B101" s="4">
        <v>15149</v>
      </c>
      <c r="C101" s="4">
        <v>1207</v>
      </c>
      <c r="D101" s="4">
        <v>1207</v>
      </c>
      <c r="E101" s="4" t="s">
        <v>95</v>
      </c>
      <c r="F101" s="4">
        <v>13942</v>
      </c>
      <c r="G101" s="4">
        <v>7</v>
      </c>
      <c r="H101" s="4">
        <v>13160</v>
      </c>
      <c r="I101" s="4">
        <v>374</v>
      </c>
      <c r="J101" s="4">
        <v>45</v>
      </c>
      <c r="K101" s="4">
        <v>37</v>
      </c>
      <c r="L101" s="4">
        <v>15</v>
      </c>
      <c r="M101" s="4">
        <v>304</v>
      </c>
      <c r="N101" s="4"/>
    </row>
    <row r="102" spans="1:14" x14ac:dyDescent="0.25">
      <c r="A102" t="s">
        <v>39</v>
      </c>
      <c r="B102" s="4">
        <v>11450</v>
      </c>
      <c r="C102" s="4">
        <v>154</v>
      </c>
      <c r="D102" s="4">
        <v>154</v>
      </c>
      <c r="E102" s="4" t="s">
        <v>95</v>
      </c>
      <c r="F102" s="4">
        <v>11296</v>
      </c>
      <c r="G102" s="4">
        <v>4</v>
      </c>
      <c r="H102" s="4">
        <v>10834</v>
      </c>
      <c r="I102" s="4">
        <v>195</v>
      </c>
      <c r="J102" s="4">
        <v>32</v>
      </c>
      <c r="K102" s="4">
        <v>40</v>
      </c>
      <c r="L102" s="4">
        <v>3</v>
      </c>
      <c r="M102" s="4">
        <v>188</v>
      </c>
      <c r="N102" s="4"/>
    </row>
    <row r="103" spans="1:14" x14ac:dyDescent="0.25">
      <c r="A103" t="s">
        <v>40</v>
      </c>
      <c r="B103" s="4">
        <v>19430</v>
      </c>
      <c r="C103" s="4">
        <v>108</v>
      </c>
      <c r="D103" s="4">
        <v>108</v>
      </c>
      <c r="E103" s="4" t="s">
        <v>95</v>
      </c>
      <c r="F103" s="4">
        <v>19322</v>
      </c>
      <c r="G103" s="4">
        <v>3</v>
      </c>
      <c r="H103" s="4">
        <v>18549</v>
      </c>
      <c r="I103" s="4">
        <v>303</v>
      </c>
      <c r="J103" s="4">
        <v>48</v>
      </c>
      <c r="K103" s="4">
        <v>85</v>
      </c>
      <c r="L103" s="4">
        <v>12</v>
      </c>
      <c r="M103" s="4">
        <v>322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364734</v>
      </c>
      <c r="C106" s="4">
        <v>155535</v>
      </c>
      <c r="D106" s="4">
        <v>146664</v>
      </c>
      <c r="E106" s="4">
        <v>8871</v>
      </c>
      <c r="F106" s="4">
        <v>209199</v>
      </c>
      <c r="G106" s="4">
        <v>62008</v>
      </c>
      <c r="H106" s="4">
        <v>88521</v>
      </c>
      <c r="I106" s="4">
        <v>28192</v>
      </c>
      <c r="J106" s="4">
        <v>18313</v>
      </c>
      <c r="K106" s="4">
        <v>2002</v>
      </c>
      <c r="L106" s="4">
        <v>3232</v>
      </c>
      <c r="M106" s="4">
        <v>6931</v>
      </c>
      <c r="N106" s="4"/>
    </row>
    <row r="107" spans="1:14" x14ac:dyDescent="0.25">
      <c r="A107" t="s">
        <v>27</v>
      </c>
      <c r="B107" s="4">
        <v>54360</v>
      </c>
      <c r="C107" s="4" t="s">
        <v>95</v>
      </c>
      <c r="D107" s="4" t="s">
        <v>95</v>
      </c>
      <c r="E107" s="4" t="s">
        <v>95</v>
      </c>
      <c r="F107" s="4">
        <v>54360</v>
      </c>
      <c r="G107" s="4">
        <v>40801</v>
      </c>
      <c r="H107" s="4" t="s">
        <v>95</v>
      </c>
      <c r="I107" s="4" t="s">
        <v>95</v>
      </c>
      <c r="J107" s="4">
        <v>13385</v>
      </c>
      <c r="K107" s="4">
        <v>141</v>
      </c>
      <c r="L107" s="4">
        <v>5</v>
      </c>
      <c r="M107" s="4">
        <v>28</v>
      </c>
      <c r="N107" s="4"/>
    </row>
    <row r="108" spans="1:14" x14ac:dyDescent="0.25">
      <c r="A108" t="s">
        <v>28</v>
      </c>
      <c r="B108" s="4">
        <v>21157</v>
      </c>
      <c r="C108" s="4">
        <v>3545</v>
      </c>
      <c r="D108" s="4">
        <v>2455</v>
      </c>
      <c r="E108" s="4">
        <v>1090</v>
      </c>
      <c r="F108" s="4">
        <v>17612</v>
      </c>
      <c r="G108" s="4">
        <v>15770</v>
      </c>
      <c r="H108" s="4" t="s">
        <v>95</v>
      </c>
      <c r="I108" s="4">
        <v>208</v>
      </c>
      <c r="J108" s="4">
        <v>1380</v>
      </c>
      <c r="K108" s="4">
        <v>56</v>
      </c>
      <c r="L108" s="4">
        <v>98</v>
      </c>
      <c r="M108" s="4">
        <v>100</v>
      </c>
      <c r="N108" s="4"/>
    </row>
    <row r="109" spans="1:14" x14ac:dyDescent="0.25">
      <c r="A109" t="s">
        <v>29</v>
      </c>
      <c r="B109" s="4">
        <v>19093</v>
      </c>
      <c r="C109" s="4">
        <v>12774</v>
      </c>
      <c r="D109" s="4">
        <v>12294</v>
      </c>
      <c r="E109" s="4">
        <v>480</v>
      </c>
      <c r="F109" s="4">
        <v>6319</v>
      </c>
      <c r="G109" s="4">
        <v>4240</v>
      </c>
      <c r="H109" s="4" t="s">
        <v>95</v>
      </c>
      <c r="I109" s="4">
        <v>1285</v>
      </c>
      <c r="J109" s="4">
        <v>404</v>
      </c>
      <c r="K109" s="4">
        <v>160</v>
      </c>
      <c r="L109" s="4">
        <v>164</v>
      </c>
      <c r="M109" s="4">
        <v>66</v>
      </c>
      <c r="N109" s="4"/>
    </row>
    <row r="110" spans="1:14" x14ac:dyDescent="0.25">
      <c r="A110" t="s">
        <v>30</v>
      </c>
      <c r="B110" s="4">
        <v>18269</v>
      </c>
      <c r="C110" s="4">
        <v>14470</v>
      </c>
      <c r="D110" s="4">
        <v>13719</v>
      </c>
      <c r="E110" s="4">
        <v>751</v>
      </c>
      <c r="F110" s="4">
        <v>3799</v>
      </c>
      <c r="G110" s="4">
        <v>607</v>
      </c>
      <c r="H110" s="4">
        <v>94</v>
      </c>
      <c r="I110" s="4">
        <v>1849</v>
      </c>
      <c r="J110" s="4">
        <v>160</v>
      </c>
      <c r="K110" s="4">
        <v>124</v>
      </c>
      <c r="L110" s="4">
        <v>324</v>
      </c>
      <c r="M110" s="4">
        <v>641</v>
      </c>
      <c r="N110" s="4"/>
    </row>
    <row r="111" spans="1:14" x14ac:dyDescent="0.25">
      <c r="A111" t="s">
        <v>31</v>
      </c>
      <c r="B111" s="4">
        <v>22324</v>
      </c>
      <c r="C111" s="4">
        <v>17383</v>
      </c>
      <c r="D111" s="4">
        <v>16507</v>
      </c>
      <c r="E111" s="4">
        <v>876</v>
      </c>
      <c r="F111" s="4">
        <v>4941</v>
      </c>
      <c r="G111" s="4">
        <v>215</v>
      </c>
      <c r="H111" s="4">
        <v>242</v>
      </c>
      <c r="I111" s="4">
        <v>2719</v>
      </c>
      <c r="J111" s="4">
        <v>211</v>
      </c>
      <c r="K111" s="4">
        <v>210</v>
      </c>
      <c r="L111" s="4">
        <v>464</v>
      </c>
      <c r="M111" s="4">
        <v>880</v>
      </c>
      <c r="N111" s="4"/>
    </row>
    <row r="112" spans="1:14" x14ac:dyDescent="0.25">
      <c r="A112" t="s">
        <v>32</v>
      </c>
      <c r="B112" s="4">
        <v>21424</v>
      </c>
      <c r="C112" s="4">
        <v>17016</v>
      </c>
      <c r="D112" s="4">
        <v>15937</v>
      </c>
      <c r="E112" s="4">
        <v>1079</v>
      </c>
      <c r="F112" s="4">
        <v>4408</v>
      </c>
      <c r="G112" s="4">
        <v>144</v>
      </c>
      <c r="H112" s="4">
        <v>338</v>
      </c>
      <c r="I112" s="4">
        <v>2393</v>
      </c>
      <c r="J112" s="4">
        <v>333</v>
      </c>
      <c r="K112" s="4">
        <v>92</v>
      </c>
      <c r="L112" s="4">
        <v>221</v>
      </c>
      <c r="M112" s="4">
        <v>887</v>
      </c>
      <c r="N112" s="4"/>
    </row>
    <row r="113" spans="1:14" x14ac:dyDescent="0.25">
      <c r="A113" t="s">
        <v>33</v>
      </c>
      <c r="B113" s="4">
        <v>27147</v>
      </c>
      <c r="C113" s="4">
        <v>21540</v>
      </c>
      <c r="D113" s="4">
        <v>20272</v>
      </c>
      <c r="E113" s="4">
        <v>1268</v>
      </c>
      <c r="F113" s="4">
        <v>5607</v>
      </c>
      <c r="G113" s="4">
        <v>92</v>
      </c>
      <c r="H113" s="4">
        <v>587</v>
      </c>
      <c r="I113" s="4">
        <v>3012</v>
      </c>
      <c r="J113" s="4">
        <v>525</v>
      </c>
      <c r="K113" s="4">
        <v>74</v>
      </c>
      <c r="L113" s="4">
        <v>196</v>
      </c>
      <c r="M113" s="4">
        <v>1121</v>
      </c>
      <c r="N113" s="4"/>
    </row>
    <row r="114" spans="1:14" x14ac:dyDescent="0.25">
      <c r="A114" t="s">
        <v>34</v>
      </c>
      <c r="B114" s="4">
        <v>30270</v>
      </c>
      <c r="C114" s="4">
        <v>23202</v>
      </c>
      <c r="D114" s="4">
        <v>21871</v>
      </c>
      <c r="E114" s="4">
        <v>1331</v>
      </c>
      <c r="F114" s="4">
        <v>7068</v>
      </c>
      <c r="G114" s="4">
        <v>41</v>
      </c>
      <c r="H114" s="4">
        <v>1082</v>
      </c>
      <c r="I114" s="4">
        <v>4507</v>
      </c>
      <c r="J114" s="4">
        <v>195</v>
      </c>
      <c r="K114" s="4">
        <v>193</v>
      </c>
      <c r="L114" s="4">
        <v>450</v>
      </c>
      <c r="M114" s="4">
        <v>600</v>
      </c>
      <c r="N114" s="4"/>
    </row>
    <row r="115" spans="1:14" x14ac:dyDescent="0.25">
      <c r="A115" t="s">
        <v>35</v>
      </c>
      <c r="B115" s="4">
        <v>37446</v>
      </c>
      <c r="C115" s="4">
        <v>27458</v>
      </c>
      <c r="D115" s="4">
        <v>26062</v>
      </c>
      <c r="E115" s="4">
        <v>1396</v>
      </c>
      <c r="F115" s="4">
        <v>9988</v>
      </c>
      <c r="G115" s="4">
        <v>56</v>
      </c>
      <c r="H115" s="4">
        <v>2618</v>
      </c>
      <c r="I115" s="4">
        <v>5063</v>
      </c>
      <c r="J115" s="4">
        <v>685</v>
      </c>
      <c r="K115" s="4">
        <v>247</v>
      </c>
      <c r="L115" s="4">
        <v>544</v>
      </c>
      <c r="M115" s="4">
        <v>775</v>
      </c>
      <c r="N115" s="4"/>
    </row>
    <row r="116" spans="1:14" x14ac:dyDescent="0.25">
      <c r="A116" t="s">
        <v>36</v>
      </c>
      <c r="B116" s="4">
        <v>18768</v>
      </c>
      <c r="C116" s="4">
        <v>10687</v>
      </c>
      <c r="D116" s="4">
        <v>10164</v>
      </c>
      <c r="E116" s="4">
        <v>523</v>
      </c>
      <c r="F116" s="4">
        <v>8081</v>
      </c>
      <c r="G116" s="4">
        <v>17</v>
      </c>
      <c r="H116" s="4">
        <v>3947</v>
      </c>
      <c r="I116" s="4">
        <v>2503</v>
      </c>
      <c r="J116" s="4">
        <v>385</v>
      </c>
      <c r="K116" s="4">
        <v>245</v>
      </c>
      <c r="L116" s="4">
        <v>286</v>
      </c>
      <c r="M116" s="4">
        <v>698</v>
      </c>
      <c r="N116" s="4"/>
    </row>
    <row r="117" spans="1:14" x14ac:dyDescent="0.25">
      <c r="A117" t="s">
        <v>37</v>
      </c>
      <c r="B117" s="4">
        <v>21780</v>
      </c>
      <c r="C117" s="4">
        <v>5675</v>
      </c>
      <c r="D117" s="4">
        <v>5598</v>
      </c>
      <c r="E117" s="4">
        <v>77</v>
      </c>
      <c r="F117" s="4">
        <v>16105</v>
      </c>
      <c r="G117" s="4">
        <v>25</v>
      </c>
      <c r="H117" s="4">
        <v>12582</v>
      </c>
      <c r="I117" s="4">
        <v>2078</v>
      </c>
      <c r="J117" s="4">
        <v>393</v>
      </c>
      <c r="K117" s="4">
        <v>104</v>
      </c>
      <c r="L117" s="4">
        <v>360</v>
      </c>
      <c r="M117" s="4">
        <v>563</v>
      </c>
      <c r="N117" s="4"/>
    </row>
    <row r="118" spans="1:14" x14ac:dyDescent="0.25">
      <c r="A118" t="s">
        <v>38</v>
      </c>
      <c r="B118" s="4">
        <v>22352</v>
      </c>
      <c r="C118" s="4">
        <v>1575</v>
      </c>
      <c r="D118" s="4">
        <v>1575</v>
      </c>
      <c r="E118" s="4" t="s">
        <v>95</v>
      </c>
      <c r="F118" s="4">
        <v>20777</v>
      </c>
      <c r="G118" s="4" t="s">
        <v>95</v>
      </c>
      <c r="H118" s="4">
        <v>18937</v>
      </c>
      <c r="I118" s="4">
        <v>1222</v>
      </c>
      <c r="J118" s="4">
        <v>109</v>
      </c>
      <c r="K118" s="4">
        <v>164</v>
      </c>
      <c r="L118" s="4">
        <v>69</v>
      </c>
      <c r="M118" s="4">
        <v>276</v>
      </c>
      <c r="N118" s="4"/>
    </row>
    <row r="119" spans="1:14" x14ac:dyDescent="0.25">
      <c r="A119" t="s">
        <v>39</v>
      </c>
      <c r="B119" s="4">
        <v>18287</v>
      </c>
      <c r="C119" s="4">
        <v>116</v>
      </c>
      <c r="D119" s="4">
        <v>116</v>
      </c>
      <c r="E119" s="4" t="s">
        <v>95</v>
      </c>
      <c r="F119" s="4">
        <v>18171</v>
      </c>
      <c r="G119" s="4" t="s">
        <v>95</v>
      </c>
      <c r="H119" s="4">
        <v>17136</v>
      </c>
      <c r="I119" s="4">
        <v>720</v>
      </c>
      <c r="J119" s="4">
        <v>61</v>
      </c>
      <c r="K119" s="4">
        <v>81</v>
      </c>
      <c r="L119" s="4">
        <v>28</v>
      </c>
      <c r="M119" s="4">
        <v>145</v>
      </c>
      <c r="N119" s="4"/>
    </row>
    <row r="120" spans="1:14" x14ac:dyDescent="0.25">
      <c r="A120" t="s">
        <v>40</v>
      </c>
      <c r="B120" s="4">
        <v>32057</v>
      </c>
      <c r="C120" s="4">
        <v>94</v>
      </c>
      <c r="D120" s="4">
        <v>94</v>
      </c>
      <c r="E120" s="4" t="s">
        <v>95</v>
      </c>
      <c r="F120" s="4">
        <v>31963</v>
      </c>
      <c r="G120" s="4" t="s">
        <v>95</v>
      </c>
      <c r="H120" s="4">
        <v>30958</v>
      </c>
      <c r="I120" s="4">
        <v>633</v>
      </c>
      <c r="J120" s="4">
        <v>87</v>
      </c>
      <c r="K120" s="4">
        <v>111</v>
      </c>
      <c r="L120" s="4">
        <v>23</v>
      </c>
      <c r="M120" s="4">
        <v>151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180349</v>
      </c>
      <c r="C122" s="4">
        <v>90726</v>
      </c>
      <c r="D122" s="4">
        <v>84518</v>
      </c>
      <c r="E122" s="4">
        <v>6208</v>
      </c>
      <c r="F122" s="4">
        <v>89623</v>
      </c>
      <c r="G122" s="4">
        <v>31089</v>
      </c>
      <c r="H122" s="4">
        <v>37056</v>
      </c>
      <c r="I122" s="4">
        <v>4122</v>
      </c>
      <c r="J122" s="4">
        <v>9554</v>
      </c>
      <c r="K122" s="4">
        <v>1049</v>
      </c>
      <c r="L122" s="4">
        <v>2296</v>
      </c>
      <c r="M122" s="4">
        <v>4457</v>
      </c>
      <c r="N122" s="4"/>
    </row>
    <row r="123" spans="1:14" x14ac:dyDescent="0.25">
      <c r="A123" t="s">
        <v>27</v>
      </c>
      <c r="B123" s="4">
        <v>28007</v>
      </c>
      <c r="C123" s="4" t="s">
        <v>95</v>
      </c>
      <c r="D123" s="4" t="s">
        <v>95</v>
      </c>
      <c r="E123" s="4" t="s">
        <v>95</v>
      </c>
      <c r="F123" s="4">
        <v>28007</v>
      </c>
      <c r="G123" s="4">
        <v>21037</v>
      </c>
      <c r="H123" s="4" t="s">
        <v>95</v>
      </c>
      <c r="I123" s="4" t="s">
        <v>95</v>
      </c>
      <c r="J123" s="4">
        <v>6877</v>
      </c>
      <c r="K123" s="4">
        <v>72</v>
      </c>
      <c r="L123" s="4">
        <v>4</v>
      </c>
      <c r="M123" s="4">
        <v>17</v>
      </c>
      <c r="N123" s="4"/>
    </row>
    <row r="124" spans="1:14" x14ac:dyDescent="0.25">
      <c r="A124" t="s">
        <v>28</v>
      </c>
      <c r="B124" s="4">
        <v>10863</v>
      </c>
      <c r="C124" s="4">
        <v>2155</v>
      </c>
      <c r="D124" s="4">
        <v>1541</v>
      </c>
      <c r="E124" s="4">
        <v>614</v>
      </c>
      <c r="F124" s="4">
        <v>8708</v>
      </c>
      <c r="G124" s="4">
        <v>7780</v>
      </c>
      <c r="H124" s="4" t="s">
        <v>95</v>
      </c>
      <c r="I124" s="4">
        <v>46</v>
      </c>
      <c r="J124" s="4">
        <v>722</v>
      </c>
      <c r="K124" s="4">
        <v>34</v>
      </c>
      <c r="L124" s="4">
        <v>74</v>
      </c>
      <c r="M124" s="4">
        <v>52</v>
      </c>
      <c r="N124" s="4"/>
    </row>
    <row r="125" spans="1:14" x14ac:dyDescent="0.25">
      <c r="A125" t="s">
        <v>29</v>
      </c>
      <c r="B125" s="4">
        <v>10052</v>
      </c>
      <c r="C125" s="4">
        <v>7692</v>
      </c>
      <c r="D125" s="4">
        <v>7344</v>
      </c>
      <c r="E125" s="4">
        <v>348</v>
      </c>
      <c r="F125" s="4">
        <v>2360</v>
      </c>
      <c r="G125" s="4">
        <v>1774</v>
      </c>
      <c r="H125" s="4" t="s">
        <v>95</v>
      </c>
      <c r="I125" s="4">
        <v>157</v>
      </c>
      <c r="J125" s="4">
        <v>183</v>
      </c>
      <c r="K125" s="4">
        <v>83</v>
      </c>
      <c r="L125" s="4">
        <v>111</v>
      </c>
      <c r="M125" s="4">
        <v>52</v>
      </c>
      <c r="N125" s="4"/>
    </row>
    <row r="126" spans="1:14" x14ac:dyDescent="0.25">
      <c r="A126" t="s">
        <v>30</v>
      </c>
      <c r="B126" s="4">
        <v>9759</v>
      </c>
      <c r="C126" s="4">
        <v>8461</v>
      </c>
      <c r="D126" s="4">
        <v>7880</v>
      </c>
      <c r="E126" s="4">
        <v>581</v>
      </c>
      <c r="F126" s="4">
        <v>1298</v>
      </c>
      <c r="G126" s="4">
        <v>272</v>
      </c>
      <c r="H126" s="4">
        <v>56</v>
      </c>
      <c r="I126" s="4">
        <v>202</v>
      </c>
      <c r="J126" s="4">
        <v>86</v>
      </c>
      <c r="K126" s="4">
        <v>65</v>
      </c>
      <c r="L126" s="4">
        <v>218</v>
      </c>
      <c r="M126" s="4">
        <v>399</v>
      </c>
      <c r="N126" s="4"/>
    </row>
    <row r="127" spans="1:14" x14ac:dyDescent="0.25">
      <c r="A127" t="s">
        <v>31</v>
      </c>
      <c r="B127" s="4">
        <v>11809</v>
      </c>
      <c r="C127" s="4">
        <v>10194</v>
      </c>
      <c r="D127" s="4">
        <v>9515</v>
      </c>
      <c r="E127" s="4">
        <v>679</v>
      </c>
      <c r="F127" s="4">
        <v>1615</v>
      </c>
      <c r="G127" s="4">
        <v>81</v>
      </c>
      <c r="H127" s="4">
        <v>130</v>
      </c>
      <c r="I127" s="4">
        <v>261</v>
      </c>
      <c r="J127" s="4">
        <v>114</v>
      </c>
      <c r="K127" s="4">
        <v>101</v>
      </c>
      <c r="L127" s="4">
        <v>335</v>
      </c>
      <c r="M127" s="4">
        <v>593</v>
      </c>
      <c r="N127" s="4"/>
    </row>
    <row r="128" spans="1:14" x14ac:dyDescent="0.25">
      <c r="A128" t="s">
        <v>32</v>
      </c>
      <c r="B128" s="4">
        <v>11187</v>
      </c>
      <c r="C128" s="4">
        <v>9658</v>
      </c>
      <c r="D128" s="4">
        <v>8897</v>
      </c>
      <c r="E128" s="4">
        <v>761</v>
      </c>
      <c r="F128" s="4">
        <v>1529</v>
      </c>
      <c r="G128" s="4">
        <v>43</v>
      </c>
      <c r="H128" s="4">
        <v>176</v>
      </c>
      <c r="I128" s="4">
        <v>297</v>
      </c>
      <c r="J128" s="4">
        <v>206</v>
      </c>
      <c r="K128" s="4">
        <v>47</v>
      </c>
      <c r="L128" s="4">
        <v>162</v>
      </c>
      <c r="M128" s="4">
        <v>598</v>
      </c>
      <c r="N128" s="4"/>
    </row>
    <row r="129" spans="1:14" x14ac:dyDescent="0.25">
      <c r="A129" t="s">
        <v>33</v>
      </c>
      <c r="B129" s="4">
        <v>14181</v>
      </c>
      <c r="C129" s="4">
        <v>12155</v>
      </c>
      <c r="D129" s="4">
        <v>11260</v>
      </c>
      <c r="E129" s="4">
        <v>895</v>
      </c>
      <c r="F129" s="4">
        <v>2026</v>
      </c>
      <c r="G129" s="4">
        <v>28</v>
      </c>
      <c r="H129" s="4">
        <v>334</v>
      </c>
      <c r="I129" s="4">
        <v>422</v>
      </c>
      <c r="J129" s="4">
        <v>320</v>
      </c>
      <c r="K129" s="4">
        <v>41</v>
      </c>
      <c r="L129" s="4">
        <v>147</v>
      </c>
      <c r="M129" s="4">
        <v>734</v>
      </c>
      <c r="N129" s="4"/>
    </row>
    <row r="130" spans="1:14" x14ac:dyDescent="0.25">
      <c r="A130" t="s">
        <v>34</v>
      </c>
      <c r="B130" s="4">
        <v>15601</v>
      </c>
      <c r="C130" s="4">
        <v>12936</v>
      </c>
      <c r="D130" s="4">
        <v>12006</v>
      </c>
      <c r="E130" s="4">
        <v>930</v>
      </c>
      <c r="F130" s="4">
        <v>2665</v>
      </c>
      <c r="G130" s="4">
        <v>20</v>
      </c>
      <c r="H130" s="4">
        <v>635</v>
      </c>
      <c r="I130" s="4">
        <v>1043</v>
      </c>
      <c r="J130" s="4">
        <v>117</v>
      </c>
      <c r="K130" s="4">
        <v>117</v>
      </c>
      <c r="L130" s="4">
        <v>322</v>
      </c>
      <c r="M130" s="4">
        <v>411</v>
      </c>
      <c r="N130" s="4"/>
    </row>
    <row r="131" spans="1:14" x14ac:dyDescent="0.25">
      <c r="A131" t="s">
        <v>35</v>
      </c>
      <c r="B131" s="4">
        <v>19675</v>
      </c>
      <c r="C131" s="4">
        <v>15854</v>
      </c>
      <c r="D131" s="4">
        <v>14878</v>
      </c>
      <c r="E131" s="4">
        <v>976</v>
      </c>
      <c r="F131" s="4">
        <v>3821</v>
      </c>
      <c r="G131" s="4">
        <v>28</v>
      </c>
      <c r="H131" s="4">
        <v>1464</v>
      </c>
      <c r="I131" s="4">
        <v>817</v>
      </c>
      <c r="J131" s="4">
        <v>457</v>
      </c>
      <c r="K131" s="4">
        <v>147</v>
      </c>
      <c r="L131" s="4">
        <v>396</v>
      </c>
      <c r="M131" s="4">
        <v>512</v>
      </c>
      <c r="N131" s="4"/>
    </row>
    <row r="132" spans="1:14" x14ac:dyDescent="0.25">
      <c r="A132" t="s">
        <v>36</v>
      </c>
      <c r="B132" s="4">
        <v>9770</v>
      </c>
      <c r="C132" s="4">
        <v>6703</v>
      </c>
      <c r="D132" s="4">
        <v>6336</v>
      </c>
      <c r="E132" s="4">
        <v>367</v>
      </c>
      <c r="F132" s="4">
        <v>3067</v>
      </c>
      <c r="G132" s="4">
        <v>8</v>
      </c>
      <c r="H132" s="4">
        <v>1769</v>
      </c>
      <c r="I132" s="4">
        <v>305</v>
      </c>
      <c r="J132" s="4">
        <v>197</v>
      </c>
      <c r="K132" s="4">
        <v>142</v>
      </c>
      <c r="L132" s="4">
        <v>198</v>
      </c>
      <c r="M132" s="4">
        <v>448</v>
      </c>
      <c r="N132" s="4"/>
    </row>
    <row r="133" spans="1:14" x14ac:dyDescent="0.25">
      <c r="A133" t="s">
        <v>37</v>
      </c>
      <c r="B133" s="4">
        <v>10729</v>
      </c>
      <c r="C133" s="4">
        <v>3792</v>
      </c>
      <c r="D133" s="4">
        <v>3735</v>
      </c>
      <c r="E133" s="4">
        <v>57</v>
      </c>
      <c r="F133" s="4">
        <v>6937</v>
      </c>
      <c r="G133" s="4">
        <v>18</v>
      </c>
      <c r="H133" s="4">
        <v>5576</v>
      </c>
      <c r="I133" s="4">
        <v>395</v>
      </c>
      <c r="J133" s="4">
        <v>218</v>
      </c>
      <c r="K133" s="4">
        <v>65</v>
      </c>
      <c r="L133" s="4">
        <v>269</v>
      </c>
      <c r="M133" s="4">
        <v>396</v>
      </c>
      <c r="N133" s="4"/>
    </row>
    <row r="134" spans="1:14" x14ac:dyDescent="0.25">
      <c r="A134" t="s">
        <v>38</v>
      </c>
      <c r="B134" s="4">
        <v>10087</v>
      </c>
      <c r="C134" s="4">
        <v>1030</v>
      </c>
      <c r="D134" s="4">
        <v>1030</v>
      </c>
      <c r="E134" s="4" t="s">
        <v>95</v>
      </c>
      <c r="F134" s="4">
        <v>9057</v>
      </c>
      <c r="G134" s="4" t="s">
        <v>95</v>
      </c>
      <c r="H134" s="4">
        <v>8667</v>
      </c>
      <c r="I134" s="4">
        <v>110</v>
      </c>
      <c r="J134" s="4">
        <v>34</v>
      </c>
      <c r="K134" s="4">
        <v>73</v>
      </c>
      <c r="L134" s="4">
        <v>35</v>
      </c>
      <c r="M134" s="4">
        <v>138</v>
      </c>
      <c r="N134" s="4"/>
    </row>
    <row r="135" spans="1:14" x14ac:dyDescent="0.25">
      <c r="A135" t="s">
        <v>39</v>
      </c>
      <c r="B135" s="4">
        <v>7613</v>
      </c>
      <c r="C135" s="4">
        <v>68</v>
      </c>
      <c r="D135" s="4">
        <v>68</v>
      </c>
      <c r="E135" s="4" t="s">
        <v>95</v>
      </c>
      <c r="F135" s="4">
        <v>7545</v>
      </c>
      <c r="G135" s="4" t="s">
        <v>95</v>
      </c>
      <c r="H135" s="4">
        <v>7377</v>
      </c>
      <c r="I135" s="4">
        <v>39</v>
      </c>
      <c r="J135" s="4">
        <v>14</v>
      </c>
      <c r="K135" s="4">
        <v>34</v>
      </c>
      <c r="L135" s="4">
        <v>18</v>
      </c>
      <c r="M135" s="4">
        <v>63</v>
      </c>
      <c r="N135" s="4"/>
    </row>
    <row r="136" spans="1:14" x14ac:dyDescent="0.25">
      <c r="A136" t="s">
        <v>40</v>
      </c>
      <c r="B136" s="4">
        <v>11016</v>
      </c>
      <c r="C136" s="4">
        <v>28</v>
      </c>
      <c r="D136" s="4">
        <v>28</v>
      </c>
      <c r="E136" s="4" t="s">
        <v>95</v>
      </c>
      <c r="F136" s="4">
        <v>10988</v>
      </c>
      <c r="G136" s="4" t="s">
        <v>95</v>
      </c>
      <c r="H136" s="4">
        <v>10872</v>
      </c>
      <c r="I136" s="4">
        <v>28</v>
      </c>
      <c r="J136" s="4">
        <v>9</v>
      </c>
      <c r="K136" s="4">
        <v>28</v>
      </c>
      <c r="L136" s="4">
        <v>7</v>
      </c>
      <c r="M136" s="4">
        <v>44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184385</v>
      </c>
      <c r="C138" s="4">
        <v>64809</v>
      </c>
      <c r="D138" s="4">
        <v>62146</v>
      </c>
      <c r="E138" s="4">
        <v>2663</v>
      </c>
      <c r="F138" s="4">
        <v>119576</v>
      </c>
      <c r="G138" s="4">
        <v>30919</v>
      </c>
      <c r="H138" s="4">
        <v>51465</v>
      </c>
      <c r="I138" s="4">
        <v>24070</v>
      </c>
      <c r="J138" s="4">
        <v>8759</v>
      </c>
      <c r="K138" s="4">
        <v>953</v>
      </c>
      <c r="L138" s="4">
        <v>936</v>
      </c>
      <c r="M138" s="4">
        <v>2474</v>
      </c>
      <c r="N138" s="4"/>
    </row>
    <row r="139" spans="1:14" x14ac:dyDescent="0.25">
      <c r="A139" t="s">
        <v>27</v>
      </c>
      <c r="B139" s="4">
        <v>26353</v>
      </c>
      <c r="C139" s="4" t="s">
        <v>95</v>
      </c>
      <c r="D139" s="4" t="s">
        <v>95</v>
      </c>
      <c r="E139" s="4" t="s">
        <v>95</v>
      </c>
      <c r="F139" s="4">
        <v>26353</v>
      </c>
      <c r="G139" s="4">
        <v>19764</v>
      </c>
      <c r="H139" s="4" t="s">
        <v>95</v>
      </c>
      <c r="I139" s="4" t="s">
        <v>95</v>
      </c>
      <c r="J139" s="4">
        <v>6508</v>
      </c>
      <c r="K139" s="4">
        <v>69</v>
      </c>
      <c r="L139" s="4" t="s">
        <v>96</v>
      </c>
      <c r="M139" s="4" t="s">
        <v>96</v>
      </c>
      <c r="N139" s="4"/>
    </row>
    <row r="140" spans="1:14" x14ac:dyDescent="0.25">
      <c r="A140" t="s">
        <v>28</v>
      </c>
      <c r="B140" s="4">
        <v>10294</v>
      </c>
      <c r="C140" s="4">
        <v>1390</v>
      </c>
      <c r="D140" s="4">
        <v>914</v>
      </c>
      <c r="E140" s="4">
        <v>476</v>
      </c>
      <c r="F140" s="4">
        <v>8904</v>
      </c>
      <c r="G140" s="4">
        <v>7990</v>
      </c>
      <c r="H140" s="4" t="s">
        <v>95</v>
      </c>
      <c r="I140" s="4">
        <v>162</v>
      </c>
      <c r="J140" s="4">
        <v>658</v>
      </c>
      <c r="K140" s="4">
        <v>22</v>
      </c>
      <c r="L140" s="4" t="s">
        <v>96</v>
      </c>
      <c r="M140" s="4" t="s">
        <v>96</v>
      </c>
      <c r="N140" s="4"/>
    </row>
    <row r="141" spans="1:14" x14ac:dyDescent="0.25">
      <c r="A141" t="s">
        <v>29</v>
      </c>
      <c r="B141" s="4">
        <v>9041</v>
      </c>
      <c r="C141" s="4">
        <v>5082</v>
      </c>
      <c r="D141" s="4">
        <v>4950</v>
      </c>
      <c r="E141" s="4">
        <v>132</v>
      </c>
      <c r="F141" s="4">
        <v>3959</v>
      </c>
      <c r="G141" s="4">
        <v>2466</v>
      </c>
      <c r="H141" s="4" t="s">
        <v>95</v>
      </c>
      <c r="I141" s="4">
        <v>1128</v>
      </c>
      <c r="J141" s="4">
        <v>221</v>
      </c>
      <c r="K141" s="4">
        <v>77</v>
      </c>
      <c r="L141" s="4">
        <v>53</v>
      </c>
      <c r="M141" s="4">
        <v>14</v>
      </c>
      <c r="N141" s="4"/>
    </row>
    <row r="142" spans="1:14" x14ac:dyDescent="0.25">
      <c r="A142" t="s">
        <v>30</v>
      </c>
      <c r="B142" s="4">
        <v>8510</v>
      </c>
      <c r="C142" s="4">
        <v>6009</v>
      </c>
      <c r="D142" s="4">
        <v>5839</v>
      </c>
      <c r="E142" s="4">
        <v>170</v>
      </c>
      <c r="F142" s="4">
        <v>2501</v>
      </c>
      <c r="G142" s="4">
        <v>335</v>
      </c>
      <c r="H142" s="4">
        <v>38</v>
      </c>
      <c r="I142" s="4">
        <v>1647</v>
      </c>
      <c r="J142" s="4">
        <v>74</v>
      </c>
      <c r="K142" s="4">
        <v>59</v>
      </c>
      <c r="L142" s="4">
        <v>106</v>
      </c>
      <c r="M142" s="4">
        <v>242</v>
      </c>
      <c r="N142" s="4"/>
    </row>
    <row r="143" spans="1:14" x14ac:dyDescent="0.25">
      <c r="A143" t="s">
        <v>31</v>
      </c>
      <c r="B143" s="4">
        <v>10515</v>
      </c>
      <c r="C143" s="4">
        <v>7189</v>
      </c>
      <c r="D143" s="4">
        <v>6992</v>
      </c>
      <c r="E143" s="4">
        <v>197</v>
      </c>
      <c r="F143" s="4">
        <v>3326</v>
      </c>
      <c r="G143" s="4">
        <v>134</v>
      </c>
      <c r="H143" s="4">
        <v>112</v>
      </c>
      <c r="I143" s="4">
        <v>2458</v>
      </c>
      <c r="J143" s="4">
        <v>97</v>
      </c>
      <c r="K143" s="4">
        <v>109</v>
      </c>
      <c r="L143" s="4">
        <v>129</v>
      </c>
      <c r="M143" s="4">
        <v>287</v>
      </c>
      <c r="N143" s="4"/>
    </row>
    <row r="144" spans="1:14" x14ac:dyDescent="0.25">
      <c r="A144" t="s">
        <v>32</v>
      </c>
      <c r="B144" s="4">
        <v>10237</v>
      </c>
      <c r="C144" s="4">
        <v>7358</v>
      </c>
      <c r="D144" s="4">
        <v>7040</v>
      </c>
      <c r="E144" s="4">
        <v>318</v>
      </c>
      <c r="F144" s="4">
        <v>2879</v>
      </c>
      <c r="G144" s="4">
        <v>101</v>
      </c>
      <c r="H144" s="4">
        <v>162</v>
      </c>
      <c r="I144" s="4">
        <v>2096</v>
      </c>
      <c r="J144" s="4">
        <v>127</v>
      </c>
      <c r="K144" s="4">
        <v>45</v>
      </c>
      <c r="L144" s="4">
        <v>59</v>
      </c>
      <c r="M144" s="4">
        <v>289</v>
      </c>
      <c r="N144" s="4"/>
    </row>
    <row r="145" spans="1:14" x14ac:dyDescent="0.25">
      <c r="A145" t="s">
        <v>33</v>
      </c>
      <c r="B145" s="4">
        <v>12966</v>
      </c>
      <c r="C145" s="4">
        <v>9385</v>
      </c>
      <c r="D145" s="4">
        <v>9012</v>
      </c>
      <c r="E145" s="4">
        <v>373</v>
      </c>
      <c r="F145" s="4">
        <v>3581</v>
      </c>
      <c r="G145" s="4">
        <v>64</v>
      </c>
      <c r="H145" s="4">
        <v>253</v>
      </c>
      <c r="I145" s="4">
        <v>2590</v>
      </c>
      <c r="J145" s="4">
        <v>205</v>
      </c>
      <c r="K145" s="4">
        <v>33</v>
      </c>
      <c r="L145" s="4">
        <v>49</v>
      </c>
      <c r="M145" s="4">
        <v>387</v>
      </c>
      <c r="N145" s="4"/>
    </row>
    <row r="146" spans="1:14" x14ac:dyDescent="0.25">
      <c r="A146" t="s">
        <v>34</v>
      </c>
      <c r="B146" s="4">
        <v>14669</v>
      </c>
      <c r="C146" s="4">
        <v>10266</v>
      </c>
      <c r="D146" s="4">
        <v>9865</v>
      </c>
      <c r="E146" s="4">
        <v>401</v>
      </c>
      <c r="F146" s="4">
        <v>4403</v>
      </c>
      <c r="G146" s="4">
        <v>21</v>
      </c>
      <c r="H146" s="4">
        <v>447</v>
      </c>
      <c r="I146" s="4">
        <v>3464</v>
      </c>
      <c r="J146" s="4">
        <v>78</v>
      </c>
      <c r="K146" s="4">
        <v>76</v>
      </c>
      <c r="L146" s="4">
        <v>128</v>
      </c>
      <c r="M146" s="4">
        <v>189</v>
      </c>
      <c r="N146" s="4"/>
    </row>
    <row r="147" spans="1:14" x14ac:dyDescent="0.25">
      <c r="A147" t="s">
        <v>35</v>
      </c>
      <c r="B147" s="4">
        <v>17771</v>
      </c>
      <c r="C147" s="4">
        <v>11604</v>
      </c>
      <c r="D147" s="4">
        <v>11184</v>
      </c>
      <c r="E147" s="4">
        <v>420</v>
      </c>
      <c r="F147" s="4">
        <v>6167</v>
      </c>
      <c r="G147" s="4">
        <v>28</v>
      </c>
      <c r="H147" s="4">
        <v>1154</v>
      </c>
      <c r="I147" s="4">
        <v>4246</v>
      </c>
      <c r="J147" s="4">
        <v>228</v>
      </c>
      <c r="K147" s="4">
        <v>100</v>
      </c>
      <c r="L147" s="4">
        <v>148</v>
      </c>
      <c r="M147" s="4">
        <v>263</v>
      </c>
      <c r="N147" s="4"/>
    </row>
    <row r="148" spans="1:14" x14ac:dyDescent="0.25">
      <c r="A148" t="s">
        <v>36</v>
      </c>
      <c r="B148" s="4">
        <v>8998</v>
      </c>
      <c r="C148" s="4">
        <v>3984</v>
      </c>
      <c r="D148" s="4">
        <v>3828</v>
      </c>
      <c r="E148" s="4">
        <v>156</v>
      </c>
      <c r="F148" s="4">
        <v>5014</v>
      </c>
      <c r="G148" s="4">
        <v>9</v>
      </c>
      <c r="H148" s="4">
        <v>2178</v>
      </c>
      <c r="I148" s="4">
        <v>2198</v>
      </c>
      <c r="J148" s="4">
        <v>188</v>
      </c>
      <c r="K148" s="4">
        <v>103</v>
      </c>
      <c r="L148" s="4">
        <v>88</v>
      </c>
      <c r="M148" s="4">
        <v>250</v>
      </c>
      <c r="N148" s="4"/>
    </row>
    <row r="149" spans="1:14" x14ac:dyDescent="0.25">
      <c r="A149" t="s">
        <v>37</v>
      </c>
      <c r="B149" s="4">
        <v>11051</v>
      </c>
      <c r="C149" s="4">
        <v>1883</v>
      </c>
      <c r="D149" s="4">
        <v>1863</v>
      </c>
      <c r="E149" s="4">
        <v>20</v>
      </c>
      <c r="F149" s="4">
        <v>9168</v>
      </c>
      <c r="G149" s="4">
        <v>7</v>
      </c>
      <c r="H149" s="4">
        <v>7006</v>
      </c>
      <c r="I149" s="4">
        <v>1683</v>
      </c>
      <c r="J149" s="4">
        <v>175</v>
      </c>
      <c r="K149" s="4">
        <v>39</v>
      </c>
      <c r="L149" s="4">
        <v>91</v>
      </c>
      <c r="M149" s="4">
        <v>167</v>
      </c>
      <c r="N149" s="4"/>
    </row>
    <row r="150" spans="1:14" x14ac:dyDescent="0.25">
      <c r="A150" t="s">
        <v>38</v>
      </c>
      <c r="B150" s="4">
        <v>12265</v>
      </c>
      <c r="C150" s="4">
        <v>545</v>
      </c>
      <c r="D150" s="4">
        <v>545</v>
      </c>
      <c r="E150" s="4" t="s">
        <v>95</v>
      </c>
      <c r="F150" s="4">
        <v>11720</v>
      </c>
      <c r="G150" s="4" t="s">
        <v>95</v>
      </c>
      <c r="H150" s="4">
        <v>10270</v>
      </c>
      <c r="I150" s="4">
        <v>1112</v>
      </c>
      <c r="J150" s="4">
        <v>75</v>
      </c>
      <c r="K150" s="4">
        <v>91</v>
      </c>
      <c r="L150" s="4">
        <v>34</v>
      </c>
      <c r="M150" s="4">
        <v>138</v>
      </c>
      <c r="N150" s="4"/>
    </row>
    <row r="151" spans="1:14" x14ac:dyDescent="0.25">
      <c r="A151" t="s">
        <v>39</v>
      </c>
      <c r="B151" s="4">
        <v>10674</v>
      </c>
      <c r="C151" s="4">
        <v>48</v>
      </c>
      <c r="D151" s="4">
        <v>48</v>
      </c>
      <c r="E151" s="4" t="s">
        <v>95</v>
      </c>
      <c r="F151" s="4">
        <v>10626</v>
      </c>
      <c r="G151" s="4" t="s">
        <v>95</v>
      </c>
      <c r="H151" s="4">
        <v>9759</v>
      </c>
      <c r="I151" s="4">
        <v>681</v>
      </c>
      <c r="J151" s="4">
        <v>47</v>
      </c>
      <c r="K151" s="4">
        <v>47</v>
      </c>
      <c r="L151" s="4">
        <v>10</v>
      </c>
      <c r="M151" s="4">
        <v>82</v>
      </c>
      <c r="N151" s="4"/>
    </row>
    <row r="152" spans="1:14" x14ac:dyDescent="0.25">
      <c r="A152" t="s">
        <v>40</v>
      </c>
      <c r="B152" s="4">
        <v>21041</v>
      </c>
      <c r="C152" s="4">
        <v>66</v>
      </c>
      <c r="D152" s="4">
        <v>66</v>
      </c>
      <c r="E152" s="4" t="s">
        <v>95</v>
      </c>
      <c r="F152" s="4">
        <v>20975</v>
      </c>
      <c r="G152" s="4" t="s">
        <v>95</v>
      </c>
      <c r="H152" s="4">
        <v>20086</v>
      </c>
      <c r="I152" s="4">
        <v>605</v>
      </c>
      <c r="J152" s="4">
        <v>78</v>
      </c>
      <c r="K152" s="4">
        <v>83</v>
      </c>
      <c r="L152" s="4">
        <v>16</v>
      </c>
      <c r="M152" s="4">
        <v>107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N325"/>
  <sheetViews>
    <sheetView topLeftCell="A139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74</v>
      </c>
    </row>
    <row r="8" spans="1:14" x14ac:dyDescent="0.25">
      <c r="A8" t="s">
        <v>88</v>
      </c>
      <c r="B8" s="4">
        <v>330668</v>
      </c>
      <c r="C8" s="4">
        <v>142568</v>
      </c>
      <c r="D8" s="4">
        <v>133935</v>
      </c>
      <c r="E8" s="4">
        <v>8633</v>
      </c>
      <c r="F8" s="4">
        <v>188100</v>
      </c>
      <c r="G8" s="4">
        <v>60155</v>
      </c>
      <c r="H8" s="4">
        <v>70012</v>
      </c>
      <c r="I8" s="4">
        <v>22207</v>
      </c>
      <c r="J8" s="4">
        <v>19269</v>
      </c>
      <c r="K8" s="4">
        <v>1944</v>
      </c>
      <c r="L8" s="4">
        <v>4050</v>
      </c>
      <c r="M8" s="4">
        <v>10463</v>
      </c>
      <c r="N8" s="4"/>
    </row>
    <row r="9" spans="1:14" x14ac:dyDescent="0.25">
      <c r="A9" t="s">
        <v>27</v>
      </c>
      <c r="B9" s="4">
        <v>55853</v>
      </c>
      <c r="C9" s="4" t="s">
        <v>95</v>
      </c>
      <c r="D9" s="4" t="s">
        <v>95</v>
      </c>
      <c r="E9" s="4" t="s">
        <v>95</v>
      </c>
      <c r="F9" s="4">
        <v>55853</v>
      </c>
      <c r="G9" s="4">
        <v>41193</v>
      </c>
      <c r="H9" s="4" t="s">
        <v>95</v>
      </c>
      <c r="I9" s="4" t="s">
        <v>95</v>
      </c>
      <c r="J9" s="4">
        <v>14504</v>
      </c>
      <c r="K9" s="4">
        <v>108</v>
      </c>
      <c r="L9" s="4">
        <v>32</v>
      </c>
      <c r="M9" s="4">
        <v>16</v>
      </c>
      <c r="N9" s="4"/>
    </row>
    <row r="10" spans="1:14" x14ac:dyDescent="0.25">
      <c r="A10" t="s">
        <v>28</v>
      </c>
      <c r="B10" s="4">
        <v>19680</v>
      </c>
      <c r="C10" s="4">
        <v>4089</v>
      </c>
      <c r="D10" s="4">
        <v>3517</v>
      </c>
      <c r="E10" s="4">
        <v>572</v>
      </c>
      <c r="F10" s="4">
        <v>15591</v>
      </c>
      <c r="G10" s="4">
        <v>13617</v>
      </c>
      <c r="H10" s="4" t="s">
        <v>95</v>
      </c>
      <c r="I10" s="4">
        <v>151</v>
      </c>
      <c r="J10" s="4">
        <v>1435</v>
      </c>
      <c r="K10" s="4">
        <v>114</v>
      </c>
      <c r="L10" s="4">
        <v>199</v>
      </c>
      <c r="M10" s="4">
        <v>75</v>
      </c>
      <c r="N10" s="4"/>
    </row>
    <row r="11" spans="1:14" x14ac:dyDescent="0.25">
      <c r="A11" t="s">
        <v>29</v>
      </c>
      <c r="B11" s="4">
        <v>16901</v>
      </c>
      <c r="C11" s="4">
        <v>11002</v>
      </c>
      <c r="D11" s="4">
        <v>10266</v>
      </c>
      <c r="E11" s="4">
        <v>736</v>
      </c>
      <c r="F11" s="4">
        <v>5899</v>
      </c>
      <c r="G11" s="4">
        <v>3725</v>
      </c>
      <c r="H11" s="4" t="s">
        <v>95</v>
      </c>
      <c r="I11" s="4">
        <v>1265</v>
      </c>
      <c r="J11" s="4">
        <v>438</v>
      </c>
      <c r="K11" s="4">
        <v>68</v>
      </c>
      <c r="L11" s="4">
        <v>287</v>
      </c>
      <c r="M11" s="4">
        <v>116</v>
      </c>
      <c r="N11" s="4"/>
    </row>
    <row r="12" spans="1:14" x14ac:dyDescent="0.25">
      <c r="A12" t="s">
        <v>30</v>
      </c>
      <c r="B12" s="4">
        <v>16894</v>
      </c>
      <c r="C12" s="4">
        <v>12123</v>
      </c>
      <c r="D12" s="4">
        <v>11220</v>
      </c>
      <c r="E12" s="4">
        <v>903</v>
      </c>
      <c r="F12" s="4">
        <v>4771</v>
      </c>
      <c r="G12" s="4">
        <v>777</v>
      </c>
      <c r="H12" s="4">
        <v>60</v>
      </c>
      <c r="I12" s="4">
        <v>1838</v>
      </c>
      <c r="J12" s="4">
        <v>180</v>
      </c>
      <c r="K12" s="4">
        <v>222</v>
      </c>
      <c r="L12" s="4">
        <v>512</v>
      </c>
      <c r="M12" s="4">
        <v>1182</v>
      </c>
      <c r="N12" s="4"/>
    </row>
    <row r="13" spans="1:14" x14ac:dyDescent="0.25">
      <c r="A13" t="s">
        <v>31</v>
      </c>
      <c r="B13" s="4">
        <v>22490</v>
      </c>
      <c r="C13" s="4">
        <v>16711</v>
      </c>
      <c r="D13" s="4">
        <v>15531</v>
      </c>
      <c r="E13" s="4">
        <v>1180</v>
      </c>
      <c r="F13" s="4">
        <v>5779</v>
      </c>
      <c r="G13" s="4">
        <v>282</v>
      </c>
      <c r="H13" s="4">
        <v>159</v>
      </c>
      <c r="I13" s="4">
        <v>2643</v>
      </c>
      <c r="J13" s="4">
        <v>271</v>
      </c>
      <c r="K13" s="4">
        <v>281</v>
      </c>
      <c r="L13" s="4">
        <v>640</v>
      </c>
      <c r="M13" s="4">
        <v>1503</v>
      </c>
      <c r="N13" s="4"/>
    </row>
    <row r="14" spans="1:14" x14ac:dyDescent="0.25">
      <c r="A14" t="s">
        <v>32</v>
      </c>
      <c r="B14" s="4">
        <v>22665</v>
      </c>
      <c r="C14" s="4">
        <v>17624</v>
      </c>
      <c r="D14" s="4">
        <v>16456</v>
      </c>
      <c r="E14" s="4">
        <v>1168</v>
      </c>
      <c r="F14" s="4">
        <v>5041</v>
      </c>
      <c r="G14" s="4">
        <v>160</v>
      </c>
      <c r="H14" s="4">
        <v>253</v>
      </c>
      <c r="I14" s="4">
        <v>2421</v>
      </c>
      <c r="J14" s="4">
        <v>422</v>
      </c>
      <c r="K14" s="4">
        <v>132</v>
      </c>
      <c r="L14" s="4">
        <v>274</v>
      </c>
      <c r="M14" s="4">
        <v>1379</v>
      </c>
      <c r="N14" s="4"/>
    </row>
    <row r="15" spans="1:14" x14ac:dyDescent="0.25">
      <c r="A15" t="s">
        <v>33</v>
      </c>
      <c r="B15" s="4">
        <v>25879</v>
      </c>
      <c r="C15" s="4">
        <v>20245</v>
      </c>
      <c r="D15" s="4">
        <v>18944</v>
      </c>
      <c r="E15" s="4">
        <v>1301</v>
      </c>
      <c r="F15" s="4">
        <v>5634</v>
      </c>
      <c r="G15" s="4">
        <v>150</v>
      </c>
      <c r="H15" s="4">
        <v>434</v>
      </c>
      <c r="I15" s="4">
        <v>2499</v>
      </c>
      <c r="J15" s="4">
        <v>536</v>
      </c>
      <c r="K15" s="4">
        <v>100</v>
      </c>
      <c r="L15" s="4">
        <v>299</v>
      </c>
      <c r="M15" s="4">
        <v>1616</v>
      </c>
      <c r="N15" s="4"/>
    </row>
    <row r="16" spans="1:14" x14ac:dyDescent="0.25">
      <c r="A16" t="s">
        <v>34</v>
      </c>
      <c r="B16" s="4">
        <v>26841</v>
      </c>
      <c r="C16" s="4">
        <v>20570</v>
      </c>
      <c r="D16" s="4">
        <v>19409</v>
      </c>
      <c r="E16" s="4">
        <v>1161</v>
      </c>
      <c r="F16" s="4">
        <v>6271</v>
      </c>
      <c r="G16" s="4">
        <v>110</v>
      </c>
      <c r="H16" s="4">
        <v>766</v>
      </c>
      <c r="I16" s="4">
        <v>3671</v>
      </c>
      <c r="J16" s="4">
        <v>124</v>
      </c>
      <c r="K16" s="4">
        <v>223</v>
      </c>
      <c r="L16" s="4">
        <v>527</v>
      </c>
      <c r="M16" s="4">
        <v>850</v>
      </c>
      <c r="N16" s="4"/>
    </row>
    <row r="17" spans="1:14" x14ac:dyDescent="0.25">
      <c r="A17" t="s">
        <v>35</v>
      </c>
      <c r="B17" s="4">
        <v>27213</v>
      </c>
      <c r="C17" s="4">
        <v>20075</v>
      </c>
      <c r="D17" s="4">
        <v>19061</v>
      </c>
      <c r="E17" s="4">
        <v>1014</v>
      </c>
      <c r="F17" s="4">
        <v>7138</v>
      </c>
      <c r="G17" s="4">
        <v>72</v>
      </c>
      <c r="H17" s="4">
        <v>1880</v>
      </c>
      <c r="I17" s="4">
        <v>3137</v>
      </c>
      <c r="J17" s="4">
        <v>591</v>
      </c>
      <c r="K17" s="4">
        <v>149</v>
      </c>
      <c r="L17" s="4">
        <v>495</v>
      </c>
      <c r="M17" s="4">
        <v>814</v>
      </c>
      <c r="N17" s="4"/>
    </row>
    <row r="18" spans="1:14" x14ac:dyDescent="0.25">
      <c r="A18" t="s">
        <v>36</v>
      </c>
      <c r="B18" s="4">
        <v>19539</v>
      </c>
      <c r="C18" s="4">
        <v>11838</v>
      </c>
      <c r="D18" s="4">
        <v>11301</v>
      </c>
      <c r="E18" s="4">
        <v>537</v>
      </c>
      <c r="F18" s="4">
        <v>7701</v>
      </c>
      <c r="G18" s="4">
        <v>31</v>
      </c>
      <c r="H18" s="4">
        <v>3602</v>
      </c>
      <c r="I18" s="4">
        <v>2106</v>
      </c>
      <c r="J18" s="4">
        <v>431</v>
      </c>
      <c r="K18" s="4">
        <v>145</v>
      </c>
      <c r="L18" s="4">
        <v>336</v>
      </c>
      <c r="M18" s="4">
        <v>1050</v>
      </c>
      <c r="N18" s="4"/>
    </row>
    <row r="19" spans="1:14" x14ac:dyDescent="0.25">
      <c r="A19" t="s">
        <v>37</v>
      </c>
      <c r="B19" s="4">
        <v>20856</v>
      </c>
      <c r="C19" s="4">
        <v>6223</v>
      </c>
      <c r="D19" s="4">
        <v>6162</v>
      </c>
      <c r="E19" s="4">
        <v>61</v>
      </c>
      <c r="F19" s="4">
        <v>14633</v>
      </c>
      <c r="G19" s="4">
        <v>34</v>
      </c>
      <c r="H19" s="4">
        <v>11656</v>
      </c>
      <c r="I19" s="4">
        <v>1413</v>
      </c>
      <c r="J19" s="4">
        <v>163</v>
      </c>
      <c r="K19" s="4">
        <v>140</v>
      </c>
      <c r="L19" s="4">
        <v>328</v>
      </c>
      <c r="M19" s="4">
        <v>899</v>
      </c>
      <c r="N19" s="4"/>
    </row>
    <row r="20" spans="1:14" x14ac:dyDescent="0.25">
      <c r="A20" t="s">
        <v>38</v>
      </c>
      <c r="B20" s="4">
        <v>20199</v>
      </c>
      <c r="C20" s="4">
        <v>1767</v>
      </c>
      <c r="D20" s="4">
        <v>1767</v>
      </c>
      <c r="E20" s="4" t="s">
        <v>95</v>
      </c>
      <c r="F20" s="4">
        <v>18432</v>
      </c>
      <c r="G20" s="4" t="s">
        <v>96</v>
      </c>
      <c r="H20" s="4">
        <v>17165</v>
      </c>
      <c r="I20" s="4">
        <v>568</v>
      </c>
      <c r="J20" s="4">
        <v>65</v>
      </c>
      <c r="K20" s="4">
        <v>92</v>
      </c>
      <c r="L20" s="4">
        <v>76</v>
      </c>
      <c r="M20" s="4" t="s">
        <v>96</v>
      </c>
      <c r="N20" s="4"/>
    </row>
    <row r="21" spans="1:14" x14ac:dyDescent="0.25">
      <c r="A21" t="s">
        <v>39</v>
      </c>
      <c r="B21" s="4">
        <v>15631</v>
      </c>
      <c r="C21" s="4">
        <v>178</v>
      </c>
      <c r="D21" s="4">
        <v>178</v>
      </c>
      <c r="E21" s="4" t="s">
        <v>95</v>
      </c>
      <c r="F21" s="4">
        <v>15453</v>
      </c>
      <c r="G21" s="4" t="s">
        <v>95</v>
      </c>
      <c r="H21" s="4">
        <v>14766</v>
      </c>
      <c r="I21" s="4">
        <v>309</v>
      </c>
      <c r="J21" s="4">
        <v>47</v>
      </c>
      <c r="K21" s="4">
        <v>73</v>
      </c>
      <c r="L21" s="4">
        <v>22</v>
      </c>
      <c r="M21" s="4">
        <v>236</v>
      </c>
      <c r="N21" s="4"/>
    </row>
    <row r="22" spans="1:14" x14ac:dyDescent="0.25">
      <c r="A22" t="s">
        <v>40</v>
      </c>
      <c r="B22" s="4">
        <v>20027</v>
      </c>
      <c r="C22" s="4">
        <v>123</v>
      </c>
      <c r="D22" s="4">
        <v>123</v>
      </c>
      <c r="E22" s="4" t="s">
        <v>95</v>
      </c>
      <c r="F22" s="4">
        <v>19904</v>
      </c>
      <c r="G22" s="4" t="s">
        <v>96</v>
      </c>
      <c r="H22" s="4">
        <v>19271</v>
      </c>
      <c r="I22" s="4">
        <v>186</v>
      </c>
      <c r="J22" s="4">
        <v>62</v>
      </c>
      <c r="K22" s="4">
        <v>97</v>
      </c>
      <c r="L22" s="4">
        <v>23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160182</v>
      </c>
      <c r="C24" s="4">
        <v>78687</v>
      </c>
      <c r="D24" s="4">
        <v>73135</v>
      </c>
      <c r="E24" s="4">
        <v>5552</v>
      </c>
      <c r="F24" s="4">
        <v>81495</v>
      </c>
      <c r="G24" s="4">
        <v>30253</v>
      </c>
      <c r="H24" s="4">
        <v>26634</v>
      </c>
      <c r="I24" s="4">
        <v>3758</v>
      </c>
      <c r="J24" s="4">
        <v>10261</v>
      </c>
      <c r="K24" s="4">
        <v>987</v>
      </c>
      <c r="L24" s="4">
        <v>2831</v>
      </c>
      <c r="M24" s="4">
        <v>6771</v>
      </c>
      <c r="N24" s="4"/>
    </row>
    <row r="25" spans="1:14" x14ac:dyDescent="0.25">
      <c r="A25" t="s">
        <v>27</v>
      </c>
      <c r="B25" s="4">
        <v>28634</v>
      </c>
      <c r="C25" s="4" t="s">
        <v>95</v>
      </c>
      <c r="D25" s="4" t="s">
        <v>95</v>
      </c>
      <c r="E25" s="4" t="s">
        <v>95</v>
      </c>
      <c r="F25" s="4">
        <v>28634</v>
      </c>
      <c r="G25" s="4">
        <v>21062</v>
      </c>
      <c r="H25" s="4" t="s">
        <v>95</v>
      </c>
      <c r="I25" s="4" t="s">
        <v>95</v>
      </c>
      <c r="J25" s="4">
        <v>7486</v>
      </c>
      <c r="K25" s="4">
        <v>61</v>
      </c>
      <c r="L25" s="4">
        <v>15</v>
      </c>
      <c r="M25" s="4">
        <v>10</v>
      </c>
      <c r="N25" s="4"/>
    </row>
    <row r="26" spans="1:14" x14ac:dyDescent="0.25">
      <c r="A26" t="s">
        <v>28</v>
      </c>
      <c r="B26" s="4">
        <v>10208</v>
      </c>
      <c r="C26" s="4">
        <v>2299</v>
      </c>
      <c r="D26" s="4">
        <v>1984</v>
      </c>
      <c r="E26" s="4">
        <v>315</v>
      </c>
      <c r="F26" s="4">
        <v>7909</v>
      </c>
      <c r="G26" s="4">
        <v>6863</v>
      </c>
      <c r="H26" s="4" t="s">
        <v>95</v>
      </c>
      <c r="I26" s="4">
        <v>26</v>
      </c>
      <c r="J26" s="4">
        <v>772</v>
      </c>
      <c r="K26" s="4">
        <v>64</v>
      </c>
      <c r="L26" s="4">
        <v>138</v>
      </c>
      <c r="M26" s="4">
        <v>46</v>
      </c>
      <c r="N26" s="4"/>
    </row>
    <row r="27" spans="1:14" x14ac:dyDescent="0.25">
      <c r="A27" t="s">
        <v>29</v>
      </c>
      <c r="B27" s="4">
        <v>8648</v>
      </c>
      <c r="C27" s="4">
        <v>6344</v>
      </c>
      <c r="D27" s="4">
        <v>5869</v>
      </c>
      <c r="E27" s="4">
        <v>475</v>
      </c>
      <c r="F27" s="4">
        <v>2304</v>
      </c>
      <c r="G27" s="4">
        <v>1645</v>
      </c>
      <c r="H27" s="4" t="s">
        <v>95</v>
      </c>
      <c r="I27" s="4">
        <v>142</v>
      </c>
      <c r="J27" s="4">
        <v>207</v>
      </c>
      <c r="K27" s="4">
        <v>34</v>
      </c>
      <c r="L27" s="4">
        <v>187</v>
      </c>
      <c r="M27" s="4">
        <v>89</v>
      </c>
      <c r="N27" s="4"/>
    </row>
    <row r="28" spans="1:14" x14ac:dyDescent="0.25">
      <c r="A28" t="s">
        <v>30</v>
      </c>
      <c r="B28" s="4">
        <v>8725</v>
      </c>
      <c r="C28" s="4">
        <v>6854</v>
      </c>
      <c r="D28" s="4">
        <v>6233</v>
      </c>
      <c r="E28" s="4">
        <v>621</v>
      </c>
      <c r="F28" s="4">
        <v>1871</v>
      </c>
      <c r="G28" s="4">
        <v>345</v>
      </c>
      <c r="H28" s="4">
        <v>32</v>
      </c>
      <c r="I28" s="4">
        <v>168</v>
      </c>
      <c r="J28" s="4">
        <v>114</v>
      </c>
      <c r="K28" s="4">
        <v>110</v>
      </c>
      <c r="L28" s="4">
        <v>325</v>
      </c>
      <c r="M28" s="4">
        <v>777</v>
      </c>
      <c r="N28" s="4"/>
    </row>
    <row r="29" spans="1:14" x14ac:dyDescent="0.25">
      <c r="A29" t="s">
        <v>31</v>
      </c>
      <c r="B29" s="4">
        <v>11556</v>
      </c>
      <c r="C29" s="4">
        <v>9346</v>
      </c>
      <c r="D29" s="4">
        <v>8543</v>
      </c>
      <c r="E29" s="4">
        <v>803</v>
      </c>
      <c r="F29" s="4">
        <v>2210</v>
      </c>
      <c r="G29" s="4">
        <v>118</v>
      </c>
      <c r="H29" s="4">
        <v>98</v>
      </c>
      <c r="I29" s="4">
        <v>222</v>
      </c>
      <c r="J29" s="4">
        <v>189</v>
      </c>
      <c r="K29" s="4">
        <v>129</v>
      </c>
      <c r="L29" s="4">
        <v>446</v>
      </c>
      <c r="M29" s="4">
        <v>1008</v>
      </c>
      <c r="N29" s="4"/>
    </row>
    <row r="30" spans="1:14" x14ac:dyDescent="0.25">
      <c r="A30" t="s">
        <v>32</v>
      </c>
      <c r="B30" s="4">
        <v>11765</v>
      </c>
      <c r="C30" s="4">
        <v>9713</v>
      </c>
      <c r="D30" s="4">
        <v>8962</v>
      </c>
      <c r="E30" s="4">
        <v>751</v>
      </c>
      <c r="F30" s="4">
        <v>2052</v>
      </c>
      <c r="G30" s="4">
        <v>66</v>
      </c>
      <c r="H30" s="4">
        <v>142</v>
      </c>
      <c r="I30" s="4">
        <v>303</v>
      </c>
      <c r="J30" s="4">
        <v>288</v>
      </c>
      <c r="K30" s="4">
        <v>75</v>
      </c>
      <c r="L30" s="4">
        <v>211</v>
      </c>
      <c r="M30" s="4">
        <v>967</v>
      </c>
      <c r="N30" s="4"/>
    </row>
    <row r="31" spans="1:14" x14ac:dyDescent="0.25">
      <c r="A31" t="s">
        <v>33</v>
      </c>
      <c r="B31" s="4">
        <v>13277</v>
      </c>
      <c r="C31" s="4">
        <v>10911</v>
      </c>
      <c r="D31" s="4">
        <v>10093</v>
      </c>
      <c r="E31" s="4">
        <v>818</v>
      </c>
      <c r="F31" s="4">
        <v>2366</v>
      </c>
      <c r="G31" s="4">
        <v>62</v>
      </c>
      <c r="H31" s="4">
        <v>222</v>
      </c>
      <c r="I31" s="4">
        <v>345</v>
      </c>
      <c r="J31" s="4">
        <v>345</v>
      </c>
      <c r="K31" s="4">
        <v>60</v>
      </c>
      <c r="L31" s="4">
        <v>230</v>
      </c>
      <c r="M31" s="4">
        <v>1102</v>
      </c>
      <c r="N31" s="4"/>
    </row>
    <row r="32" spans="1:14" x14ac:dyDescent="0.25">
      <c r="A32" t="s">
        <v>34</v>
      </c>
      <c r="B32" s="4">
        <v>13804</v>
      </c>
      <c r="C32" s="4">
        <v>11055</v>
      </c>
      <c r="D32" s="4">
        <v>10318</v>
      </c>
      <c r="E32" s="4">
        <v>737</v>
      </c>
      <c r="F32" s="4">
        <v>2749</v>
      </c>
      <c r="G32" s="4">
        <v>44</v>
      </c>
      <c r="H32" s="4">
        <v>421</v>
      </c>
      <c r="I32" s="4">
        <v>1117</v>
      </c>
      <c r="J32" s="4">
        <v>77</v>
      </c>
      <c r="K32" s="4">
        <v>128</v>
      </c>
      <c r="L32" s="4">
        <v>394</v>
      </c>
      <c r="M32" s="4">
        <v>568</v>
      </c>
      <c r="N32" s="4"/>
    </row>
    <row r="33" spans="1:14" x14ac:dyDescent="0.25">
      <c r="A33" t="s">
        <v>35</v>
      </c>
      <c r="B33" s="4">
        <v>13586</v>
      </c>
      <c r="C33" s="4">
        <v>10600</v>
      </c>
      <c r="D33" s="4">
        <v>9973</v>
      </c>
      <c r="E33" s="4">
        <v>627</v>
      </c>
      <c r="F33" s="4">
        <v>2986</v>
      </c>
      <c r="G33" s="4">
        <v>24</v>
      </c>
      <c r="H33" s="4">
        <v>980</v>
      </c>
      <c r="I33" s="4">
        <v>629</v>
      </c>
      <c r="J33" s="4">
        <v>403</v>
      </c>
      <c r="K33" s="4">
        <v>84</v>
      </c>
      <c r="L33" s="4">
        <v>347</v>
      </c>
      <c r="M33" s="4">
        <v>519</v>
      </c>
      <c r="N33" s="4"/>
    </row>
    <row r="34" spans="1:14" x14ac:dyDescent="0.25">
      <c r="A34" t="s">
        <v>36</v>
      </c>
      <c r="B34" s="4">
        <v>9441</v>
      </c>
      <c r="C34" s="4">
        <v>6489</v>
      </c>
      <c r="D34" s="4">
        <v>6127</v>
      </c>
      <c r="E34" s="4">
        <v>362</v>
      </c>
      <c r="F34" s="4">
        <v>2952</v>
      </c>
      <c r="G34" s="4">
        <v>10</v>
      </c>
      <c r="H34" s="4">
        <v>1409</v>
      </c>
      <c r="I34" s="4">
        <v>291</v>
      </c>
      <c r="J34" s="4">
        <v>252</v>
      </c>
      <c r="K34" s="4">
        <v>73</v>
      </c>
      <c r="L34" s="4">
        <v>236</v>
      </c>
      <c r="M34" s="4">
        <v>681</v>
      </c>
      <c r="N34" s="4"/>
    </row>
    <row r="35" spans="1:14" x14ac:dyDescent="0.25">
      <c r="A35" t="s">
        <v>37</v>
      </c>
      <c r="B35" s="4">
        <v>9307</v>
      </c>
      <c r="C35" s="4">
        <v>3829</v>
      </c>
      <c r="D35" s="4">
        <v>3786</v>
      </c>
      <c r="E35" s="4">
        <v>43</v>
      </c>
      <c r="F35" s="4">
        <v>5478</v>
      </c>
      <c r="G35" s="4">
        <v>13</v>
      </c>
      <c r="H35" s="4">
        <v>4155</v>
      </c>
      <c r="I35" s="4">
        <v>343</v>
      </c>
      <c r="J35" s="4">
        <v>83</v>
      </c>
      <c r="K35" s="4">
        <v>69</v>
      </c>
      <c r="L35" s="4">
        <v>234</v>
      </c>
      <c r="M35" s="4">
        <v>581</v>
      </c>
      <c r="N35" s="4"/>
    </row>
    <row r="36" spans="1:14" x14ac:dyDescent="0.25">
      <c r="A36" t="s">
        <v>38</v>
      </c>
      <c r="B36" s="4">
        <v>8537</v>
      </c>
      <c r="C36" s="4">
        <v>1076</v>
      </c>
      <c r="D36" s="4">
        <v>1076</v>
      </c>
      <c r="E36" s="4" t="s">
        <v>95</v>
      </c>
      <c r="F36" s="4">
        <v>7461</v>
      </c>
      <c r="G36" s="4" t="s">
        <v>96</v>
      </c>
      <c r="H36" s="4">
        <v>7012</v>
      </c>
      <c r="I36" s="4">
        <v>99</v>
      </c>
      <c r="J36" s="4">
        <v>20</v>
      </c>
      <c r="K36" s="4">
        <v>41</v>
      </c>
      <c r="L36" s="4">
        <v>48</v>
      </c>
      <c r="M36" s="4" t="s">
        <v>96</v>
      </c>
      <c r="N36" s="4"/>
    </row>
    <row r="37" spans="1:14" x14ac:dyDescent="0.25">
      <c r="A37" t="s">
        <v>39</v>
      </c>
      <c r="B37" s="4">
        <v>6300</v>
      </c>
      <c r="C37" s="4">
        <v>118</v>
      </c>
      <c r="D37" s="4">
        <v>118</v>
      </c>
      <c r="E37" s="4" t="s">
        <v>95</v>
      </c>
      <c r="F37" s="4">
        <v>6182</v>
      </c>
      <c r="G37" s="4" t="s">
        <v>95</v>
      </c>
      <c r="H37" s="4">
        <v>5974</v>
      </c>
      <c r="I37" s="4">
        <v>50</v>
      </c>
      <c r="J37" s="4">
        <v>13</v>
      </c>
      <c r="K37" s="4">
        <v>28</v>
      </c>
      <c r="L37" s="4">
        <v>12</v>
      </c>
      <c r="M37" s="4">
        <v>105</v>
      </c>
      <c r="N37" s="4"/>
    </row>
    <row r="38" spans="1:14" x14ac:dyDescent="0.25">
      <c r="A38" t="s">
        <v>40</v>
      </c>
      <c r="B38" s="4">
        <v>6394</v>
      </c>
      <c r="C38" s="4">
        <v>53</v>
      </c>
      <c r="D38" s="4">
        <v>53</v>
      </c>
      <c r="E38" s="4" t="s">
        <v>95</v>
      </c>
      <c r="F38" s="4">
        <v>6341</v>
      </c>
      <c r="G38" s="4" t="s">
        <v>96</v>
      </c>
      <c r="H38" s="4">
        <v>6189</v>
      </c>
      <c r="I38" s="4">
        <v>23</v>
      </c>
      <c r="J38" s="4">
        <v>12</v>
      </c>
      <c r="K38" s="4">
        <v>31</v>
      </c>
      <c r="L38" s="4">
        <v>8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170486</v>
      </c>
      <c r="C40" s="4">
        <v>63881</v>
      </c>
      <c r="D40" s="4">
        <v>60800</v>
      </c>
      <c r="E40" s="4">
        <v>3081</v>
      </c>
      <c r="F40" s="4">
        <v>106605</v>
      </c>
      <c r="G40" s="4">
        <v>29902</v>
      </c>
      <c r="H40" s="4">
        <v>43378</v>
      </c>
      <c r="I40" s="4">
        <v>18449</v>
      </c>
      <c r="J40" s="4">
        <v>9008</v>
      </c>
      <c r="K40" s="4">
        <v>957</v>
      </c>
      <c r="L40" s="4">
        <v>1219</v>
      </c>
      <c r="M40" s="4">
        <v>3692</v>
      </c>
      <c r="N40" s="4"/>
    </row>
    <row r="41" spans="1:14" x14ac:dyDescent="0.25">
      <c r="A41" t="s">
        <v>27</v>
      </c>
      <c r="B41" s="4">
        <v>27219</v>
      </c>
      <c r="C41" s="4" t="s">
        <v>95</v>
      </c>
      <c r="D41" s="4" t="s">
        <v>95</v>
      </c>
      <c r="E41" s="4" t="s">
        <v>95</v>
      </c>
      <c r="F41" s="4">
        <v>27219</v>
      </c>
      <c r="G41" s="4">
        <v>20131</v>
      </c>
      <c r="H41" s="4" t="s">
        <v>95</v>
      </c>
      <c r="I41" s="4" t="s">
        <v>95</v>
      </c>
      <c r="J41" s="4">
        <v>7018</v>
      </c>
      <c r="K41" s="4">
        <v>47</v>
      </c>
      <c r="L41" s="4">
        <v>17</v>
      </c>
      <c r="M41" s="4">
        <v>6</v>
      </c>
      <c r="N41" s="4"/>
    </row>
    <row r="42" spans="1:14" x14ac:dyDescent="0.25">
      <c r="A42" t="s">
        <v>28</v>
      </c>
      <c r="B42" s="4">
        <v>9472</v>
      </c>
      <c r="C42" s="4">
        <v>1790</v>
      </c>
      <c r="D42" s="4">
        <v>1533</v>
      </c>
      <c r="E42" s="4">
        <v>257</v>
      </c>
      <c r="F42" s="4">
        <v>7682</v>
      </c>
      <c r="G42" s="4">
        <v>6754</v>
      </c>
      <c r="H42" s="4" t="s">
        <v>95</v>
      </c>
      <c r="I42" s="4">
        <v>125</v>
      </c>
      <c r="J42" s="4">
        <v>663</v>
      </c>
      <c r="K42" s="4">
        <v>50</v>
      </c>
      <c r="L42" s="4">
        <v>61</v>
      </c>
      <c r="M42" s="4">
        <v>29</v>
      </c>
      <c r="N42" s="4"/>
    </row>
    <row r="43" spans="1:14" x14ac:dyDescent="0.25">
      <c r="A43" t="s">
        <v>29</v>
      </c>
      <c r="B43" s="4">
        <v>8253</v>
      </c>
      <c r="C43" s="4">
        <v>4658</v>
      </c>
      <c r="D43" s="4">
        <v>4397</v>
      </c>
      <c r="E43" s="4">
        <v>261</v>
      </c>
      <c r="F43" s="4">
        <v>3595</v>
      </c>
      <c r="G43" s="4">
        <v>2080</v>
      </c>
      <c r="H43" s="4" t="s">
        <v>95</v>
      </c>
      <c r="I43" s="4">
        <v>1123</v>
      </c>
      <c r="J43" s="4">
        <v>231</v>
      </c>
      <c r="K43" s="4">
        <v>34</v>
      </c>
      <c r="L43" s="4">
        <v>100</v>
      </c>
      <c r="M43" s="4">
        <v>27</v>
      </c>
      <c r="N43" s="4"/>
    </row>
    <row r="44" spans="1:14" x14ac:dyDescent="0.25">
      <c r="A44" t="s">
        <v>30</v>
      </c>
      <c r="B44" s="4">
        <v>8169</v>
      </c>
      <c r="C44" s="4">
        <v>5269</v>
      </c>
      <c r="D44" s="4">
        <v>4987</v>
      </c>
      <c r="E44" s="4">
        <v>282</v>
      </c>
      <c r="F44" s="4">
        <v>2900</v>
      </c>
      <c r="G44" s="4">
        <v>432</v>
      </c>
      <c r="H44" s="4">
        <v>28</v>
      </c>
      <c r="I44" s="4">
        <v>1670</v>
      </c>
      <c r="J44" s="4">
        <v>66</v>
      </c>
      <c r="K44" s="4">
        <v>112</v>
      </c>
      <c r="L44" s="4">
        <v>187</v>
      </c>
      <c r="M44" s="4">
        <v>405</v>
      </c>
      <c r="N44" s="4"/>
    </row>
    <row r="45" spans="1:14" x14ac:dyDescent="0.25">
      <c r="A45" t="s">
        <v>31</v>
      </c>
      <c r="B45" s="4">
        <v>10934</v>
      </c>
      <c r="C45" s="4">
        <v>7365</v>
      </c>
      <c r="D45" s="4">
        <v>6988</v>
      </c>
      <c r="E45" s="4">
        <v>377</v>
      </c>
      <c r="F45" s="4">
        <v>3569</v>
      </c>
      <c r="G45" s="4">
        <v>164</v>
      </c>
      <c r="H45" s="4">
        <v>61</v>
      </c>
      <c r="I45" s="4">
        <v>2421</v>
      </c>
      <c r="J45" s="4">
        <v>82</v>
      </c>
      <c r="K45" s="4">
        <v>152</v>
      </c>
      <c r="L45" s="4">
        <v>194</v>
      </c>
      <c r="M45" s="4">
        <v>495</v>
      </c>
      <c r="N45" s="4"/>
    </row>
    <row r="46" spans="1:14" x14ac:dyDescent="0.25">
      <c r="A46" t="s">
        <v>32</v>
      </c>
      <c r="B46" s="4">
        <v>10900</v>
      </c>
      <c r="C46" s="4">
        <v>7911</v>
      </c>
      <c r="D46" s="4">
        <v>7494</v>
      </c>
      <c r="E46" s="4">
        <v>417</v>
      </c>
      <c r="F46" s="4">
        <v>2989</v>
      </c>
      <c r="G46" s="4">
        <v>94</v>
      </c>
      <c r="H46" s="4">
        <v>111</v>
      </c>
      <c r="I46" s="4">
        <v>2118</v>
      </c>
      <c r="J46" s="4">
        <v>134</v>
      </c>
      <c r="K46" s="4">
        <v>57</v>
      </c>
      <c r="L46" s="4">
        <v>63</v>
      </c>
      <c r="M46" s="4">
        <v>412</v>
      </c>
      <c r="N46" s="4"/>
    </row>
    <row r="47" spans="1:14" x14ac:dyDescent="0.25">
      <c r="A47" t="s">
        <v>33</v>
      </c>
      <c r="B47" s="4">
        <v>12602</v>
      </c>
      <c r="C47" s="4">
        <v>9334</v>
      </c>
      <c r="D47" s="4">
        <v>8851</v>
      </c>
      <c r="E47" s="4">
        <v>483</v>
      </c>
      <c r="F47" s="4">
        <v>3268</v>
      </c>
      <c r="G47" s="4">
        <v>88</v>
      </c>
      <c r="H47" s="4">
        <v>212</v>
      </c>
      <c r="I47" s="4">
        <v>2154</v>
      </c>
      <c r="J47" s="4">
        <v>191</v>
      </c>
      <c r="K47" s="4">
        <v>40</v>
      </c>
      <c r="L47" s="4">
        <v>69</v>
      </c>
      <c r="M47" s="4">
        <v>514</v>
      </c>
      <c r="N47" s="4"/>
    </row>
    <row r="48" spans="1:14" x14ac:dyDescent="0.25">
      <c r="A48" t="s">
        <v>34</v>
      </c>
      <c r="B48" s="4">
        <v>13037</v>
      </c>
      <c r="C48" s="4">
        <v>9515</v>
      </c>
      <c r="D48" s="4">
        <v>9091</v>
      </c>
      <c r="E48" s="4">
        <v>424</v>
      </c>
      <c r="F48" s="4">
        <v>3522</v>
      </c>
      <c r="G48" s="4">
        <v>66</v>
      </c>
      <c r="H48" s="4">
        <v>345</v>
      </c>
      <c r="I48" s="4">
        <v>2554</v>
      </c>
      <c r="J48" s="4">
        <v>47</v>
      </c>
      <c r="K48" s="4">
        <v>95</v>
      </c>
      <c r="L48" s="4">
        <v>133</v>
      </c>
      <c r="M48" s="4">
        <v>282</v>
      </c>
      <c r="N48" s="4"/>
    </row>
    <row r="49" spans="1:14" x14ac:dyDescent="0.25">
      <c r="A49" t="s">
        <v>35</v>
      </c>
      <c r="B49" s="4">
        <v>13627</v>
      </c>
      <c r="C49" s="4">
        <v>9475</v>
      </c>
      <c r="D49" s="4">
        <v>9088</v>
      </c>
      <c r="E49" s="4">
        <v>387</v>
      </c>
      <c r="F49" s="4">
        <v>4152</v>
      </c>
      <c r="G49" s="4">
        <v>48</v>
      </c>
      <c r="H49" s="4">
        <v>900</v>
      </c>
      <c r="I49" s="4">
        <v>2508</v>
      </c>
      <c r="J49" s="4">
        <v>188</v>
      </c>
      <c r="K49" s="4">
        <v>65</v>
      </c>
      <c r="L49" s="4">
        <v>148</v>
      </c>
      <c r="M49" s="4">
        <v>295</v>
      </c>
      <c r="N49" s="4"/>
    </row>
    <row r="50" spans="1:14" x14ac:dyDescent="0.25">
      <c r="A50" t="s">
        <v>36</v>
      </c>
      <c r="B50" s="4">
        <v>10098</v>
      </c>
      <c r="C50" s="4">
        <v>5349</v>
      </c>
      <c r="D50" s="4">
        <v>5174</v>
      </c>
      <c r="E50" s="4">
        <v>175</v>
      </c>
      <c r="F50" s="4">
        <v>4749</v>
      </c>
      <c r="G50" s="4">
        <v>21</v>
      </c>
      <c r="H50" s="4">
        <v>2193</v>
      </c>
      <c r="I50" s="4">
        <v>1815</v>
      </c>
      <c r="J50" s="4">
        <v>179</v>
      </c>
      <c r="K50" s="4">
        <v>72</v>
      </c>
      <c r="L50" s="4">
        <v>100</v>
      </c>
      <c r="M50" s="4">
        <v>369</v>
      </c>
      <c r="N50" s="4"/>
    </row>
    <row r="51" spans="1:14" x14ac:dyDescent="0.25">
      <c r="A51" t="s">
        <v>37</v>
      </c>
      <c r="B51" s="4">
        <v>11549</v>
      </c>
      <c r="C51" s="4">
        <v>2394</v>
      </c>
      <c r="D51" s="4">
        <v>2376</v>
      </c>
      <c r="E51" s="4">
        <v>18</v>
      </c>
      <c r="F51" s="4">
        <v>9155</v>
      </c>
      <c r="G51" s="4">
        <v>21</v>
      </c>
      <c r="H51" s="4">
        <v>7501</v>
      </c>
      <c r="I51" s="4">
        <v>1070</v>
      </c>
      <c r="J51" s="4">
        <v>80</v>
      </c>
      <c r="K51" s="4">
        <v>71</v>
      </c>
      <c r="L51" s="4">
        <v>94</v>
      </c>
      <c r="M51" s="4">
        <v>318</v>
      </c>
      <c r="N51" s="4"/>
    </row>
    <row r="52" spans="1:14" x14ac:dyDescent="0.25">
      <c r="A52" t="s">
        <v>38</v>
      </c>
      <c r="B52" s="4">
        <v>11662</v>
      </c>
      <c r="C52" s="4">
        <v>691</v>
      </c>
      <c r="D52" s="4">
        <v>691</v>
      </c>
      <c r="E52" s="4" t="s">
        <v>95</v>
      </c>
      <c r="F52" s="4">
        <v>10971</v>
      </c>
      <c r="G52" s="4" t="s">
        <v>96</v>
      </c>
      <c r="H52" s="4">
        <v>10153</v>
      </c>
      <c r="I52" s="4">
        <v>469</v>
      </c>
      <c r="J52" s="4">
        <v>45</v>
      </c>
      <c r="K52" s="4">
        <v>51</v>
      </c>
      <c r="L52" s="4">
        <v>28</v>
      </c>
      <c r="M52" s="4" t="s">
        <v>96</v>
      </c>
      <c r="N52" s="4"/>
    </row>
    <row r="53" spans="1:14" x14ac:dyDescent="0.25">
      <c r="A53" t="s">
        <v>39</v>
      </c>
      <c r="B53" s="4">
        <v>9331</v>
      </c>
      <c r="C53" s="4">
        <v>60</v>
      </c>
      <c r="D53" s="4">
        <v>60</v>
      </c>
      <c r="E53" s="4" t="s">
        <v>95</v>
      </c>
      <c r="F53" s="4">
        <v>9271</v>
      </c>
      <c r="G53" s="4" t="s">
        <v>95</v>
      </c>
      <c r="H53" s="4">
        <v>8792</v>
      </c>
      <c r="I53" s="4">
        <v>259</v>
      </c>
      <c r="J53" s="4">
        <v>34</v>
      </c>
      <c r="K53" s="4">
        <v>45</v>
      </c>
      <c r="L53" s="4">
        <v>10</v>
      </c>
      <c r="M53" s="4">
        <v>131</v>
      </c>
      <c r="N53" s="4"/>
    </row>
    <row r="54" spans="1:14" x14ac:dyDescent="0.25">
      <c r="A54" t="s">
        <v>40</v>
      </c>
      <c r="B54" s="4">
        <v>13633</v>
      </c>
      <c r="C54" s="4">
        <v>70</v>
      </c>
      <c r="D54" s="4">
        <v>70</v>
      </c>
      <c r="E54" s="4" t="s">
        <v>95</v>
      </c>
      <c r="F54" s="4">
        <v>13563</v>
      </c>
      <c r="G54" s="4" t="s">
        <v>96</v>
      </c>
      <c r="H54" s="4">
        <v>13082</v>
      </c>
      <c r="I54" s="4">
        <v>163</v>
      </c>
      <c r="J54" s="4">
        <v>50</v>
      </c>
      <c r="K54" s="4">
        <v>66</v>
      </c>
      <c r="L54" s="4">
        <v>15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145167</v>
      </c>
      <c r="C57" s="4">
        <v>68362</v>
      </c>
      <c r="D57" s="4">
        <v>65978</v>
      </c>
      <c r="E57" s="4">
        <v>2384</v>
      </c>
      <c r="F57" s="4">
        <v>76805</v>
      </c>
      <c r="G57" s="4">
        <v>24598</v>
      </c>
      <c r="H57" s="4">
        <v>35340</v>
      </c>
      <c r="I57" s="4">
        <v>4855</v>
      </c>
      <c r="J57" s="4">
        <v>7193</v>
      </c>
      <c r="K57" s="4">
        <v>436</v>
      </c>
      <c r="L57" s="4">
        <v>845</v>
      </c>
      <c r="M57" s="4">
        <v>3538</v>
      </c>
      <c r="N57" s="4"/>
    </row>
    <row r="58" spans="1:14" x14ac:dyDescent="0.25">
      <c r="A58" t="s">
        <v>27</v>
      </c>
      <c r="B58" s="4">
        <v>21581</v>
      </c>
      <c r="C58" s="4" t="s">
        <v>95</v>
      </c>
      <c r="D58" s="4" t="s">
        <v>95</v>
      </c>
      <c r="E58" s="4" t="s">
        <v>95</v>
      </c>
      <c r="F58" s="4">
        <v>21581</v>
      </c>
      <c r="G58" s="4">
        <v>15599</v>
      </c>
      <c r="H58" s="4" t="s">
        <v>95</v>
      </c>
      <c r="I58" s="4" t="s">
        <v>95</v>
      </c>
      <c r="J58" s="4">
        <v>5928</v>
      </c>
      <c r="K58" s="4">
        <v>41</v>
      </c>
      <c r="L58" s="4">
        <v>13</v>
      </c>
      <c r="M58" s="4" t="s">
        <v>95</v>
      </c>
      <c r="N58" s="4"/>
    </row>
    <row r="59" spans="1:14" x14ac:dyDescent="0.25">
      <c r="A59" t="s">
        <v>28</v>
      </c>
      <c r="B59" s="4">
        <v>7538</v>
      </c>
      <c r="C59" s="4">
        <v>1151</v>
      </c>
      <c r="D59" s="4">
        <v>1055</v>
      </c>
      <c r="E59" s="4">
        <v>96</v>
      </c>
      <c r="F59" s="4">
        <v>6387</v>
      </c>
      <c r="G59" s="4">
        <v>6000</v>
      </c>
      <c r="H59" s="4" t="s">
        <v>95</v>
      </c>
      <c r="I59" s="4">
        <v>34</v>
      </c>
      <c r="J59" s="4">
        <v>280</v>
      </c>
      <c r="K59" s="4">
        <v>7</v>
      </c>
      <c r="L59" s="4">
        <v>34</v>
      </c>
      <c r="M59" s="4">
        <v>32</v>
      </c>
      <c r="N59" s="4"/>
    </row>
    <row r="60" spans="1:14" x14ac:dyDescent="0.25">
      <c r="A60" t="s">
        <v>29</v>
      </c>
      <c r="B60" s="4">
        <v>6162</v>
      </c>
      <c r="C60" s="4">
        <v>3716</v>
      </c>
      <c r="D60" s="4">
        <v>3552</v>
      </c>
      <c r="E60" s="4">
        <v>164</v>
      </c>
      <c r="F60" s="4">
        <v>2446</v>
      </c>
      <c r="G60" s="4">
        <v>1975</v>
      </c>
      <c r="H60" s="4" t="s">
        <v>95</v>
      </c>
      <c r="I60" s="4">
        <v>180</v>
      </c>
      <c r="J60" s="4">
        <v>201</v>
      </c>
      <c r="K60" s="4">
        <v>18</v>
      </c>
      <c r="L60" s="4">
        <v>29</v>
      </c>
      <c r="M60" s="4">
        <v>43</v>
      </c>
      <c r="N60" s="4"/>
    </row>
    <row r="61" spans="1:14" x14ac:dyDescent="0.25">
      <c r="A61" t="s">
        <v>30</v>
      </c>
      <c r="B61" s="4">
        <v>6370</v>
      </c>
      <c r="C61" s="4">
        <v>5083</v>
      </c>
      <c r="D61" s="4">
        <v>4843</v>
      </c>
      <c r="E61" s="4">
        <v>240</v>
      </c>
      <c r="F61" s="4">
        <v>1287</v>
      </c>
      <c r="G61" s="4">
        <v>463</v>
      </c>
      <c r="H61" s="4">
        <v>24</v>
      </c>
      <c r="I61" s="4">
        <v>310</v>
      </c>
      <c r="J61" s="4">
        <v>42</v>
      </c>
      <c r="K61" s="4">
        <v>46</v>
      </c>
      <c r="L61" s="4">
        <v>109</v>
      </c>
      <c r="M61" s="4">
        <v>293</v>
      </c>
      <c r="N61" s="4"/>
    </row>
    <row r="62" spans="1:14" x14ac:dyDescent="0.25">
      <c r="A62" t="s">
        <v>31</v>
      </c>
      <c r="B62" s="4">
        <v>9388</v>
      </c>
      <c r="C62" s="4">
        <v>7937</v>
      </c>
      <c r="D62" s="4">
        <v>7615</v>
      </c>
      <c r="E62" s="4">
        <v>322</v>
      </c>
      <c r="F62" s="4">
        <v>1451</v>
      </c>
      <c r="G62" s="4">
        <v>186</v>
      </c>
      <c r="H62" s="4">
        <v>71</v>
      </c>
      <c r="I62" s="4">
        <v>502</v>
      </c>
      <c r="J62" s="4">
        <v>76</v>
      </c>
      <c r="K62" s="4">
        <v>70</v>
      </c>
      <c r="L62" s="4">
        <v>146</v>
      </c>
      <c r="M62" s="4">
        <v>400</v>
      </c>
      <c r="N62" s="4"/>
    </row>
    <row r="63" spans="1:14" x14ac:dyDescent="0.25">
      <c r="A63" t="s">
        <v>32</v>
      </c>
      <c r="B63" s="4">
        <v>9956</v>
      </c>
      <c r="C63" s="4">
        <v>8663</v>
      </c>
      <c r="D63" s="4">
        <v>8356</v>
      </c>
      <c r="E63" s="4">
        <v>307</v>
      </c>
      <c r="F63" s="4">
        <v>1293</v>
      </c>
      <c r="G63" s="4">
        <v>104</v>
      </c>
      <c r="H63" s="4">
        <v>106</v>
      </c>
      <c r="I63" s="4">
        <v>508</v>
      </c>
      <c r="J63" s="4">
        <v>93</v>
      </c>
      <c r="K63" s="4">
        <v>22</v>
      </c>
      <c r="L63" s="4">
        <v>38</v>
      </c>
      <c r="M63" s="4">
        <v>422</v>
      </c>
      <c r="N63" s="4"/>
    </row>
    <row r="64" spans="1:14" x14ac:dyDescent="0.25">
      <c r="A64" t="s">
        <v>33</v>
      </c>
      <c r="B64" s="4">
        <v>11567</v>
      </c>
      <c r="C64" s="4">
        <v>10006</v>
      </c>
      <c r="D64" s="4">
        <v>9640</v>
      </c>
      <c r="E64" s="4">
        <v>366</v>
      </c>
      <c r="F64" s="4">
        <v>1561</v>
      </c>
      <c r="G64" s="4">
        <v>96</v>
      </c>
      <c r="H64" s="4">
        <v>184</v>
      </c>
      <c r="I64" s="4">
        <v>550</v>
      </c>
      <c r="J64" s="4">
        <v>120</v>
      </c>
      <c r="K64" s="4">
        <v>18</v>
      </c>
      <c r="L64" s="4">
        <v>52</v>
      </c>
      <c r="M64" s="4">
        <v>541</v>
      </c>
      <c r="N64" s="4"/>
    </row>
    <row r="65" spans="1:14" x14ac:dyDescent="0.25">
      <c r="A65" t="s">
        <v>34</v>
      </c>
      <c r="B65" s="4">
        <v>11774</v>
      </c>
      <c r="C65" s="4">
        <v>9962</v>
      </c>
      <c r="D65" s="4">
        <v>9614</v>
      </c>
      <c r="E65" s="4">
        <v>348</v>
      </c>
      <c r="F65" s="4">
        <v>1812</v>
      </c>
      <c r="G65" s="4">
        <v>78</v>
      </c>
      <c r="H65" s="4">
        <v>355</v>
      </c>
      <c r="I65" s="4">
        <v>902</v>
      </c>
      <c r="J65" s="4">
        <v>42</v>
      </c>
      <c r="K65" s="4">
        <v>36</v>
      </c>
      <c r="L65" s="4">
        <v>129</v>
      </c>
      <c r="M65" s="4">
        <v>270</v>
      </c>
      <c r="N65" s="4"/>
    </row>
    <row r="66" spans="1:14" x14ac:dyDescent="0.25">
      <c r="A66" t="s">
        <v>35</v>
      </c>
      <c r="B66" s="4">
        <v>12498</v>
      </c>
      <c r="C66" s="4">
        <v>10280</v>
      </c>
      <c r="D66" s="4">
        <v>9942</v>
      </c>
      <c r="E66" s="4">
        <v>338</v>
      </c>
      <c r="F66" s="4">
        <v>2218</v>
      </c>
      <c r="G66" s="4">
        <v>47</v>
      </c>
      <c r="H66" s="4">
        <v>868</v>
      </c>
      <c r="I66" s="4">
        <v>751</v>
      </c>
      <c r="J66" s="4">
        <v>140</v>
      </c>
      <c r="K66" s="4">
        <v>29</v>
      </c>
      <c r="L66" s="4">
        <v>111</v>
      </c>
      <c r="M66" s="4">
        <v>272</v>
      </c>
      <c r="N66" s="4"/>
    </row>
    <row r="67" spans="1:14" x14ac:dyDescent="0.25">
      <c r="A67" t="s">
        <v>36</v>
      </c>
      <c r="B67" s="4">
        <v>9475</v>
      </c>
      <c r="C67" s="4">
        <v>6544</v>
      </c>
      <c r="D67" s="4">
        <v>6361</v>
      </c>
      <c r="E67" s="4">
        <v>183</v>
      </c>
      <c r="F67" s="4">
        <v>2931</v>
      </c>
      <c r="G67" s="4">
        <v>18</v>
      </c>
      <c r="H67" s="4">
        <v>1708</v>
      </c>
      <c r="I67" s="4">
        <v>544</v>
      </c>
      <c r="J67" s="4">
        <v>163</v>
      </c>
      <c r="K67" s="4">
        <v>32</v>
      </c>
      <c r="L67" s="4">
        <v>79</v>
      </c>
      <c r="M67" s="4">
        <v>387</v>
      </c>
      <c r="N67" s="4"/>
    </row>
    <row r="68" spans="1:14" x14ac:dyDescent="0.25">
      <c r="A68" t="s">
        <v>37</v>
      </c>
      <c r="B68" s="4">
        <v>10937</v>
      </c>
      <c r="C68" s="4">
        <v>3662</v>
      </c>
      <c r="D68" s="4">
        <v>3642</v>
      </c>
      <c r="E68" s="4">
        <v>20</v>
      </c>
      <c r="F68" s="4">
        <v>7275</v>
      </c>
      <c r="G68" s="4">
        <v>30</v>
      </c>
      <c r="H68" s="4">
        <v>6318</v>
      </c>
      <c r="I68" s="4">
        <v>339</v>
      </c>
      <c r="J68" s="4">
        <v>60</v>
      </c>
      <c r="K68" s="4">
        <v>33</v>
      </c>
      <c r="L68" s="4">
        <v>89</v>
      </c>
      <c r="M68" s="4">
        <v>406</v>
      </c>
      <c r="N68" s="4"/>
    </row>
    <row r="69" spans="1:14" x14ac:dyDescent="0.25">
      <c r="A69" t="s">
        <v>38</v>
      </c>
      <c r="B69" s="4">
        <v>10819</v>
      </c>
      <c r="C69" s="4">
        <v>1158</v>
      </c>
      <c r="D69" s="4">
        <v>1158</v>
      </c>
      <c r="E69" s="4" t="s">
        <v>95</v>
      </c>
      <c r="F69" s="4">
        <v>9661</v>
      </c>
      <c r="G69" s="4" t="s">
        <v>96</v>
      </c>
      <c r="H69" s="4">
        <v>9245</v>
      </c>
      <c r="I69" s="4">
        <v>123</v>
      </c>
      <c r="J69" s="4">
        <v>20</v>
      </c>
      <c r="K69" s="4">
        <v>32</v>
      </c>
      <c r="L69" s="4" t="s">
        <v>96</v>
      </c>
      <c r="M69" s="4">
        <v>228</v>
      </c>
      <c r="N69" s="4"/>
    </row>
    <row r="70" spans="1:14" x14ac:dyDescent="0.25">
      <c r="A70" t="s">
        <v>39</v>
      </c>
      <c r="B70" s="4">
        <v>7798</v>
      </c>
      <c r="C70" s="4">
        <v>116</v>
      </c>
      <c r="D70" s="4">
        <v>116</v>
      </c>
      <c r="E70" s="4" t="s">
        <v>95</v>
      </c>
      <c r="F70" s="4">
        <v>7682</v>
      </c>
      <c r="G70" s="4" t="s">
        <v>96</v>
      </c>
      <c r="H70" s="4">
        <v>7454</v>
      </c>
      <c r="I70" s="4">
        <v>68</v>
      </c>
      <c r="J70" s="4">
        <v>15</v>
      </c>
      <c r="K70" s="4">
        <v>21</v>
      </c>
      <c r="L70" s="4" t="s">
        <v>96</v>
      </c>
      <c r="M70" s="4">
        <v>122</v>
      </c>
      <c r="N70" s="4"/>
    </row>
    <row r="71" spans="1:14" x14ac:dyDescent="0.25">
      <c r="A71" t="s">
        <v>40</v>
      </c>
      <c r="B71" s="4">
        <v>9304</v>
      </c>
      <c r="C71" s="4">
        <v>84</v>
      </c>
      <c r="D71" s="4">
        <v>84</v>
      </c>
      <c r="E71" s="4" t="s">
        <v>95</v>
      </c>
      <c r="F71" s="4">
        <v>9220</v>
      </c>
      <c r="G71" s="4" t="s">
        <v>96</v>
      </c>
      <c r="H71" s="4">
        <v>9007</v>
      </c>
      <c r="I71" s="4">
        <v>44</v>
      </c>
      <c r="J71" s="4">
        <v>13</v>
      </c>
      <c r="K71" s="4">
        <v>31</v>
      </c>
      <c r="L71" s="4" t="s">
        <v>96</v>
      </c>
      <c r="M71" s="4">
        <v>122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68180</v>
      </c>
      <c r="C73" s="4">
        <v>35121</v>
      </c>
      <c r="D73" s="4">
        <v>33718</v>
      </c>
      <c r="E73" s="4">
        <v>1403</v>
      </c>
      <c r="F73" s="4">
        <v>33059</v>
      </c>
      <c r="G73" s="4">
        <v>12385</v>
      </c>
      <c r="H73" s="4">
        <v>13080</v>
      </c>
      <c r="I73" s="4">
        <v>989</v>
      </c>
      <c r="J73" s="4">
        <v>3771</v>
      </c>
      <c r="K73" s="4">
        <v>192</v>
      </c>
      <c r="L73" s="4">
        <v>542</v>
      </c>
      <c r="M73" s="4">
        <v>2100</v>
      </c>
      <c r="N73" s="4"/>
    </row>
    <row r="74" spans="1:14" x14ac:dyDescent="0.25">
      <c r="A74" t="s">
        <v>27</v>
      </c>
      <c r="B74" s="4">
        <v>11083</v>
      </c>
      <c r="C74" s="4" t="s">
        <v>95</v>
      </c>
      <c r="D74" s="4" t="s">
        <v>95</v>
      </c>
      <c r="E74" s="4" t="s">
        <v>95</v>
      </c>
      <c r="F74" s="4">
        <v>11083</v>
      </c>
      <c r="G74" s="4">
        <v>7992</v>
      </c>
      <c r="H74" s="4" t="s">
        <v>95</v>
      </c>
      <c r="I74" s="4" t="s">
        <v>95</v>
      </c>
      <c r="J74" s="4">
        <v>3061</v>
      </c>
      <c r="K74" s="4">
        <v>22</v>
      </c>
      <c r="L74" s="4">
        <v>8</v>
      </c>
      <c r="M74" s="4" t="s">
        <v>95</v>
      </c>
      <c r="N74" s="4"/>
    </row>
    <row r="75" spans="1:14" x14ac:dyDescent="0.25">
      <c r="A75" t="s">
        <v>28</v>
      </c>
      <c r="B75" s="4">
        <v>3909</v>
      </c>
      <c r="C75" s="4">
        <v>646</v>
      </c>
      <c r="D75" s="4">
        <v>589</v>
      </c>
      <c r="E75" s="4">
        <v>57</v>
      </c>
      <c r="F75" s="4">
        <v>3263</v>
      </c>
      <c r="G75" s="4">
        <v>3063</v>
      </c>
      <c r="H75" s="4" t="s">
        <v>95</v>
      </c>
      <c r="I75" s="4">
        <v>8</v>
      </c>
      <c r="J75" s="4">
        <v>146</v>
      </c>
      <c r="K75" s="4" t="s">
        <v>96</v>
      </c>
      <c r="L75" s="4">
        <v>21</v>
      </c>
      <c r="M75" s="4">
        <v>23</v>
      </c>
      <c r="N75" s="4"/>
    </row>
    <row r="76" spans="1:14" x14ac:dyDescent="0.25">
      <c r="A76" t="s">
        <v>29</v>
      </c>
      <c r="B76" s="4">
        <v>3115</v>
      </c>
      <c r="C76" s="4">
        <v>2034</v>
      </c>
      <c r="D76" s="4">
        <v>1930</v>
      </c>
      <c r="E76" s="4">
        <v>104</v>
      </c>
      <c r="F76" s="4">
        <v>1081</v>
      </c>
      <c r="G76" s="4">
        <v>892</v>
      </c>
      <c r="H76" s="4" t="s">
        <v>95</v>
      </c>
      <c r="I76" s="4">
        <v>23</v>
      </c>
      <c r="J76" s="4">
        <v>108</v>
      </c>
      <c r="K76" s="4">
        <v>9</v>
      </c>
      <c r="L76" s="4">
        <v>16</v>
      </c>
      <c r="M76" s="4">
        <v>33</v>
      </c>
      <c r="N76" s="4"/>
    </row>
    <row r="77" spans="1:14" x14ac:dyDescent="0.25">
      <c r="A77" t="s">
        <v>30</v>
      </c>
      <c r="B77" s="4">
        <v>3192</v>
      </c>
      <c r="C77" s="4">
        <v>2631</v>
      </c>
      <c r="D77" s="4">
        <v>2497</v>
      </c>
      <c r="E77" s="4">
        <v>134</v>
      </c>
      <c r="F77" s="4">
        <v>561</v>
      </c>
      <c r="G77" s="4">
        <v>211</v>
      </c>
      <c r="H77" s="4">
        <v>13</v>
      </c>
      <c r="I77" s="4">
        <v>43</v>
      </c>
      <c r="J77" s="4">
        <v>26</v>
      </c>
      <c r="K77" s="4">
        <v>15</v>
      </c>
      <c r="L77" s="4">
        <v>54</v>
      </c>
      <c r="M77" s="4">
        <v>199</v>
      </c>
      <c r="N77" s="4"/>
    </row>
    <row r="78" spans="1:14" x14ac:dyDescent="0.25">
      <c r="A78" t="s">
        <v>31</v>
      </c>
      <c r="B78" s="4">
        <v>4734</v>
      </c>
      <c r="C78" s="4">
        <v>4110</v>
      </c>
      <c r="D78" s="4">
        <v>3908</v>
      </c>
      <c r="E78" s="4">
        <v>202</v>
      </c>
      <c r="F78" s="4">
        <v>624</v>
      </c>
      <c r="G78" s="4">
        <v>84</v>
      </c>
      <c r="H78" s="4">
        <v>46</v>
      </c>
      <c r="I78" s="4">
        <v>55</v>
      </c>
      <c r="J78" s="4">
        <v>55</v>
      </c>
      <c r="K78" s="4">
        <v>26</v>
      </c>
      <c r="L78" s="4">
        <v>106</v>
      </c>
      <c r="M78" s="4">
        <v>252</v>
      </c>
      <c r="N78" s="4"/>
    </row>
    <row r="79" spans="1:14" x14ac:dyDescent="0.25">
      <c r="A79" t="s">
        <v>32</v>
      </c>
      <c r="B79" s="4">
        <v>5026</v>
      </c>
      <c r="C79" s="4">
        <v>4491</v>
      </c>
      <c r="D79" s="4">
        <v>4311</v>
      </c>
      <c r="E79" s="4">
        <v>180</v>
      </c>
      <c r="F79" s="4">
        <v>535</v>
      </c>
      <c r="G79" s="4">
        <v>40</v>
      </c>
      <c r="H79" s="4">
        <v>63</v>
      </c>
      <c r="I79" s="4">
        <v>68</v>
      </c>
      <c r="J79" s="4">
        <v>58</v>
      </c>
      <c r="K79" s="4">
        <v>9</v>
      </c>
      <c r="L79" s="4">
        <v>27</v>
      </c>
      <c r="M79" s="4">
        <v>270</v>
      </c>
      <c r="N79" s="4"/>
    </row>
    <row r="80" spans="1:14" x14ac:dyDescent="0.25">
      <c r="A80" t="s">
        <v>33</v>
      </c>
      <c r="B80" s="4">
        <v>5833</v>
      </c>
      <c r="C80" s="4">
        <v>5140</v>
      </c>
      <c r="D80" s="4">
        <v>4922</v>
      </c>
      <c r="E80" s="4">
        <v>218</v>
      </c>
      <c r="F80" s="4">
        <v>693</v>
      </c>
      <c r="G80" s="4">
        <v>41</v>
      </c>
      <c r="H80" s="4">
        <v>86</v>
      </c>
      <c r="I80" s="4">
        <v>93</v>
      </c>
      <c r="J80" s="4">
        <v>76</v>
      </c>
      <c r="K80" s="4">
        <v>9</v>
      </c>
      <c r="L80" s="4">
        <v>35</v>
      </c>
      <c r="M80" s="4">
        <v>353</v>
      </c>
      <c r="N80" s="4"/>
    </row>
    <row r="81" spans="1:14" x14ac:dyDescent="0.25">
      <c r="A81" t="s">
        <v>34</v>
      </c>
      <c r="B81" s="4">
        <v>5860</v>
      </c>
      <c r="C81" s="4">
        <v>4998</v>
      </c>
      <c r="D81" s="4">
        <v>4793</v>
      </c>
      <c r="E81" s="4">
        <v>205</v>
      </c>
      <c r="F81" s="4">
        <v>862</v>
      </c>
      <c r="G81" s="4">
        <v>33</v>
      </c>
      <c r="H81" s="4">
        <v>204</v>
      </c>
      <c r="I81" s="4">
        <v>316</v>
      </c>
      <c r="J81" s="4">
        <v>24</v>
      </c>
      <c r="K81" s="4">
        <v>21</v>
      </c>
      <c r="L81" s="4">
        <v>92</v>
      </c>
      <c r="M81" s="4">
        <v>172</v>
      </c>
      <c r="N81" s="4"/>
    </row>
    <row r="82" spans="1:14" x14ac:dyDescent="0.25">
      <c r="A82" t="s">
        <v>35</v>
      </c>
      <c r="B82" s="4">
        <v>5917</v>
      </c>
      <c r="C82" s="4">
        <v>4934</v>
      </c>
      <c r="D82" s="4">
        <v>4742</v>
      </c>
      <c r="E82" s="4">
        <v>192</v>
      </c>
      <c r="F82" s="4">
        <v>983</v>
      </c>
      <c r="G82" s="4">
        <v>14</v>
      </c>
      <c r="H82" s="4">
        <v>462</v>
      </c>
      <c r="I82" s="4">
        <v>176</v>
      </c>
      <c r="J82" s="4">
        <v>89</v>
      </c>
      <c r="K82" s="4">
        <v>17</v>
      </c>
      <c r="L82" s="4">
        <v>66</v>
      </c>
      <c r="M82" s="4">
        <v>159</v>
      </c>
      <c r="N82" s="4"/>
    </row>
    <row r="83" spans="1:14" x14ac:dyDescent="0.25">
      <c r="A83" t="s">
        <v>36</v>
      </c>
      <c r="B83" s="4">
        <v>4274</v>
      </c>
      <c r="C83" s="4">
        <v>3250</v>
      </c>
      <c r="D83" s="4">
        <v>3151</v>
      </c>
      <c r="E83" s="4">
        <v>99</v>
      </c>
      <c r="F83" s="4">
        <v>1024</v>
      </c>
      <c r="G83" s="4">
        <v>4</v>
      </c>
      <c r="H83" s="4">
        <v>563</v>
      </c>
      <c r="I83" s="4">
        <v>74</v>
      </c>
      <c r="J83" s="4">
        <v>90</v>
      </c>
      <c r="K83" s="4">
        <v>18</v>
      </c>
      <c r="L83" s="4">
        <v>45</v>
      </c>
      <c r="M83" s="4">
        <v>230</v>
      </c>
      <c r="N83" s="4"/>
    </row>
    <row r="84" spans="1:14" x14ac:dyDescent="0.25">
      <c r="A84" t="s">
        <v>37</v>
      </c>
      <c r="B84" s="4">
        <v>4598</v>
      </c>
      <c r="C84" s="4">
        <v>2106</v>
      </c>
      <c r="D84" s="4">
        <v>2094</v>
      </c>
      <c r="E84" s="4">
        <v>12</v>
      </c>
      <c r="F84" s="4">
        <v>2492</v>
      </c>
      <c r="G84" s="4">
        <v>10</v>
      </c>
      <c r="H84" s="4">
        <v>2072</v>
      </c>
      <c r="I84" s="4">
        <v>94</v>
      </c>
      <c r="J84" s="4">
        <v>28</v>
      </c>
      <c r="K84" s="4">
        <v>11</v>
      </c>
      <c r="L84" s="4">
        <v>64</v>
      </c>
      <c r="M84" s="4">
        <v>213</v>
      </c>
      <c r="N84" s="4"/>
    </row>
    <row r="85" spans="1:14" x14ac:dyDescent="0.25">
      <c r="A85" t="s">
        <v>38</v>
      </c>
      <c r="B85" s="4">
        <v>4478</v>
      </c>
      <c r="C85" s="4">
        <v>669</v>
      </c>
      <c r="D85" s="4">
        <v>669</v>
      </c>
      <c r="E85" s="4" t="s">
        <v>95</v>
      </c>
      <c r="F85" s="4">
        <v>3809</v>
      </c>
      <c r="G85" s="4" t="s">
        <v>96</v>
      </c>
      <c r="H85" s="4">
        <v>3651</v>
      </c>
      <c r="I85" s="4" t="s">
        <v>96</v>
      </c>
      <c r="J85" s="4">
        <v>6</v>
      </c>
      <c r="K85" s="4">
        <v>12</v>
      </c>
      <c r="L85" s="4" t="s">
        <v>96</v>
      </c>
      <c r="M85" s="4">
        <v>109</v>
      </c>
      <c r="N85" s="4"/>
    </row>
    <row r="86" spans="1:14" x14ac:dyDescent="0.25">
      <c r="A86" t="s">
        <v>39</v>
      </c>
      <c r="B86" s="4">
        <v>3189</v>
      </c>
      <c r="C86" s="4">
        <v>73</v>
      </c>
      <c r="D86" s="4">
        <v>73</v>
      </c>
      <c r="E86" s="4" t="s">
        <v>95</v>
      </c>
      <c r="F86" s="4">
        <v>3116</v>
      </c>
      <c r="G86" s="4" t="s">
        <v>96</v>
      </c>
      <c r="H86" s="4">
        <v>3039</v>
      </c>
      <c r="I86" s="4">
        <v>14</v>
      </c>
      <c r="J86" s="4" t="s">
        <v>96</v>
      </c>
      <c r="K86" s="4">
        <v>8</v>
      </c>
      <c r="L86" s="4" t="s">
        <v>95</v>
      </c>
      <c r="M86" s="4">
        <v>53</v>
      </c>
      <c r="N86" s="4"/>
    </row>
    <row r="87" spans="1:14" x14ac:dyDescent="0.25">
      <c r="A87" t="s">
        <v>40</v>
      </c>
      <c r="B87" s="4">
        <v>2972</v>
      </c>
      <c r="C87" s="4">
        <v>39</v>
      </c>
      <c r="D87" s="4">
        <v>39</v>
      </c>
      <c r="E87" s="4" t="s">
        <v>95</v>
      </c>
      <c r="F87" s="4">
        <v>2933</v>
      </c>
      <c r="G87" s="4" t="s">
        <v>95</v>
      </c>
      <c r="H87" s="4">
        <v>2881</v>
      </c>
      <c r="I87" s="4" t="s">
        <v>96</v>
      </c>
      <c r="J87" s="4" t="s">
        <v>96</v>
      </c>
      <c r="K87" s="4">
        <v>13</v>
      </c>
      <c r="L87" s="4" t="s">
        <v>96</v>
      </c>
      <c r="M87" s="4">
        <v>34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76987</v>
      </c>
      <c r="C89" s="4">
        <v>33241</v>
      </c>
      <c r="D89" s="4">
        <v>32260</v>
      </c>
      <c r="E89" s="4">
        <v>981</v>
      </c>
      <c r="F89" s="4">
        <v>43746</v>
      </c>
      <c r="G89" s="4">
        <v>12213</v>
      </c>
      <c r="H89" s="4">
        <v>22260</v>
      </c>
      <c r="I89" s="4">
        <v>3866</v>
      </c>
      <c r="J89" s="4">
        <v>3422</v>
      </c>
      <c r="K89" s="4">
        <v>244</v>
      </c>
      <c r="L89" s="4">
        <v>303</v>
      </c>
      <c r="M89" s="4">
        <v>1438</v>
      </c>
      <c r="N89" s="4"/>
    </row>
    <row r="90" spans="1:14" x14ac:dyDescent="0.25">
      <c r="A90" t="s">
        <v>27</v>
      </c>
      <c r="B90" s="4">
        <v>10498</v>
      </c>
      <c r="C90" s="4" t="s">
        <v>95</v>
      </c>
      <c r="D90" s="4" t="s">
        <v>95</v>
      </c>
      <c r="E90" s="4" t="s">
        <v>95</v>
      </c>
      <c r="F90" s="4">
        <v>10498</v>
      </c>
      <c r="G90" s="4">
        <v>7607</v>
      </c>
      <c r="H90" s="4" t="s">
        <v>95</v>
      </c>
      <c r="I90" s="4" t="s">
        <v>95</v>
      </c>
      <c r="J90" s="4">
        <v>2867</v>
      </c>
      <c r="K90" s="4">
        <v>19</v>
      </c>
      <c r="L90" s="4">
        <v>5</v>
      </c>
      <c r="M90" s="4" t="s">
        <v>95</v>
      </c>
      <c r="N90" s="4"/>
    </row>
    <row r="91" spans="1:14" x14ac:dyDescent="0.25">
      <c r="A91" t="s">
        <v>28</v>
      </c>
      <c r="B91" s="4">
        <v>3629</v>
      </c>
      <c r="C91" s="4">
        <v>505</v>
      </c>
      <c r="D91" s="4">
        <v>466</v>
      </c>
      <c r="E91" s="4">
        <v>39</v>
      </c>
      <c r="F91" s="4">
        <v>3124</v>
      </c>
      <c r="G91" s="4">
        <v>2937</v>
      </c>
      <c r="H91" s="4" t="s">
        <v>95</v>
      </c>
      <c r="I91" s="4">
        <v>26</v>
      </c>
      <c r="J91" s="4">
        <v>134</v>
      </c>
      <c r="K91" s="4">
        <v>5</v>
      </c>
      <c r="L91" s="4">
        <v>13</v>
      </c>
      <c r="M91" s="4">
        <v>9</v>
      </c>
      <c r="N91" s="4"/>
    </row>
    <row r="92" spans="1:14" x14ac:dyDescent="0.25">
      <c r="A92" t="s">
        <v>29</v>
      </c>
      <c r="B92" s="4">
        <v>3047</v>
      </c>
      <c r="C92" s="4">
        <v>1682</v>
      </c>
      <c r="D92" s="4">
        <v>1622</v>
      </c>
      <c r="E92" s="4">
        <v>60</v>
      </c>
      <c r="F92" s="4">
        <v>1365</v>
      </c>
      <c r="G92" s="4">
        <v>1083</v>
      </c>
      <c r="H92" s="4" t="s">
        <v>95</v>
      </c>
      <c r="I92" s="4">
        <v>157</v>
      </c>
      <c r="J92" s="4">
        <v>93</v>
      </c>
      <c r="K92" s="4">
        <v>9</v>
      </c>
      <c r="L92" s="4">
        <v>13</v>
      </c>
      <c r="M92" s="4">
        <v>10</v>
      </c>
      <c r="N92" s="4"/>
    </row>
    <row r="93" spans="1:14" x14ac:dyDescent="0.25">
      <c r="A93" t="s">
        <v>30</v>
      </c>
      <c r="B93" s="4">
        <v>3178</v>
      </c>
      <c r="C93" s="4">
        <v>2452</v>
      </c>
      <c r="D93" s="4">
        <v>2346</v>
      </c>
      <c r="E93" s="4">
        <v>106</v>
      </c>
      <c r="F93" s="4">
        <v>726</v>
      </c>
      <c r="G93" s="4">
        <v>252</v>
      </c>
      <c r="H93" s="4">
        <v>11</v>
      </c>
      <c r="I93" s="4">
        <v>267</v>
      </c>
      <c r="J93" s="4">
        <v>16</v>
      </c>
      <c r="K93" s="4">
        <v>31</v>
      </c>
      <c r="L93" s="4">
        <v>55</v>
      </c>
      <c r="M93" s="4">
        <v>94</v>
      </c>
      <c r="N93" s="4"/>
    </row>
    <row r="94" spans="1:14" x14ac:dyDescent="0.25">
      <c r="A94" t="s">
        <v>31</v>
      </c>
      <c r="B94" s="4">
        <v>4654</v>
      </c>
      <c r="C94" s="4">
        <v>3827</v>
      </c>
      <c r="D94" s="4">
        <v>3707</v>
      </c>
      <c r="E94" s="4">
        <v>120</v>
      </c>
      <c r="F94" s="4">
        <v>827</v>
      </c>
      <c r="G94" s="4">
        <v>102</v>
      </c>
      <c r="H94" s="4">
        <v>25</v>
      </c>
      <c r="I94" s="4">
        <v>447</v>
      </c>
      <c r="J94" s="4">
        <v>21</v>
      </c>
      <c r="K94" s="4">
        <v>44</v>
      </c>
      <c r="L94" s="4">
        <v>40</v>
      </c>
      <c r="M94" s="4">
        <v>148</v>
      </c>
      <c r="N94" s="4"/>
    </row>
    <row r="95" spans="1:14" x14ac:dyDescent="0.25">
      <c r="A95" t="s">
        <v>32</v>
      </c>
      <c r="B95" s="4">
        <v>4930</v>
      </c>
      <c r="C95" s="4">
        <v>4172</v>
      </c>
      <c r="D95" s="4">
        <v>4045</v>
      </c>
      <c r="E95" s="4">
        <v>127</v>
      </c>
      <c r="F95" s="4">
        <v>758</v>
      </c>
      <c r="G95" s="4">
        <v>64</v>
      </c>
      <c r="H95" s="4">
        <v>43</v>
      </c>
      <c r="I95" s="4">
        <v>440</v>
      </c>
      <c r="J95" s="4">
        <v>35</v>
      </c>
      <c r="K95" s="4">
        <v>13</v>
      </c>
      <c r="L95" s="4">
        <v>11</v>
      </c>
      <c r="M95" s="4">
        <v>152</v>
      </c>
      <c r="N95" s="4"/>
    </row>
    <row r="96" spans="1:14" x14ac:dyDescent="0.25">
      <c r="A96" t="s">
        <v>33</v>
      </c>
      <c r="B96" s="4">
        <v>5734</v>
      </c>
      <c r="C96" s="4">
        <v>4866</v>
      </c>
      <c r="D96" s="4">
        <v>4718</v>
      </c>
      <c r="E96" s="4">
        <v>148</v>
      </c>
      <c r="F96" s="4">
        <v>868</v>
      </c>
      <c r="G96" s="4">
        <v>55</v>
      </c>
      <c r="H96" s="4">
        <v>98</v>
      </c>
      <c r="I96" s="4">
        <v>457</v>
      </c>
      <c r="J96" s="4">
        <v>44</v>
      </c>
      <c r="K96" s="4">
        <v>9</v>
      </c>
      <c r="L96" s="4">
        <v>17</v>
      </c>
      <c r="M96" s="4">
        <v>188</v>
      </c>
      <c r="N96" s="4"/>
    </row>
    <row r="97" spans="1:14" x14ac:dyDescent="0.25">
      <c r="A97" t="s">
        <v>34</v>
      </c>
      <c r="B97" s="4">
        <v>5914</v>
      </c>
      <c r="C97" s="4">
        <v>4964</v>
      </c>
      <c r="D97" s="4">
        <v>4821</v>
      </c>
      <c r="E97" s="4">
        <v>143</v>
      </c>
      <c r="F97" s="4">
        <v>950</v>
      </c>
      <c r="G97" s="4">
        <v>45</v>
      </c>
      <c r="H97" s="4">
        <v>151</v>
      </c>
      <c r="I97" s="4">
        <v>586</v>
      </c>
      <c r="J97" s="4">
        <v>18</v>
      </c>
      <c r="K97" s="4">
        <v>15</v>
      </c>
      <c r="L97" s="4">
        <v>37</v>
      </c>
      <c r="M97" s="4">
        <v>98</v>
      </c>
      <c r="N97" s="4"/>
    </row>
    <row r="98" spans="1:14" x14ac:dyDescent="0.25">
      <c r="A98" t="s">
        <v>35</v>
      </c>
      <c r="B98" s="4">
        <v>6581</v>
      </c>
      <c r="C98" s="4">
        <v>5346</v>
      </c>
      <c r="D98" s="4">
        <v>5200</v>
      </c>
      <c r="E98" s="4">
        <v>146</v>
      </c>
      <c r="F98" s="4">
        <v>1235</v>
      </c>
      <c r="G98" s="4">
        <v>33</v>
      </c>
      <c r="H98" s="4">
        <v>406</v>
      </c>
      <c r="I98" s="4">
        <v>575</v>
      </c>
      <c r="J98" s="4">
        <v>51</v>
      </c>
      <c r="K98" s="4">
        <v>12</v>
      </c>
      <c r="L98" s="4">
        <v>45</v>
      </c>
      <c r="M98" s="4">
        <v>113</v>
      </c>
      <c r="N98" s="4"/>
    </row>
    <row r="99" spans="1:14" x14ac:dyDescent="0.25">
      <c r="A99" t="s">
        <v>36</v>
      </c>
      <c r="B99" s="4">
        <v>5201</v>
      </c>
      <c r="C99" s="4">
        <v>3294</v>
      </c>
      <c r="D99" s="4">
        <v>3210</v>
      </c>
      <c r="E99" s="4">
        <v>84</v>
      </c>
      <c r="F99" s="4">
        <v>1907</v>
      </c>
      <c r="G99" s="4">
        <v>14</v>
      </c>
      <c r="H99" s="4">
        <v>1145</v>
      </c>
      <c r="I99" s="4">
        <v>470</v>
      </c>
      <c r="J99" s="4">
        <v>73</v>
      </c>
      <c r="K99" s="4">
        <v>14</v>
      </c>
      <c r="L99" s="4">
        <v>34</v>
      </c>
      <c r="M99" s="4">
        <v>157</v>
      </c>
      <c r="N99" s="4"/>
    </row>
    <row r="100" spans="1:14" x14ac:dyDescent="0.25">
      <c r="A100" t="s">
        <v>37</v>
      </c>
      <c r="B100" s="4">
        <v>6339</v>
      </c>
      <c r="C100" s="4">
        <v>1556</v>
      </c>
      <c r="D100" s="4">
        <v>1548</v>
      </c>
      <c r="E100" s="4">
        <v>8</v>
      </c>
      <c r="F100" s="4">
        <v>4783</v>
      </c>
      <c r="G100" s="4">
        <v>20</v>
      </c>
      <c r="H100" s="4">
        <v>4246</v>
      </c>
      <c r="I100" s="4">
        <v>245</v>
      </c>
      <c r="J100" s="4">
        <v>32</v>
      </c>
      <c r="K100" s="4">
        <v>22</v>
      </c>
      <c r="L100" s="4">
        <v>25</v>
      </c>
      <c r="M100" s="4">
        <v>193</v>
      </c>
      <c r="N100" s="4"/>
    </row>
    <row r="101" spans="1:14" x14ac:dyDescent="0.25">
      <c r="A101" t="s">
        <v>38</v>
      </c>
      <c r="B101" s="4">
        <v>6341</v>
      </c>
      <c r="C101" s="4">
        <v>489</v>
      </c>
      <c r="D101" s="4">
        <v>489</v>
      </c>
      <c r="E101" s="4" t="s">
        <v>95</v>
      </c>
      <c r="F101" s="4">
        <v>5852</v>
      </c>
      <c r="G101" s="4" t="s">
        <v>95</v>
      </c>
      <c r="H101" s="4">
        <v>5594</v>
      </c>
      <c r="I101" s="4">
        <v>100</v>
      </c>
      <c r="J101" s="4">
        <v>14</v>
      </c>
      <c r="K101" s="4">
        <v>20</v>
      </c>
      <c r="L101" s="4">
        <v>5</v>
      </c>
      <c r="M101" s="4">
        <v>119</v>
      </c>
      <c r="N101" s="4"/>
    </row>
    <row r="102" spans="1:14" x14ac:dyDescent="0.25">
      <c r="A102" t="s">
        <v>39</v>
      </c>
      <c r="B102" s="4">
        <v>4609</v>
      </c>
      <c r="C102" s="4">
        <v>43</v>
      </c>
      <c r="D102" s="4">
        <v>43</v>
      </c>
      <c r="E102" s="4" t="s">
        <v>95</v>
      </c>
      <c r="F102" s="4">
        <v>4566</v>
      </c>
      <c r="G102" s="4" t="s">
        <v>96</v>
      </c>
      <c r="H102" s="4">
        <v>4415</v>
      </c>
      <c r="I102" s="4">
        <v>54</v>
      </c>
      <c r="J102" s="4">
        <v>13</v>
      </c>
      <c r="K102" s="4">
        <v>13</v>
      </c>
      <c r="L102" s="4" t="s">
        <v>96</v>
      </c>
      <c r="M102" s="4">
        <v>69</v>
      </c>
      <c r="N102" s="4"/>
    </row>
    <row r="103" spans="1:14" x14ac:dyDescent="0.25">
      <c r="A103" t="s">
        <v>40</v>
      </c>
      <c r="B103" s="4">
        <v>6332</v>
      </c>
      <c r="C103" s="4">
        <v>45</v>
      </c>
      <c r="D103" s="4">
        <v>45</v>
      </c>
      <c r="E103" s="4" t="s">
        <v>95</v>
      </c>
      <c r="F103" s="4">
        <v>6287</v>
      </c>
      <c r="G103" s="4" t="s">
        <v>96</v>
      </c>
      <c r="H103" s="4">
        <v>6126</v>
      </c>
      <c r="I103" s="4">
        <v>42</v>
      </c>
      <c r="J103" s="4">
        <v>11</v>
      </c>
      <c r="K103" s="4">
        <v>18</v>
      </c>
      <c r="L103" s="4" t="s">
        <v>96</v>
      </c>
      <c r="M103" s="4">
        <v>88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185501</v>
      </c>
      <c r="C106" s="4">
        <v>74206</v>
      </c>
      <c r="D106" s="4">
        <v>67957</v>
      </c>
      <c r="E106" s="4">
        <v>6249</v>
      </c>
      <c r="F106" s="4">
        <v>111295</v>
      </c>
      <c r="G106" s="4">
        <v>35557</v>
      </c>
      <c r="H106" s="4">
        <v>34672</v>
      </c>
      <c r="I106" s="4">
        <v>17352</v>
      </c>
      <c r="J106" s="4">
        <v>12076</v>
      </c>
      <c r="K106" s="4">
        <v>1508</v>
      </c>
      <c r="L106" s="4">
        <v>3205</v>
      </c>
      <c r="M106" s="4">
        <v>6925</v>
      </c>
      <c r="N106" s="4"/>
    </row>
    <row r="107" spans="1:14" x14ac:dyDescent="0.25">
      <c r="A107" t="s">
        <v>27</v>
      </c>
      <c r="B107" s="4">
        <v>34272</v>
      </c>
      <c r="C107" s="4" t="s">
        <v>95</v>
      </c>
      <c r="D107" s="4" t="s">
        <v>95</v>
      </c>
      <c r="E107" s="4" t="s">
        <v>95</v>
      </c>
      <c r="F107" s="4">
        <v>34272</v>
      </c>
      <c r="G107" s="4">
        <v>25594</v>
      </c>
      <c r="H107" s="4" t="s">
        <v>95</v>
      </c>
      <c r="I107" s="4" t="s">
        <v>95</v>
      </c>
      <c r="J107" s="4">
        <v>8576</v>
      </c>
      <c r="K107" s="4">
        <v>67</v>
      </c>
      <c r="L107" s="4">
        <v>19</v>
      </c>
      <c r="M107" s="4">
        <v>16</v>
      </c>
      <c r="N107" s="4"/>
    </row>
    <row r="108" spans="1:14" x14ac:dyDescent="0.25">
      <c r="A108" t="s">
        <v>28</v>
      </c>
      <c r="B108" s="4">
        <v>12142</v>
      </c>
      <c r="C108" s="4">
        <v>2938</v>
      </c>
      <c r="D108" s="4">
        <v>2462</v>
      </c>
      <c r="E108" s="4">
        <v>476</v>
      </c>
      <c r="F108" s="4">
        <v>9204</v>
      </c>
      <c r="G108" s="4">
        <v>7617</v>
      </c>
      <c r="H108" s="4" t="s">
        <v>95</v>
      </c>
      <c r="I108" s="4">
        <v>117</v>
      </c>
      <c r="J108" s="4">
        <v>1155</v>
      </c>
      <c r="K108" s="4">
        <v>107</v>
      </c>
      <c r="L108" s="4">
        <v>165</v>
      </c>
      <c r="M108" s="4">
        <v>43</v>
      </c>
      <c r="N108" s="4"/>
    </row>
    <row r="109" spans="1:14" x14ac:dyDescent="0.25">
      <c r="A109" t="s">
        <v>29</v>
      </c>
      <c r="B109" s="4">
        <v>10739</v>
      </c>
      <c r="C109" s="4">
        <v>7286</v>
      </c>
      <c r="D109" s="4">
        <v>6714</v>
      </c>
      <c r="E109" s="4">
        <v>572</v>
      </c>
      <c r="F109" s="4">
        <v>3453</v>
      </c>
      <c r="G109" s="4">
        <v>1750</v>
      </c>
      <c r="H109" s="4" t="s">
        <v>95</v>
      </c>
      <c r="I109" s="4">
        <v>1085</v>
      </c>
      <c r="J109" s="4">
        <v>237</v>
      </c>
      <c r="K109" s="4">
        <v>50</v>
      </c>
      <c r="L109" s="4">
        <v>258</v>
      </c>
      <c r="M109" s="4">
        <v>73</v>
      </c>
      <c r="N109" s="4"/>
    </row>
    <row r="110" spans="1:14" x14ac:dyDescent="0.25">
      <c r="A110" t="s">
        <v>30</v>
      </c>
      <c r="B110" s="4">
        <v>10524</v>
      </c>
      <c r="C110" s="4">
        <v>7040</v>
      </c>
      <c r="D110" s="4">
        <v>6377</v>
      </c>
      <c r="E110" s="4">
        <v>663</v>
      </c>
      <c r="F110" s="4">
        <v>3484</v>
      </c>
      <c r="G110" s="4">
        <v>314</v>
      </c>
      <c r="H110" s="4">
        <v>36</v>
      </c>
      <c r="I110" s="4">
        <v>1528</v>
      </c>
      <c r="J110" s="4">
        <v>138</v>
      </c>
      <c r="K110" s="4">
        <v>176</v>
      </c>
      <c r="L110" s="4">
        <v>403</v>
      </c>
      <c r="M110" s="4">
        <v>889</v>
      </c>
      <c r="N110" s="4"/>
    </row>
    <row r="111" spans="1:14" x14ac:dyDescent="0.25">
      <c r="A111" t="s">
        <v>31</v>
      </c>
      <c r="B111" s="4">
        <v>13102</v>
      </c>
      <c r="C111" s="4">
        <v>8774</v>
      </c>
      <c r="D111" s="4">
        <v>7916</v>
      </c>
      <c r="E111" s="4">
        <v>858</v>
      </c>
      <c r="F111" s="4">
        <v>4328</v>
      </c>
      <c r="G111" s="4">
        <v>96</v>
      </c>
      <c r="H111" s="4">
        <v>88</v>
      </c>
      <c r="I111" s="4">
        <v>2141</v>
      </c>
      <c r="J111" s="4">
        <v>195</v>
      </c>
      <c r="K111" s="4">
        <v>211</v>
      </c>
      <c r="L111" s="4">
        <v>494</v>
      </c>
      <c r="M111" s="4">
        <v>1103</v>
      </c>
      <c r="N111" s="4"/>
    </row>
    <row r="112" spans="1:14" x14ac:dyDescent="0.25">
      <c r="A112" t="s">
        <v>32</v>
      </c>
      <c r="B112" s="4">
        <v>12709</v>
      </c>
      <c r="C112" s="4">
        <v>8961</v>
      </c>
      <c r="D112" s="4">
        <v>8100</v>
      </c>
      <c r="E112" s="4">
        <v>861</v>
      </c>
      <c r="F112" s="4">
        <v>3748</v>
      </c>
      <c r="G112" s="4">
        <v>56</v>
      </c>
      <c r="H112" s="4">
        <v>147</v>
      </c>
      <c r="I112" s="4">
        <v>1913</v>
      </c>
      <c r="J112" s="4">
        <v>329</v>
      </c>
      <c r="K112" s="4">
        <v>110</v>
      </c>
      <c r="L112" s="4">
        <v>236</v>
      </c>
      <c r="M112" s="4">
        <v>957</v>
      </c>
      <c r="N112" s="4"/>
    </row>
    <row r="113" spans="1:14" x14ac:dyDescent="0.25">
      <c r="A113" t="s">
        <v>33</v>
      </c>
      <c r="B113" s="4">
        <v>14312</v>
      </c>
      <c r="C113" s="4">
        <v>10239</v>
      </c>
      <c r="D113" s="4">
        <v>9304</v>
      </c>
      <c r="E113" s="4">
        <v>935</v>
      </c>
      <c r="F113" s="4">
        <v>4073</v>
      </c>
      <c r="G113" s="4">
        <v>54</v>
      </c>
      <c r="H113" s="4">
        <v>250</v>
      </c>
      <c r="I113" s="4">
        <v>1949</v>
      </c>
      <c r="J113" s="4">
        <v>416</v>
      </c>
      <c r="K113" s="4">
        <v>82</v>
      </c>
      <c r="L113" s="4">
        <v>247</v>
      </c>
      <c r="M113" s="4">
        <v>1075</v>
      </c>
      <c r="N113" s="4"/>
    </row>
    <row r="114" spans="1:14" x14ac:dyDescent="0.25">
      <c r="A114" t="s">
        <v>34</v>
      </c>
      <c r="B114" s="4">
        <v>15067</v>
      </c>
      <c r="C114" s="4">
        <v>10608</v>
      </c>
      <c r="D114" s="4">
        <v>9795</v>
      </c>
      <c r="E114" s="4">
        <v>813</v>
      </c>
      <c r="F114" s="4">
        <v>4459</v>
      </c>
      <c r="G114" s="4">
        <v>32</v>
      </c>
      <c r="H114" s="4">
        <v>411</v>
      </c>
      <c r="I114" s="4">
        <v>2769</v>
      </c>
      <c r="J114" s="4">
        <v>82</v>
      </c>
      <c r="K114" s="4">
        <v>187</v>
      </c>
      <c r="L114" s="4">
        <v>398</v>
      </c>
      <c r="M114" s="4">
        <v>580</v>
      </c>
      <c r="N114" s="4"/>
    </row>
    <row r="115" spans="1:14" x14ac:dyDescent="0.25">
      <c r="A115" t="s">
        <v>35</v>
      </c>
      <c r="B115" s="4">
        <v>14715</v>
      </c>
      <c r="C115" s="4">
        <v>9795</v>
      </c>
      <c r="D115" s="4">
        <v>9119</v>
      </c>
      <c r="E115" s="4">
        <v>676</v>
      </c>
      <c r="F115" s="4">
        <v>4920</v>
      </c>
      <c r="G115" s="4">
        <v>25</v>
      </c>
      <c r="H115" s="4">
        <v>1012</v>
      </c>
      <c r="I115" s="4">
        <v>2386</v>
      </c>
      <c r="J115" s="4">
        <v>451</v>
      </c>
      <c r="K115" s="4">
        <v>120</v>
      </c>
      <c r="L115" s="4">
        <v>384</v>
      </c>
      <c r="M115" s="4">
        <v>542</v>
      </c>
      <c r="N115" s="4"/>
    </row>
    <row r="116" spans="1:14" x14ac:dyDescent="0.25">
      <c r="A116" t="s">
        <v>36</v>
      </c>
      <c r="B116" s="4">
        <v>10064</v>
      </c>
      <c r="C116" s="4">
        <v>5294</v>
      </c>
      <c r="D116" s="4">
        <v>4940</v>
      </c>
      <c r="E116" s="4">
        <v>354</v>
      </c>
      <c r="F116" s="4">
        <v>4770</v>
      </c>
      <c r="G116" s="4">
        <v>13</v>
      </c>
      <c r="H116" s="4">
        <v>1894</v>
      </c>
      <c r="I116" s="4">
        <v>1562</v>
      </c>
      <c r="J116" s="4">
        <v>268</v>
      </c>
      <c r="K116" s="4">
        <v>113</v>
      </c>
      <c r="L116" s="4">
        <v>257</v>
      </c>
      <c r="M116" s="4">
        <v>663</v>
      </c>
      <c r="N116" s="4"/>
    </row>
    <row r="117" spans="1:14" x14ac:dyDescent="0.25">
      <c r="A117" t="s">
        <v>37</v>
      </c>
      <c r="B117" s="4">
        <v>9919</v>
      </c>
      <c r="C117" s="4">
        <v>2561</v>
      </c>
      <c r="D117" s="4">
        <v>2520</v>
      </c>
      <c r="E117" s="4">
        <v>41</v>
      </c>
      <c r="F117" s="4">
        <v>7358</v>
      </c>
      <c r="G117" s="4">
        <v>4</v>
      </c>
      <c r="H117" s="4">
        <v>5338</v>
      </c>
      <c r="I117" s="4">
        <v>1074</v>
      </c>
      <c r="J117" s="4">
        <v>103</v>
      </c>
      <c r="K117" s="4">
        <v>107</v>
      </c>
      <c r="L117" s="4">
        <v>239</v>
      </c>
      <c r="M117" s="4">
        <v>493</v>
      </c>
      <c r="N117" s="4"/>
    </row>
    <row r="118" spans="1:14" x14ac:dyDescent="0.25">
      <c r="A118" t="s">
        <v>38</v>
      </c>
      <c r="B118" s="4">
        <v>9380</v>
      </c>
      <c r="C118" s="4">
        <v>609</v>
      </c>
      <c r="D118" s="4">
        <v>609</v>
      </c>
      <c r="E118" s="4" t="s">
        <v>95</v>
      </c>
      <c r="F118" s="4">
        <v>8771</v>
      </c>
      <c r="G118" s="4" t="s">
        <v>96</v>
      </c>
      <c r="H118" s="4">
        <v>7920</v>
      </c>
      <c r="I118" s="4">
        <v>445</v>
      </c>
      <c r="J118" s="4">
        <v>45</v>
      </c>
      <c r="K118" s="4">
        <v>60</v>
      </c>
      <c r="L118" s="4">
        <v>64</v>
      </c>
      <c r="M118" s="4" t="s">
        <v>96</v>
      </c>
      <c r="N118" s="4"/>
    </row>
    <row r="119" spans="1:14" x14ac:dyDescent="0.25">
      <c r="A119" t="s">
        <v>39</v>
      </c>
      <c r="B119" s="4">
        <v>7833</v>
      </c>
      <c r="C119" s="4">
        <v>62</v>
      </c>
      <c r="D119" s="4">
        <v>62</v>
      </c>
      <c r="E119" s="4" t="s">
        <v>95</v>
      </c>
      <c r="F119" s="4">
        <v>7771</v>
      </c>
      <c r="G119" s="4" t="s">
        <v>95</v>
      </c>
      <c r="H119" s="4">
        <v>7312</v>
      </c>
      <c r="I119" s="4">
        <v>241</v>
      </c>
      <c r="J119" s="4">
        <v>32</v>
      </c>
      <c r="K119" s="4">
        <v>52</v>
      </c>
      <c r="L119" s="4">
        <v>20</v>
      </c>
      <c r="M119" s="4">
        <v>114</v>
      </c>
      <c r="N119" s="4"/>
    </row>
    <row r="120" spans="1:14" x14ac:dyDescent="0.25">
      <c r="A120" t="s">
        <v>40</v>
      </c>
      <c r="B120" s="4">
        <v>10723</v>
      </c>
      <c r="C120" s="4">
        <v>39</v>
      </c>
      <c r="D120" s="4">
        <v>39</v>
      </c>
      <c r="E120" s="4" t="s">
        <v>95</v>
      </c>
      <c r="F120" s="4">
        <v>10684</v>
      </c>
      <c r="G120" s="4" t="s">
        <v>96</v>
      </c>
      <c r="H120" s="4">
        <v>10264</v>
      </c>
      <c r="I120" s="4">
        <v>142</v>
      </c>
      <c r="J120" s="4">
        <v>49</v>
      </c>
      <c r="K120" s="4">
        <v>66</v>
      </c>
      <c r="L120" s="4">
        <v>21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92002</v>
      </c>
      <c r="C122" s="4">
        <v>43566</v>
      </c>
      <c r="D122" s="4">
        <v>39417</v>
      </c>
      <c r="E122" s="4">
        <v>4149</v>
      </c>
      <c r="F122" s="4">
        <v>48436</v>
      </c>
      <c r="G122" s="4">
        <v>17868</v>
      </c>
      <c r="H122" s="4">
        <v>13554</v>
      </c>
      <c r="I122" s="4">
        <v>2769</v>
      </c>
      <c r="J122" s="4">
        <v>6490</v>
      </c>
      <c r="K122" s="4">
        <v>795</v>
      </c>
      <c r="L122" s="4">
        <v>2289</v>
      </c>
      <c r="M122" s="4">
        <v>4671</v>
      </c>
      <c r="N122" s="4"/>
    </row>
    <row r="123" spans="1:14" x14ac:dyDescent="0.25">
      <c r="A123" t="s">
        <v>27</v>
      </c>
      <c r="B123" s="4">
        <v>17551</v>
      </c>
      <c r="C123" s="4" t="s">
        <v>95</v>
      </c>
      <c r="D123" s="4" t="s">
        <v>95</v>
      </c>
      <c r="E123" s="4" t="s">
        <v>95</v>
      </c>
      <c r="F123" s="4">
        <v>17551</v>
      </c>
      <c r="G123" s="4">
        <v>13070</v>
      </c>
      <c r="H123" s="4" t="s">
        <v>95</v>
      </c>
      <c r="I123" s="4" t="s">
        <v>95</v>
      </c>
      <c r="J123" s="4">
        <v>4425</v>
      </c>
      <c r="K123" s="4">
        <v>39</v>
      </c>
      <c r="L123" s="4">
        <v>7</v>
      </c>
      <c r="M123" s="4">
        <v>10</v>
      </c>
      <c r="N123" s="4"/>
    </row>
    <row r="124" spans="1:14" x14ac:dyDescent="0.25">
      <c r="A124" t="s">
        <v>28</v>
      </c>
      <c r="B124" s="4">
        <v>6299</v>
      </c>
      <c r="C124" s="4">
        <v>1653</v>
      </c>
      <c r="D124" s="4">
        <v>1395</v>
      </c>
      <c r="E124" s="4">
        <v>258</v>
      </c>
      <c r="F124" s="4">
        <v>4646</v>
      </c>
      <c r="G124" s="4">
        <v>3800</v>
      </c>
      <c r="H124" s="4" t="s">
        <v>95</v>
      </c>
      <c r="I124" s="4">
        <v>18</v>
      </c>
      <c r="J124" s="4">
        <v>626</v>
      </c>
      <c r="K124" s="4">
        <v>62</v>
      </c>
      <c r="L124" s="4">
        <v>117</v>
      </c>
      <c r="M124" s="4">
        <v>23</v>
      </c>
      <c r="N124" s="4"/>
    </row>
    <row r="125" spans="1:14" x14ac:dyDescent="0.25">
      <c r="A125" t="s">
        <v>29</v>
      </c>
      <c r="B125" s="4">
        <v>5533</v>
      </c>
      <c r="C125" s="4">
        <v>4310</v>
      </c>
      <c r="D125" s="4">
        <v>3939</v>
      </c>
      <c r="E125" s="4">
        <v>371</v>
      </c>
      <c r="F125" s="4">
        <v>1223</v>
      </c>
      <c r="G125" s="4">
        <v>753</v>
      </c>
      <c r="H125" s="4" t="s">
        <v>95</v>
      </c>
      <c r="I125" s="4">
        <v>119</v>
      </c>
      <c r="J125" s="4">
        <v>99</v>
      </c>
      <c r="K125" s="4">
        <v>25</v>
      </c>
      <c r="L125" s="4">
        <v>171</v>
      </c>
      <c r="M125" s="4">
        <v>56</v>
      </c>
      <c r="N125" s="4"/>
    </row>
    <row r="126" spans="1:14" x14ac:dyDescent="0.25">
      <c r="A126" t="s">
        <v>30</v>
      </c>
      <c r="B126" s="4">
        <v>5533</v>
      </c>
      <c r="C126" s="4">
        <v>4223</v>
      </c>
      <c r="D126" s="4">
        <v>3736</v>
      </c>
      <c r="E126" s="4">
        <v>487</v>
      </c>
      <c r="F126" s="4">
        <v>1310</v>
      </c>
      <c r="G126" s="4">
        <v>134</v>
      </c>
      <c r="H126" s="4">
        <v>19</v>
      </c>
      <c r="I126" s="4">
        <v>125</v>
      </c>
      <c r="J126" s="4">
        <v>88</v>
      </c>
      <c r="K126" s="4">
        <v>95</v>
      </c>
      <c r="L126" s="4">
        <v>271</v>
      </c>
      <c r="M126" s="4">
        <v>578</v>
      </c>
      <c r="N126" s="4"/>
    </row>
    <row r="127" spans="1:14" x14ac:dyDescent="0.25">
      <c r="A127" t="s">
        <v>31</v>
      </c>
      <c r="B127" s="4">
        <v>6822</v>
      </c>
      <c r="C127" s="4">
        <v>5236</v>
      </c>
      <c r="D127" s="4">
        <v>4635</v>
      </c>
      <c r="E127" s="4">
        <v>601</v>
      </c>
      <c r="F127" s="4">
        <v>1586</v>
      </c>
      <c r="G127" s="4">
        <v>34</v>
      </c>
      <c r="H127" s="4">
        <v>52</v>
      </c>
      <c r="I127" s="4">
        <v>167</v>
      </c>
      <c r="J127" s="4">
        <v>134</v>
      </c>
      <c r="K127" s="4">
        <v>103</v>
      </c>
      <c r="L127" s="4">
        <v>340</v>
      </c>
      <c r="M127" s="4">
        <v>756</v>
      </c>
      <c r="N127" s="4"/>
    </row>
    <row r="128" spans="1:14" x14ac:dyDescent="0.25">
      <c r="A128" t="s">
        <v>32</v>
      </c>
      <c r="B128" s="4">
        <v>6739</v>
      </c>
      <c r="C128" s="4">
        <v>5222</v>
      </c>
      <c r="D128" s="4">
        <v>4651</v>
      </c>
      <c r="E128" s="4">
        <v>571</v>
      </c>
      <c r="F128" s="4">
        <v>1517</v>
      </c>
      <c r="G128" s="4">
        <v>26</v>
      </c>
      <c r="H128" s="4">
        <v>79</v>
      </c>
      <c r="I128" s="4">
        <v>235</v>
      </c>
      <c r="J128" s="4">
        <v>230</v>
      </c>
      <c r="K128" s="4">
        <v>66</v>
      </c>
      <c r="L128" s="4">
        <v>184</v>
      </c>
      <c r="M128" s="4">
        <v>697</v>
      </c>
      <c r="N128" s="4"/>
    </row>
    <row r="129" spans="1:14" x14ac:dyDescent="0.25">
      <c r="A129" t="s">
        <v>33</v>
      </c>
      <c r="B129" s="4">
        <v>7444</v>
      </c>
      <c r="C129" s="4">
        <v>5771</v>
      </c>
      <c r="D129" s="4">
        <v>5171</v>
      </c>
      <c r="E129" s="4">
        <v>600</v>
      </c>
      <c r="F129" s="4">
        <v>1673</v>
      </c>
      <c r="G129" s="4">
        <v>21</v>
      </c>
      <c r="H129" s="4">
        <v>136</v>
      </c>
      <c r="I129" s="4">
        <v>252</v>
      </c>
      <c r="J129" s="4">
        <v>269</v>
      </c>
      <c r="K129" s="4">
        <v>51</v>
      </c>
      <c r="L129" s="4">
        <v>195</v>
      </c>
      <c r="M129" s="4">
        <v>749</v>
      </c>
      <c r="N129" s="4"/>
    </row>
    <row r="130" spans="1:14" x14ac:dyDescent="0.25">
      <c r="A130" t="s">
        <v>34</v>
      </c>
      <c r="B130" s="4">
        <v>7944</v>
      </c>
      <c r="C130" s="4">
        <v>6057</v>
      </c>
      <c r="D130" s="4">
        <v>5525</v>
      </c>
      <c r="E130" s="4">
        <v>532</v>
      </c>
      <c r="F130" s="4">
        <v>1887</v>
      </c>
      <c r="G130" s="4">
        <v>11</v>
      </c>
      <c r="H130" s="4">
        <v>217</v>
      </c>
      <c r="I130" s="4">
        <v>801</v>
      </c>
      <c r="J130" s="4">
        <v>53</v>
      </c>
      <c r="K130" s="4">
        <v>107</v>
      </c>
      <c r="L130" s="4">
        <v>302</v>
      </c>
      <c r="M130" s="4">
        <v>396</v>
      </c>
      <c r="N130" s="4"/>
    </row>
    <row r="131" spans="1:14" x14ac:dyDescent="0.25">
      <c r="A131" t="s">
        <v>35</v>
      </c>
      <c r="B131" s="4">
        <v>7669</v>
      </c>
      <c r="C131" s="4">
        <v>5666</v>
      </c>
      <c r="D131" s="4">
        <v>5231</v>
      </c>
      <c r="E131" s="4">
        <v>435</v>
      </c>
      <c r="F131" s="4">
        <v>2003</v>
      </c>
      <c r="G131" s="4">
        <v>10</v>
      </c>
      <c r="H131" s="4">
        <v>518</v>
      </c>
      <c r="I131" s="4">
        <v>453</v>
      </c>
      <c r="J131" s="4">
        <v>314</v>
      </c>
      <c r="K131" s="4">
        <v>67</v>
      </c>
      <c r="L131" s="4">
        <v>281</v>
      </c>
      <c r="M131" s="4">
        <v>360</v>
      </c>
      <c r="N131" s="4"/>
    </row>
    <row r="132" spans="1:14" x14ac:dyDescent="0.25">
      <c r="A132" t="s">
        <v>36</v>
      </c>
      <c r="B132" s="4">
        <v>5167</v>
      </c>
      <c r="C132" s="4">
        <v>3239</v>
      </c>
      <c r="D132" s="4">
        <v>2976</v>
      </c>
      <c r="E132" s="4">
        <v>263</v>
      </c>
      <c r="F132" s="4">
        <v>1928</v>
      </c>
      <c r="G132" s="4">
        <v>6</v>
      </c>
      <c r="H132" s="4">
        <v>846</v>
      </c>
      <c r="I132" s="4">
        <v>217</v>
      </c>
      <c r="J132" s="4">
        <v>162</v>
      </c>
      <c r="K132" s="4">
        <v>55</v>
      </c>
      <c r="L132" s="4">
        <v>191</v>
      </c>
      <c r="M132" s="4">
        <v>451</v>
      </c>
      <c r="N132" s="4"/>
    </row>
    <row r="133" spans="1:14" x14ac:dyDescent="0.25">
      <c r="A133" t="s">
        <v>37</v>
      </c>
      <c r="B133" s="4">
        <v>4709</v>
      </c>
      <c r="C133" s="4">
        <v>1723</v>
      </c>
      <c r="D133" s="4">
        <v>1692</v>
      </c>
      <c r="E133" s="4">
        <v>31</v>
      </c>
      <c r="F133" s="4">
        <v>2986</v>
      </c>
      <c r="G133" s="4">
        <v>3</v>
      </c>
      <c r="H133" s="4">
        <v>2083</v>
      </c>
      <c r="I133" s="4">
        <v>249</v>
      </c>
      <c r="J133" s="4">
        <v>55</v>
      </c>
      <c r="K133" s="4">
        <v>58</v>
      </c>
      <c r="L133" s="4">
        <v>170</v>
      </c>
      <c r="M133" s="4">
        <v>368</v>
      </c>
      <c r="N133" s="4"/>
    </row>
    <row r="134" spans="1:14" x14ac:dyDescent="0.25">
      <c r="A134" t="s">
        <v>38</v>
      </c>
      <c r="B134" s="4">
        <v>4059</v>
      </c>
      <c r="C134" s="4">
        <v>407</v>
      </c>
      <c r="D134" s="4">
        <v>407</v>
      </c>
      <c r="E134" s="4" t="s">
        <v>95</v>
      </c>
      <c r="F134" s="4">
        <v>3652</v>
      </c>
      <c r="G134" s="4" t="s">
        <v>95</v>
      </c>
      <c r="H134" s="4">
        <v>3361</v>
      </c>
      <c r="I134" s="4">
        <v>76</v>
      </c>
      <c r="J134" s="4">
        <v>14</v>
      </c>
      <c r="K134" s="4">
        <v>29</v>
      </c>
      <c r="L134" s="4">
        <v>41</v>
      </c>
      <c r="M134" s="4">
        <v>131</v>
      </c>
      <c r="N134" s="4"/>
    </row>
    <row r="135" spans="1:14" x14ac:dyDescent="0.25">
      <c r="A135" t="s">
        <v>39</v>
      </c>
      <c r="B135" s="4">
        <v>3111</v>
      </c>
      <c r="C135" s="4">
        <v>45</v>
      </c>
      <c r="D135" s="4">
        <v>45</v>
      </c>
      <c r="E135" s="4" t="s">
        <v>95</v>
      </c>
      <c r="F135" s="4">
        <v>3066</v>
      </c>
      <c r="G135" s="4" t="s">
        <v>95</v>
      </c>
      <c r="H135" s="4">
        <v>2935</v>
      </c>
      <c r="I135" s="4">
        <v>36</v>
      </c>
      <c r="J135" s="4">
        <v>11</v>
      </c>
      <c r="K135" s="4">
        <v>20</v>
      </c>
      <c r="L135" s="4">
        <v>12</v>
      </c>
      <c r="M135" s="4">
        <v>52</v>
      </c>
      <c r="N135" s="4"/>
    </row>
    <row r="136" spans="1:14" x14ac:dyDescent="0.25">
      <c r="A136" t="s">
        <v>40</v>
      </c>
      <c r="B136" s="4">
        <v>3422</v>
      </c>
      <c r="C136" s="4">
        <v>14</v>
      </c>
      <c r="D136" s="4">
        <v>14</v>
      </c>
      <c r="E136" s="4" t="s">
        <v>95</v>
      </c>
      <c r="F136" s="4">
        <v>3408</v>
      </c>
      <c r="G136" s="4" t="s">
        <v>95</v>
      </c>
      <c r="H136" s="4">
        <v>3308</v>
      </c>
      <c r="I136" s="4">
        <v>21</v>
      </c>
      <c r="J136" s="4">
        <v>10</v>
      </c>
      <c r="K136" s="4">
        <v>18</v>
      </c>
      <c r="L136" s="4">
        <v>7</v>
      </c>
      <c r="M136" s="4">
        <v>44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93499</v>
      </c>
      <c r="C138" s="4">
        <v>30640</v>
      </c>
      <c r="D138" s="4">
        <v>28540</v>
      </c>
      <c r="E138" s="4">
        <v>2100</v>
      </c>
      <c r="F138" s="4">
        <v>62859</v>
      </c>
      <c r="G138" s="4">
        <v>17689</v>
      </c>
      <c r="H138" s="4">
        <v>21118</v>
      </c>
      <c r="I138" s="4">
        <v>14583</v>
      </c>
      <c r="J138" s="4">
        <v>5586</v>
      </c>
      <c r="K138" s="4">
        <v>713</v>
      </c>
      <c r="L138" s="4">
        <v>916</v>
      </c>
      <c r="M138" s="4">
        <v>2254</v>
      </c>
      <c r="N138" s="4"/>
    </row>
    <row r="139" spans="1:14" x14ac:dyDescent="0.25">
      <c r="A139" t="s">
        <v>27</v>
      </c>
      <c r="B139" s="4">
        <v>16721</v>
      </c>
      <c r="C139" s="4" t="s">
        <v>95</v>
      </c>
      <c r="D139" s="4" t="s">
        <v>95</v>
      </c>
      <c r="E139" s="4" t="s">
        <v>95</v>
      </c>
      <c r="F139" s="4">
        <v>16721</v>
      </c>
      <c r="G139" s="4">
        <v>12524</v>
      </c>
      <c r="H139" s="4" t="s">
        <v>95</v>
      </c>
      <c r="I139" s="4" t="s">
        <v>95</v>
      </c>
      <c r="J139" s="4">
        <v>4151</v>
      </c>
      <c r="K139" s="4">
        <v>28</v>
      </c>
      <c r="L139" s="4">
        <v>12</v>
      </c>
      <c r="M139" s="4">
        <v>6</v>
      </c>
      <c r="N139" s="4"/>
    </row>
    <row r="140" spans="1:14" x14ac:dyDescent="0.25">
      <c r="A140" t="s">
        <v>28</v>
      </c>
      <c r="B140" s="4">
        <v>5843</v>
      </c>
      <c r="C140" s="4">
        <v>1285</v>
      </c>
      <c r="D140" s="4">
        <v>1067</v>
      </c>
      <c r="E140" s="4">
        <v>218</v>
      </c>
      <c r="F140" s="4">
        <v>4558</v>
      </c>
      <c r="G140" s="4">
        <v>3817</v>
      </c>
      <c r="H140" s="4" t="s">
        <v>95</v>
      </c>
      <c r="I140" s="4">
        <v>99</v>
      </c>
      <c r="J140" s="4">
        <v>529</v>
      </c>
      <c r="K140" s="4">
        <v>45</v>
      </c>
      <c r="L140" s="4">
        <v>48</v>
      </c>
      <c r="M140" s="4">
        <v>20</v>
      </c>
      <c r="N140" s="4"/>
    </row>
    <row r="141" spans="1:14" x14ac:dyDescent="0.25">
      <c r="A141" t="s">
        <v>29</v>
      </c>
      <c r="B141" s="4">
        <v>5206</v>
      </c>
      <c r="C141" s="4">
        <v>2976</v>
      </c>
      <c r="D141" s="4">
        <v>2775</v>
      </c>
      <c r="E141" s="4">
        <v>201</v>
      </c>
      <c r="F141" s="4">
        <v>2230</v>
      </c>
      <c r="G141" s="4">
        <v>997</v>
      </c>
      <c r="H141" s="4" t="s">
        <v>95</v>
      </c>
      <c r="I141" s="4">
        <v>966</v>
      </c>
      <c r="J141" s="4">
        <v>138</v>
      </c>
      <c r="K141" s="4">
        <v>25</v>
      </c>
      <c r="L141" s="4">
        <v>87</v>
      </c>
      <c r="M141" s="4">
        <v>17</v>
      </c>
      <c r="N141" s="4"/>
    </row>
    <row r="142" spans="1:14" x14ac:dyDescent="0.25">
      <c r="A142" t="s">
        <v>30</v>
      </c>
      <c r="B142" s="4">
        <v>4991</v>
      </c>
      <c r="C142" s="4">
        <v>2817</v>
      </c>
      <c r="D142" s="4">
        <v>2641</v>
      </c>
      <c r="E142" s="4">
        <v>176</v>
      </c>
      <c r="F142" s="4">
        <v>2174</v>
      </c>
      <c r="G142" s="4">
        <v>180</v>
      </c>
      <c r="H142" s="4">
        <v>17</v>
      </c>
      <c r="I142" s="4">
        <v>1403</v>
      </c>
      <c r="J142" s="4">
        <v>50</v>
      </c>
      <c r="K142" s="4">
        <v>81</v>
      </c>
      <c r="L142" s="4">
        <v>132</v>
      </c>
      <c r="M142" s="4">
        <v>311</v>
      </c>
      <c r="N142" s="4"/>
    </row>
    <row r="143" spans="1:14" x14ac:dyDescent="0.25">
      <c r="A143" t="s">
        <v>31</v>
      </c>
      <c r="B143" s="4">
        <v>6280</v>
      </c>
      <c r="C143" s="4">
        <v>3538</v>
      </c>
      <c r="D143" s="4">
        <v>3281</v>
      </c>
      <c r="E143" s="4">
        <v>257</v>
      </c>
      <c r="F143" s="4">
        <v>2742</v>
      </c>
      <c r="G143" s="4">
        <v>62</v>
      </c>
      <c r="H143" s="4">
        <v>36</v>
      </c>
      <c r="I143" s="4">
        <v>1974</v>
      </c>
      <c r="J143" s="4">
        <v>61</v>
      </c>
      <c r="K143" s="4">
        <v>108</v>
      </c>
      <c r="L143" s="4">
        <v>154</v>
      </c>
      <c r="M143" s="4">
        <v>347</v>
      </c>
      <c r="N143" s="4"/>
    </row>
    <row r="144" spans="1:14" x14ac:dyDescent="0.25">
      <c r="A144" t="s">
        <v>32</v>
      </c>
      <c r="B144" s="4">
        <v>5970</v>
      </c>
      <c r="C144" s="4">
        <v>3739</v>
      </c>
      <c r="D144" s="4">
        <v>3449</v>
      </c>
      <c r="E144" s="4">
        <v>290</v>
      </c>
      <c r="F144" s="4">
        <v>2231</v>
      </c>
      <c r="G144" s="4">
        <v>30</v>
      </c>
      <c r="H144" s="4">
        <v>68</v>
      </c>
      <c r="I144" s="4">
        <v>1678</v>
      </c>
      <c r="J144" s="4">
        <v>99</v>
      </c>
      <c r="K144" s="4">
        <v>44</v>
      </c>
      <c r="L144" s="4">
        <v>52</v>
      </c>
      <c r="M144" s="4">
        <v>260</v>
      </c>
      <c r="N144" s="4"/>
    </row>
    <row r="145" spans="1:14" x14ac:dyDescent="0.25">
      <c r="A145" t="s">
        <v>33</v>
      </c>
      <c r="B145" s="4">
        <v>6868</v>
      </c>
      <c r="C145" s="4">
        <v>4468</v>
      </c>
      <c r="D145" s="4">
        <v>4133</v>
      </c>
      <c r="E145" s="4">
        <v>335</v>
      </c>
      <c r="F145" s="4">
        <v>2400</v>
      </c>
      <c r="G145" s="4">
        <v>33</v>
      </c>
      <c r="H145" s="4">
        <v>114</v>
      </c>
      <c r="I145" s="4">
        <v>1697</v>
      </c>
      <c r="J145" s="4">
        <v>147</v>
      </c>
      <c r="K145" s="4">
        <v>31</v>
      </c>
      <c r="L145" s="4">
        <v>52</v>
      </c>
      <c r="M145" s="4">
        <v>326</v>
      </c>
      <c r="N145" s="4"/>
    </row>
    <row r="146" spans="1:14" x14ac:dyDescent="0.25">
      <c r="A146" t="s">
        <v>34</v>
      </c>
      <c r="B146" s="4">
        <v>7123</v>
      </c>
      <c r="C146" s="4">
        <v>4551</v>
      </c>
      <c r="D146" s="4">
        <v>4270</v>
      </c>
      <c r="E146" s="4">
        <v>281</v>
      </c>
      <c r="F146" s="4">
        <v>2572</v>
      </c>
      <c r="G146" s="4">
        <v>21</v>
      </c>
      <c r="H146" s="4">
        <v>194</v>
      </c>
      <c r="I146" s="4">
        <v>1968</v>
      </c>
      <c r="J146" s="4">
        <v>29</v>
      </c>
      <c r="K146" s="4">
        <v>80</v>
      </c>
      <c r="L146" s="4">
        <v>96</v>
      </c>
      <c r="M146" s="4">
        <v>184</v>
      </c>
      <c r="N146" s="4"/>
    </row>
    <row r="147" spans="1:14" x14ac:dyDescent="0.25">
      <c r="A147" t="s">
        <v>35</v>
      </c>
      <c r="B147" s="4">
        <v>7046</v>
      </c>
      <c r="C147" s="4">
        <v>4129</v>
      </c>
      <c r="D147" s="4">
        <v>3888</v>
      </c>
      <c r="E147" s="4">
        <v>241</v>
      </c>
      <c r="F147" s="4">
        <v>2917</v>
      </c>
      <c r="G147" s="4">
        <v>15</v>
      </c>
      <c r="H147" s="4">
        <v>494</v>
      </c>
      <c r="I147" s="4">
        <v>1933</v>
      </c>
      <c r="J147" s="4">
        <v>137</v>
      </c>
      <c r="K147" s="4">
        <v>53</v>
      </c>
      <c r="L147" s="4">
        <v>103</v>
      </c>
      <c r="M147" s="4">
        <v>182</v>
      </c>
      <c r="N147" s="4"/>
    </row>
    <row r="148" spans="1:14" x14ac:dyDescent="0.25">
      <c r="A148" t="s">
        <v>36</v>
      </c>
      <c r="B148" s="4">
        <v>4897</v>
      </c>
      <c r="C148" s="4">
        <v>2055</v>
      </c>
      <c r="D148" s="4">
        <v>1964</v>
      </c>
      <c r="E148" s="4">
        <v>91</v>
      </c>
      <c r="F148" s="4">
        <v>2842</v>
      </c>
      <c r="G148" s="4">
        <v>7</v>
      </c>
      <c r="H148" s="4">
        <v>1048</v>
      </c>
      <c r="I148" s="4">
        <v>1345</v>
      </c>
      <c r="J148" s="4">
        <v>106</v>
      </c>
      <c r="K148" s="4">
        <v>58</v>
      </c>
      <c r="L148" s="4">
        <v>66</v>
      </c>
      <c r="M148" s="4">
        <v>212</v>
      </c>
      <c r="N148" s="4"/>
    </row>
    <row r="149" spans="1:14" x14ac:dyDescent="0.25">
      <c r="A149" t="s">
        <v>37</v>
      </c>
      <c r="B149" s="4">
        <v>5210</v>
      </c>
      <c r="C149" s="4">
        <v>838</v>
      </c>
      <c r="D149" s="4">
        <v>828</v>
      </c>
      <c r="E149" s="4">
        <v>10</v>
      </c>
      <c r="F149" s="4">
        <v>4372</v>
      </c>
      <c r="G149" s="4" t="s">
        <v>96</v>
      </c>
      <c r="H149" s="4">
        <v>3255</v>
      </c>
      <c r="I149" s="4">
        <v>825</v>
      </c>
      <c r="J149" s="4">
        <v>48</v>
      </c>
      <c r="K149" s="4">
        <v>49</v>
      </c>
      <c r="L149" s="4">
        <v>69</v>
      </c>
      <c r="M149" s="4" t="s">
        <v>96</v>
      </c>
      <c r="N149" s="4"/>
    </row>
    <row r="150" spans="1:14" x14ac:dyDescent="0.25">
      <c r="A150" t="s">
        <v>38</v>
      </c>
      <c r="B150" s="4">
        <v>5321</v>
      </c>
      <c r="C150" s="4">
        <v>202</v>
      </c>
      <c r="D150" s="4">
        <v>202</v>
      </c>
      <c r="E150" s="4" t="s">
        <v>95</v>
      </c>
      <c r="F150" s="4">
        <v>5119</v>
      </c>
      <c r="G150" s="4" t="s">
        <v>96</v>
      </c>
      <c r="H150" s="4">
        <v>4559</v>
      </c>
      <c r="I150" s="4">
        <v>369</v>
      </c>
      <c r="J150" s="4">
        <v>31</v>
      </c>
      <c r="K150" s="4">
        <v>31</v>
      </c>
      <c r="L150" s="4">
        <v>23</v>
      </c>
      <c r="M150" s="4" t="s">
        <v>96</v>
      </c>
      <c r="N150" s="4"/>
    </row>
    <row r="151" spans="1:14" x14ac:dyDescent="0.25">
      <c r="A151" t="s">
        <v>39</v>
      </c>
      <c r="B151" s="4">
        <v>4722</v>
      </c>
      <c r="C151" s="4">
        <v>17</v>
      </c>
      <c r="D151" s="4">
        <v>17</v>
      </c>
      <c r="E151" s="4" t="s">
        <v>95</v>
      </c>
      <c r="F151" s="4">
        <v>4705</v>
      </c>
      <c r="G151" s="4" t="s">
        <v>95</v>
      </c>
      <c r="H151" s="4">
        <v>4377</v>
      </c>
      <c r="I151" s="4">
        <v>205</v>
      </c>
      <c r="J151" s="4">
        <v>21</v>
      </c>
      <c r="K151" s="4">
        <v>32</v>
      </c>
      <c r="L151" s="4">
        <v>8</v>
      </c>
      <c r="M151" s="4">
        <v>62</v>
      </c>
      <c r="N151" s="4"/>
    </row>
    <row r="152" spans="1:14" x14ac:dyDescent="0.25">
      <c r="A152" t="s">
        <v>40</v>
      </c>
      <c r="B152" s="4">
        <v>7301</v>
      </c>
      <c r="C152" s="4">
        <v>25</v>
      </c>
      <c r="D152" s="4">
        <v>25</v>
      </c>
      <c r="E152" s="4" t="s">
        <v>95</v>
      </c>
      <c r="F152" s="4">
        <v>7276</v>
      </c>
      <c r="G152" s="4" t="s">
        <v>96</v>
      </c>
      <c r="H152" s="4">
        <v>6956</v>
      </c>
      <c r="I152" s="4">
        <v>121</v>
      </c>
      <c r="J152" s="4">
        <v>39</v>
      </c>
      <c r="K152" s="4">
        <v>48</v>
      </c>
      <c r="L152" s="4">
        <v>14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N325"/>
  <sheetViews>
    <sheetView topLeftCell="A121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75</v>
      </c>
    </row>
    <row r="8" spans="1:14" x14ac:dyDescent="0.25">
      <c r="A8" t="s">
        <v>88</v>
      </c>
      <c r="B8" s="4">
        <v>212224</v>
      </c>
      <c r="C8" s="4">
        <v>85811</v>
      </c>
      <c r="D8" s="4">
        <v>81302</v>
      </c>
      <c r="E8" s="4">
        <v>4509</v>
      </c>
      <c r="F8" s="4">
        <v>126413</v>
      </c>
      <c r="G8" s="4">
        <v>38509</v>
      </c>
      <c r="H8" s="4">
        <v>52736</v>
      </c>
      <c r="I8" s="4">
        <v>12145</v>
      </c>
      <c r="J8" s="4">
        <v>12815</v>
      </c>
      <c r="K8" s="4">
        <v>1656</v>
      </c>
      <c r="L8" s="4">
        <v>2339</v>
      </c>
      <c r="M8" s="4">
        <v>6213</v>
      </c>
      <c r="N8" s="4"/>
    </row>
    <row r="9" spans="1:14" x14ac:dyDescent="0.25">
      <c r="A9" t="s">
        <v>27</v>
      </c>
      <c r="B9" s="4">
        <v>36004</v>
      </c>
      <c r="C9" s="4" t="s">
        <v>95</v>
      </c>
      <c r="D9" s="4" t="s">
        <v>95</v>
      </c>
      <c r="E9" s="4" t="s">
        <v>95</v>
      </c>
      <c r="F9" s="4">
        <v>36004</v>
      </c>
      <c r="G9" s="4">
        <v>25959</v>
      </c>
      <c r="H9" s="4" t="s">
        <v>95</v>
      </c>
      <c r="I9" s="4" t="s">
        <v>95</v>
      </c>
      <c r="J9" s="4">
        <v>9770</v>
      </c>
      <c r="K9" s="4">
        <v>166</v>
      </c>
      <c r="L9" s="4">
        <v>73</v>
      </c>
      <c r="M9" s="4">
        <v>36</v>
      </c>
      <c r="N9" s="4"/>
    </row>
    <row r="10" spans="1:14" x14ac:dyDescent="0.25">
      <c r="A10" t="s">
        <v>28</v>
      </c>
      <c r="B10" s="4">
        <v>11965</v>
      </c>
      <c r="C10" s="4">
        <v>2107</v>
      </c>
      <c r="D10" s="4">
        <v>1749</v>
      </c>
      <c r="E10" s="4">
        <v>358</v>
      </c>
      <c r="F10" s="4">
        <v>9858</v>
      </c>
      <c r="G10" s="4">
        <v>8578</v>
      </c>
      <c r="H10" s="4" t="s">
        <v>95</v>
      </c>
      <c r="I10" s="4">
        <v>132</v>
      </c>
      <c r="J10" s="4">
        <v>925</v>
      </c>
      <c r="K10" s="4">
        <v>87</v>
      </c>
      <c r="L10" s="4">
        <v>97</v>
      </c>
      <c r="M10" s="4">
        <v>39</v>
      </c>
      <c r="N10" s="4"/>
    </row>
    <row r="11" spans="1:14" x14ac:dyDescent="0.25">
      <c r="A11" t="s">
        <v>29</v>
      </c>
      <c r="B11" s="4">
        <v>11398</v>
      </c>
      <c r="C11" s="4">
        <v>7137</v>
      </c>
      <c r="D11" s="4">
        <v>6735</v>
      </c>
      <c r="E11" s="4">
        <v>402</v>
      </c>
      <c r="F11" s="4">
        <v>4261</v>
      </c>
      <c r="G11" s="4">
        <v>2884</v>
      </c>
      <c r="H11" s="4" t="s">
        <v>95</v>
      </c>
      <c r="I11" s="4">
        <v>714</v>
      </c>
      <c r="J11" s="4">
        <v>342</v>
      </c>
      <c r="K11" s="4">
        <v>59</v>
      </c>
      <c r="L11" s="4">
        <v>211</v>
      </c>
      <c r="M11" s="4">
        <v>51</v>
      </c>
      <c r="N11" s="4"/>
    </row>
    <row r="12" spans="1:14" x14ac:dyDescent="0.25">
      <c r="A12" t="s">
        <v>30</v>
      </c>
      <c r="B12" s="4">
        <v>10469</v>
      </c>
      <c r="C12" s="4">
        <v>7772</v>
      </c>
      <c r="D12" s="4">
        <v>7344</v>
      </c>
      <c r="E12" s="4">
        <v>428</v>
      </c>
      <c r="F12" s="4">
        <v>2697</v>
      </c>
      <c r="G12" s="4">
        <v>530</v>
      </c>
      <c r="H12" s="4">
        <v>30</v>
      </c>
      <c r="I12" s="4">
        <v>855</v>
      </c>
      <c r="J12" s="4">
        <v>124</v>
      </c>
      <c r="K12" s="4">
        <v>166</v>
      </c>
      <c r="L12" s="4">
        <v>318</v>
      </c>
      <c r="M12" s="4">
        <v>674</v>
      </c>
      <c r="N12" s="4"/>
    </row>
    <row r="13" spans="1:14" x14ac:dyDescent="0.25">
      <c r="A13" t="s">
        <v>31</v>
      </c>
      <c r="B13" s="4">
        <v>12972</v>
      </c>
      <c r="C13" s="4">
        <v>9817</v>
      </c>
      <c r="D13" s="4">
        <v>9239</v>
      </c>
      <c r="E13" s="4">
        <v>578</v>
      </c>
      <c r="F13" s="4">
        <v>3155</v>
      </c>
      <c r="G13" s="4">
        <v>226</v>
      </c>
      <c r="H13" s="4">
        <v>69</v>
      </c>
      <c r="I13" s="4">
        <v>1279</v>
      </c>
      <c r="J13" s="4">
        <v>179</v>
      </c>
      <c r="K13" s="4">
        <v>247</v>
      </c>
      <c r="L13" s="4">
        <v>326</v>
      </c>
      <c r="M13" s="4">
        <v>829</v>
      </c>
      <c r="N13" s="4"/>
    </row>
    <row r="14" spans="1:14" x14ac:dyDescent="0.25">
      <c r="A14" t="s">
        <v>32</v>
      </c>
      <c r="B14" s="4">
        <v>12771</v>
      </c>
      <c r="C14" s="4">
        <v>9899</v>
      </c>
      <c r="D14" s="4">
        <v>9337</v>
      </c>
      <c r="E14" s="4">
        <v>562</v>
      </c>
      <c r="F14" s="4">
        <v>2872</v>
      </c>
      <c r="G14" s="4">
        <v>138</v>
      </c>
      <c r="H14" s="4">
        <v>124</v>
      </c>
      <c r="I14" s="4">
        <v>1236</v>
      </c>
      <c r="J14" s="4">
        <v>239</v>
      </c>
      <c r="K14" s="4">
        <v>119</v>
      </c>
      <c r="L14" s="4">
        <v>162</v>
      </c>
      <c r="M14" s="4">
        <v>854</v>
      </c>
      <c r="N14" s="4"/>
    </row>
    <row r="15" spans="1:14" x14ac:dyDescent="0.25">
      <c r="A15" t="s">
        <v>33</v>
      </c>
      <c r="B15" s="4">
        <v>14459</v>
      </c>
      <c r="C15" s="4">
        <v>11304</v>
      </c>
      <c r="D15" s="4">
        <v>10707</v>
      </c>
      <c r="E15" s="4">
        <v>597</v>
      </c>
      <c r="F15" s="4">
        <v>3155</v>
      </c>
      <c r="G15" s="4">
        <v>81</v>
      </c>
      <c r="H15" s="4">
        <v>230</v>
      </c>
      <c r="I15" s="4">
        <v>1351</v>
      </c>
      <c r="J15" s="4">
        <v>317</v>
      </c>
      <c r="K15" s="4">
        <v>83</v>
      </c>
      <c r="L15" s="4">
        <v>147</v>
      </c>
      <c r="M15" s="4">
        <v>946</v>
      </c>
      <c r="N15" s="4"/>
    </row>
    <row r="16" spans="1:14" x14ac:dyDescent="0.25">
      <c r="A16" t="s">
        <v>34</v>
      </c>
      <c r="B16" s="4">
        <v>16226</v>
      </c>
      <c r="C16" s="4">
        <v>12525</v>
      </c>
      <c r="D16" s="4">
        <v>11897</v>
      </c>
      <c r="E16" s="4">
        <v>628</v>
      </c>
      <c r="F16" s="4">
        <v>3701</v>
      </c>
      <c r="G16" s="4">
        <v>46</v>
      </c>
      <c r="H16" s="4">
        <v>505</v>
      </c>
      <c r="I16" s="4">
        <v>2141</v>
      </c>
      <c r="J16" s="4">
        <v>75</v>
      </c>
      <c r="K16" s="4">
        <v>160</v>
      </c>
      <c r="L16" s="4">
        <v>267</v>
      </c>
      <c r="M16" s="4">
        <v>507</v>
      </c>
      <c r="N16" s="4"/>
    </row>
    <row r="17" spans="1:14" x14ac:dyDescent="0.25">
      <c r="A17" t="s">
        <v>35</v>
      </c>
      <c r="B17" s="4">
        <v>17684</v>
      </c>
      <c r="C17" s="4">
        <v>13055</v>
      </c>
      <c r="D17" s="4">
        <v>12444</v>
      </c>
      <c r="E17" s="4">
        <v>611</v>
      </c>
      <c r="F17" s="4">
        <v>4629</v>
      </c>
      <c r="G17" s="4">
        <v>28</v>
      </c>
      <c r="H17" s="4">
        <v>1324</v>
      </c>
      <c r="I17" s="4">
        <v>1932</v>
      </c>
      <c r="J17" s="4">
        <v>371</v>
      </c>
      <c r="K17" s="4">
        <v>155</v>
      </c>
      <c r="L17" s="4">
        <v>287</v>
      </c>
      <c r="M17" s="4">
        <v>532</v>
      </c>
      <c r="N17" s="4"/>
    </row>
    <row r="18" spans="1:14" x14ac:dyDescent="0.25">
      <c r="A18" t="s">
        <v>36</v>
      </c>
      <c r="B18" s="4">
        <v>13060</v>
      </c>
      <c r="C18" s="4">
        <v>7572</v>
      </c>
      <c r="D18" s="4">
        <v>7277</v>
      </c>
      <c r="E18" s="4">
        <v>295</v>
      </c>
      <c r="F18" s="4">
        <v>5488</v>
      </c>
      <c r="G18" s="4">
        <v>17</v>
      </c>
      <c r="H18" s="4">
        <v>2815</v>
      </c>
      <c r="I18" s="4">
        <v>1258</v>
      </c>
      <c r="J18" s="4">
        <v>274</v>
      </c>
      <c r="K18" s="4">
        <v>165</v>
      </c>
      <c r="L18" s="4">
        <v>219</v>
      </c>
      <c r="M18" s="4">
        <v>740</v>
      </c>
      <c r="N18" s="4"/>
    </row>
    <row r="19" spans="1:14" x14ac:dyDescent="0.25">
      <c r="A19" t="s">
        <v>37</v>
      </c>
      <c r="B19" s="4">
        <v>13600</v>
      </c>
      <c r="C19" s="4">
        <v>3554</v>
      </c>
      <c r="D19" s="4">
        <v>3504</v>
      </c>
      <c r="E19" s="4">
        <v>50</v>
      </c>
      <c r="F19" s="4">
        <v>10046</v>
      </c>
      <c r="G19" s="4">
        <v>20</v>
      </c>
      <c r="H19" s="4">
        <v>8422</v>
      </c>
      <c r="I19" s="4">
        <v>718</v>
      </c>
      <c r="J19" s="4">
        <v>125</v>
      </c>
      <c r="K19" s="4">
        <v>80</v>
      </c>
      <c r="L19" s="4">
        <v>165</v>
      </c>
      <c r="M19" s="4">
        <v>516</v>
      </c>
      <c r="N19" s="4"/>
    </row>
    <row r="20" spans="1:14" x14ac:dyDescent="0.25">
      <c r="A20" t="s">
        <v>38</v>
      </c>
      <c r="B20" s="4">
        <v>13259</v>
      </c>
      <c r="C20" s="4">
        <v>926</v>
      </c>
      <c r="D20" s="4">
        <v>926</v>
      </c>
      <c r="E20" s="4" t="s">
        <v>95</v>
      </c>
      <c r="F20" s="4">
        <v>12333</v>
      </c>
      <c r="G20" s="4" t="s">
        <v>96</v>
      </c>
      <c r="H20" s="4">
        <v>11664</v>
      </c>
      <c r="I20" s="4">
        <v>296</v>
      </c>
      <c r="J20" s="4">
        <v>36</v>
      </c>
      <c r="K20" s="4">
        <v>72</v>
      </c>
      <c r="L20" s="4">
        <v>33</v>
      </c>
      <c r="M20" s="4" t="s">
        <v>96</v>
      </c>
      <c r="N20" s="4"/>
    </row>
    <row r="21" spans="1:14" x14ac:dyDescent="0.25">
      <c r="A21" t="s">
        <v>39</v>
      </c>
      <c r="B21" s="4">
        <v>11231</v>
      </c>
      <c r="C21" s="4">
        <v>103</v>
      </c>
      <c r="D21" s="4">
        <v>103</v>
      </c>
      <c r="E21" s="4" t="s">
        <v>95</v>
      </c>
      <c r="F21" s="4">
        <v>11128</v>
      </c>
      <c r="G21" s="4" t="s">
        <v>95</v>
      </c>
      <c r="H21" s="4">
        <v>10792</v>
      </c>
      <c r="I21" s="4">
        <v>131</v>
      </c>
      <c r="J21" s="4">
        <v>24</v>
      </c>
      <c r="K21" s="4">
        <v>47</v>
      </c>
      <c r="L21" s="4">
        <v>21</v>
      </c>
      <c r="M21" s="4">
        <v>113</v>
      </c>
      <c r="N21" s="4"/>
    </row>
    <row r="22" spans="1:14" x14ac:dyDescent="0.25">
      <c r="A22" t="s">
        <v>40</v>
      </c>
      <c r="B22" s="4">
        <v>17126</v>
      </c>
      <c r="C22" s="4">
        <v>40</v>
      </c>
      <c r="D22" s="4">
        <v>40</v>
      </c>
      <c r="E22" s="4" t="s">
        <v>95</v>
      </c>
      <c r="F22" s="4">
        <v>17086</v>
      </c>
      <c r="G22" s="4" t="s">
        <v>96</v>
      </c>
      <c r="H22" s="4">
        <v>16761</v>
      </c>
      <c r="I22" s="4">
        <v>102</v>
      </c>
      <c r="J22" s="4">
        <v>14</v>
      </c>
      <c r="K22" s="4">
        <v>50</v>
      </c>
      <c r="L22" s="4">
        <v>13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103661</v>
      </c>
      <c r="C24" s="4">
        <v>47430</v>
      </c>
      <c r="D24" s="4">
        <v>44588</v>
      </c>
      <c r="E24" s="4">
        <v>2842</v>
      </c>
      <c r="F24" s="4">
        <v>56231</v>
      </c>
      <c r="G24" s="4">
        <v>18961</v>
      </c>
      <c r="H24" s="4">
        <v>21584</v>
      </c>
      <c r="I24" s="4">
        <v>2397</v>
      </c>
      <c r="J24" s="4">
        <v>6792</v>
      </c>
      <c r="K24" s="4">
        <v>796</v>
      </c>
      <c r="L24" s="4">
        <v>1595</v>
      </c>
      <c r="M24" s="4">
        <v>4106</v>
      </c>
      <c r="N24" s="4"/>
    </row>
    <row r="25" spans="1:14" x14ac:dyDescent="0.25">
      <c r="A25" t="s">
        <v>27</v>
      </c>
      <c r="B25" s="4">
        <v>18246</v>
      </c>
      <c r="C25" s="4" t="s">
        <v>95</v>
      </c>
      <c r="D25" s="4" t="s">
        <v>95</v>
      </c>
      <c r="E25" s="4" t="s">
        <v>95</v>
      </c>
      <c r="F25" s="4">
        <v>18246</v>
      </c>
      <c r="G25" s="4">
        <v>13083</v>
      </c>
      <c r="H25" s="4" t="s">
        <v>95</v>
      </c>
      <c r="I25" s="4" t="s">
        <v>95</v>
      </c>
      <c r="J25" s="4">
        <v>5040</v>
      </c>
      <c r="K25" s="4">
        <v>71</v>
      </c>
      <c r="L25" s="4">
        <v>36</v>
      </c>
      <c r="M25" s="4">
        <v>16</v>
      </c>
      <c r="N25" s="4"/>
    </row>
    <row r="26" spans="1:14" x14ac:dyDescent="0.25">
      <c r="A26" t="s">
        <v>28</v>
      </c>
      <c r="B26" s="4">
        <v>6081</v>
      </c>
      <c r="C26" s="4">
        <v>1206</v>
      </c>
      <c r="D26" s="4">
        <v>1019</v>
      </c>
      <c r="E26" s="4">
        <v>187</v>
      </c>
      <c r="F26" s="4">
        <v>4875</v>
      </c>
      <c r="G26" s="4">
        <v>4231</v>
      </c>
      <c r="H26" s="4" t="s">
        <v>95</v>
      </c>
      <c r="I26" s="4">
        <v>22</v>
      </c>
      <c r="J26" s="4">
        <v>492</v>
      </c>
      <c r="K26" s="4">
        <v>40</v>
      </c>
      <c r="L26" s="4">
        <v>65</v>
      </c>
      <c r="M26" s="4">
        <v>25</v>
      </c>
      <c r="N26" s="4"/>
    </row>
    <row r="27" spans="1:14" x14ac:dyDescent="0.25">
      <c r="A27" t="s">
        <v>29</v>
      </c>
      <c r="B27" s="4">
        <v>5798</v>
      </c>
      <c r="C27" s="4">
        <v>4162</v>
      </c>
      <c r="D27" s="4">
        <v>3890</v>
      </c>
      <c r="E27" s="4">
        <v>272</v>
      </c>
      <c r="F27" s="4">
        <v>1636</v>
      </c>
      <c r="G27" s="4">
        <v>1163</v>
      </c>
      <c r="H27" s="4" t="s">
        <v>95</v>
      </c>
      <c r="I27" s="4">
        <v>111</v>
      </c>
      <c r="J27" s="4">
        <v>149</v>
      </c>
      <c r="K27" s="4">
        <v>36</v>
      </c>
      <c r="L27" s="4">
        <v>146</v>
      </c>
      <c r="M27" s="4">
        <v>31</v>
      </c>
      <c r="N27" s="4"/>
    </row>
    <row r="28" spans="1:14" x14ac:dyDescent="0.25">
      <c r="A28" t="s">
        <v>30</v>
      </c>
      <c r="B28" s="4">
        <v>5557</v>
      </c>
      <c r="C28" s="4">
        <v>4366</v>
      </c>
      <c r="D28" s="4">
        <v>4058</v>
      </c>
      <c r="E28" s="4">
        <v>308</v>
      </c>
      <c r="F28" s="4">
        <v>1191</v>
      </c>
      <c r="G28" s="4">
        <v>248</v>
      </c>
      <c r="H28" s="4">
        <v>20</v>
      </c>
      <c r="I28" s="4">
        <v>111</v>
      </c>
      <c r="J28" s="4">
        <v>79</v>
      </c>
      <c r="K28" s="4">
        <v>70</v>
      </c>
      <c r="L28" s="4">
        <v>217</v>
      </c>
      <c r="M28" s="4">
        <v>446</v>
      </c>
      <c r="N28" s="4"/>
    </row>
    <row r="29" spans="1:14" x14ac:dyDescent="0.25">
      <c r="A29" t="s">
        <v>31</v>
      </c>
      <c r="B29" s="4">
        <v>6813</v>
      </c>
      <c r="C29" s="4">
        <v>5451</v>
      </c>
      <c r="D29" s="4">
        <v>5055</v>
      </c>
      <c r="E29" s="4">
        <v>396</v>
      </c>
      <c r="F29" s="4">
        <v>1362</v>
      </c>
      <c r="G29" s="4">
        <v>96</v>
      </c>
      <c r="H29" s="4">
        <v>38</v>
      </c>
      <c r="I29" s="4">
        <v>168</v>
      </c>
      <c r="J29" s="4">
        <v>124</v>
      </c>
      <c r="K29" s="4">
        <v>108</v>
      </c>
      <c r="L29" s="4">
        <v>235</v>
      </c>
      <c r="M29" s="4">
        <v>593</v>
      </c>
      <c r="N29" s="4"/>
    </row>
    <row r="30" spans="1:14" x14ac:dyDescent="0.25">
      <c r="A30" t="s">
        <v>32</v>
      </c>
      <c r="B30" s="4">
        <v>6719</v>
      </c>
      <c r="C30" s="4">
        <v>5470</v>
      </c>
      <c r="D30" s="4">
        <v>5117</v>
      </c>
      <c r="E30" s="4">
        <v>353</v>
      </c>
      <c r="F30" s="4">
        <v>1249</v>
      </c>
      <c r="G30" s="4">
        <v>58</v>
      </c>
      <c r="H30" s="4">
        <v>62</v>
      </c>
      <c r="I30" s="4">
        <v>180</v>
      </c>
      <c r="J30" s="4">
        <v>158</v>
      </c>
      <c r="K30" s="4">
        <v>72</v>
      </c>
      <c r="L30" s="4">
        <v>108</v>
      </c>
      <c r="M30" s="4">
        <v>611</v>
      </c>
      <c r="N30" s="4"/>
    </row>
    <row r="31" spans="1:14" x14ac:dyDescent="0.25">
      <c r="A31" t="s">
        <v>33</v>
      </c>
      <c r="B31" s="4">
        <v>7399</v>
      </c>
      <c r="C31" s="4">
        <v>5996</v>
      </c>
      <c r="D31" s="4">
        <v>5622</v>
      </c>
      <c r="E31" s="4">
        <v>374</v>
      </c>
      <c r="F31" s="4">
        <v>1403</v>
      </c>
      <c r="G31" s="4">
        <v>33</v>
      </c>
      <c r="H31" s="4">
        <v>132</v>
      </c>
      <c r="I31" s="4">
        <v>219</v>
      </c>
      <c r="J31" s="4">
        <v>215</v>
      </c>
      <c r="K31" s="4">
        <v>42</v>
      </c>
      <c r="L31" s="4">
        <v>103</v>
      </c>
      <c r="M31" s="4">
        <v>659</v>
      </c>
      <c r="N31" s="4"/>
    </row>
    <row r="32" spans="1:14" x14ac:dyDescent="0.25">
      <c r="A32" t="s">
        <v>34</v>
      </c>
      <c r="B32" s="4">
        <v>8384</v>
      </c>
      <c r="C32" s="4">
        <v>6649</v>
      </c>
      <c r="D32" s="4">
        <v>6260</v>
      </c>
      <c r="E32" s="4">
        <v>389</v>
      </c>
      <c r="F32" s="4">
        <v>1735</v>
      </c>
      <c r="G32" s="4">
        <v>18</v>
      </c>
      <c r="H32" s="4">
        <v>302</v>
      </c>
      <c r="I32" s="4">
        <v>725</v>
      </c>
      <c r="J32" s="4">
        <v>40</v>
      </c>
      <c r="K32" s="4">
        <v>87</v>
      </c>
      <c r="L32" s="4">
        <v>207</v>
      </c>
      <c r="M32" s="4">
        <v>356</v>
      </c>
      <c r="N32" s="4"/>
    </row>
    <row r="33" spans="1:14" x14ac:dyDescent="0.25">
      <c r="A33" t="s">
        <v>35</v>
      </c>
      <c r="B33" s="4">
        <v>8970</v>
      </c>
      <c r="C33" s="4">
        <v>6921</v>
      </c>
      <c r="D33" s="4">
        <v>6563</v>
      </c>
      <c r="E33" s="4">
        <v>358</v>
      </c>
      <c r="F33" s="4">
        <v>2049</v>
      </c>
      <c r="G33" s="4">
        <v>10</v>
      </c>
      <c r="H33" s="4">
        <v>746</v>
      </c>
      <c r="I33" s="4">
        <v>421</v>
      </c>
      <c r="J33" s="4">
        <v>244</v>
      </c>
      <c r="K33" s="4">
        <v>84</v>
      </c>
      <c r="L33" s="4">
        <v>184</v>
      </c>
      <c r="M33" s="4">
        <v>360</v>
      </c>
      <c r="N33" s="4"/>
    </row>
    <row r="34" spans="1:14" x14ac:dyDescent="0.25">
      <c r="A34" t="s">
        <v>36</v>
      </c>
      <c r="B34" s="4">
        <v>6494</v>
      </c>
      <c r="C34" s="4">
        <v>4202</v>
      </c>
      <c r="D34" s="4">
        <v>4030</v>
      </c>
      <c r="E34" s="4">
        <v>172</v>
      </c>
      <c r="F34" s="4">
        <v>2292</v>
      </c>
      <c r="G34" s="4">
        <v>11</v>
      </c>
      <c r="H34" s="4">
        <v>1264</v>
      </c>
      <c r="I34" s="4">
        <v>180</v>
      </c>
      <c r="J34" s="4">
        <v>157</v>
      </c>
      <c r="K34" s="4">
        <v>85</v>
      </c>
      <c r="L34" s="4">
        <v>133</v>
      </c>
      <c r="M34" s="4">
        <v>462</v>
      </c>
      <c r="N34" s="4"/>
    </row>
    <row r="35" spans="1:14" x14ac:dyDescent="0.25">
      <c r="A35" t="s">
        <v>37</v>
      </c>
      <c r="B35" s="4">
        <v>6520</v>
      </c>
      <c r="C35" s="4">
        <v>2298</v>
      </c>
      <c r="D35" s="4">
        <v>2265</v>
      </c>
      <c r="E35" s="4">
        <v>33</v>
      </c>
      <c r="F35" s="4">
        <v>4222</v>
      </c>
      <c r="G35" s="4">
        <v>8</v>
      </c>
      <c r="H35" s="4">
        <v>3459</v>
      </c>
      <c r="I35" s="4">
        <v>176</v>
      </c>
      <c r="J35" s="4">
        <v>73</v>
      </c>
      <c r="K35" s="4">
        <v>42</v>
      </c>
      <c r="L35" s="4">
        <v>130</v>
      </c>
      <c r="M35" s="4">
        <v>334</v>
      </c>
      <c r="N35" s="4"/>
    </row>
    <row r="36" spans="1:14" x14ac:dyDescent="0.25">
      <c r="A36" t="s">
        <v>38</v>
      </c>
      <c r="B36" s="4">
        <v>5878</v>
      </c>
      <c r="C36" s="4">
        <v>633</v>
      </c>
      <c r="D36" s="4">
        <v>633</v>
      </c>
      <c r="E36" s="4" t="s">
        <v>95</v>
      </c>
      <c r="F36" s="4">
        <v>5245</v>
      </c>
      <c r="G36" s="4" t="s">
        <v>96</v>
      </c>
      <c r="H36" s="4">
        <v>5015</v>
      </c>
      <c r="I36" s="4">
        <v>49</v>
      </c>
      <c r="J36" s="4">
        <v>11</v>
      </c>
      <c r="K36" s="4">
        <v>30</v>
      </c>
      <c r="L36" s="4">
        <v>13</v>
      </c>
      <c r="M36" s="4" t="s">
        <v>96</v>
      </c>
      <c r="N36" s="4"/>
    </row>
    <row r="37" spans="1:14" x14ac:dyDescent="0.25">
      <c r="A37" t="s">
        <v>39</v>
      </c>
      <c r="B37" s="4">
        <v>4675</v>
      </c>
      <c r="C37" s="4">
        <v>57</v>
      </c>
      <c r="D37" s="4">
        <v>57</v>
      </c>
      <c r="E37" s="4" t="s">
        <v>95</v>
      </c>
      <c r="F37" s="4">
        <v>4618</v>
      </c>
      <c r="G37" s="4" t="s">
        <v>95</v>
      </c>
      <c r="H37" s="4">
        <v>4509</v>
      </c>
      <c r="I37" s="4">
        <v>19</v>
      </c>
      <c r="J37" s="4">
        <v>7</v>
      </c>
      <c r="K37" s="4">
        <v>18</v>
      </c>
      <c r="L37" s="4">
        <v>11</v>
      </c>
      <c r="M37" s="4">
        <v>54</v>
      </c>
      <c r="N37" s="4"/>
    </row>
    <row r="38" spans="1:14" x14ac:dyDescent="0.25">
      <c r="A38" t="s">
        <v>40</v>
      </c>
      <c r="B38" s="4">
        <v>6127</v>
      </c>
      <c r="C38" s="4">
        <v>19</v>
      </c>
      <c r="D38" s="4">
        <v>19</v>
      </c>
      <c r="E38" s="4" t="s">
        <v>95</v>
      </c>
      <c r="F38" s="4">
        <v>6108</v>
      </c>
      <c r="G38" s="4" t="s">
        <v>96</v>
      </c>
      <c r="H38" s="4">
        <v>6037</v>
      </c>
      <c r="I38" s="4">
        <v>16</v>
      </c>
      <c r="J38" s="4">
        <v>3</v>
      </c>
      <c r="K38" s="4">
        <v>11</v>
      </c>
      <c r="L38" s="4">
        <v>7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108563</v>
      </c>
      <c r="C40" s="4">
        <v>38381</v>
      </c>
      <c r="D40" s="4">
        <v>36714</v>
      </c>
      <c r="E40" s="4">
        <v>1667</v>
      </c>
      <c r="F40" s="4">
        <v>70182</v>
      </c>
      <c r="G40" s="4">
        <v>19548</v>
      </c>
      <c r="H40" s="4">
        <v>31152</v>
      </c>
      <c r="I40" s="4">
        <v>9748</v>
      </c>
      <c r="J40" s="4">
        <v>6023</v>
      </c>
      <c r="K40" s="4">
        <v>860</v>
      </c>
      <c r="L40" s="4">
        <v>744</v>
      </c>
      <c r="M40" s="4">
        <v>2107</v>
      </c>
      <c r="N40" s="4"/>
    </row>
    <row r="41" spans="1:14" x14ac:dyDescent="0.25">
      <c r="A41" t="s">
        <v>27</v>
      </c>
      <c r="B41" s="4">
        <v>17758</v>
      </c>
      <c r="C41" s="4" t="s">
        <v>95</v>
      </c>
      <c r="D41" s="4" t="s">
        <v>95</v>
      </c>
      <c r="E41" s="4" t="s">
        <v>95</v>
      </c>
      <c r="F41" s="4">
        <v>17758</v>
      </c>
      <c r="G41" s="4">
        <v>12876</v>
      </c>
      <c r="H41" s="4" t="s">
        <v>95</v>
      </c>
      <c r="I41" s="4" t="s">
        <v>95</v>
      </c>
      <c r="J41" s="4">
        <v>4730</v>
      </c>
      <c r="K41" s="4">
        <v>95</v>
      </c>
      <c r="L41" s="4">
        <v>37</v>
      </c>
      <c r="M41" s="4">
        <v>20</v>
      </c>
      <c r="N41" s="4"/>
    </row>
    <row r="42" spans="1:14" x14ac:dyDescent="0.25">
      <c r="A42" t="s">
        <v>28</v>
      </c>
      <c r="B42" s="4">
        <v>5884</v>
      </c>
      <c r="C42" s="4">
        <v>901</v>
      </c>
      <c r="D42" s="4">
        <v>730</v>
      </c>
      <c r="E42" s="4">
        <v>171</v>
      </c>
      <c r="F42" s="4">
        <v>4983</v>
      </c>
      <c r="G42" s="4">
        <v>4347</v>
      </c>
      <c r="H42" s="4" t="s">
        <v>95</v>
      </c>
      <c r="I42" s="4">
        <v>110</v>
      </c>
      <c r="J42" s="4">
        <v>433</v>
      </c>
      <c r="K42" s="4">
        <v>47</v>
      </c>
      <c r="L42" s="4">
        <v>32</v>
      </c>
      <c r="M42" s="4">
        <v>14</v>
      </c>
      <c r="N42" s="4"/>
    </row>
    <row r="43" spans="1:14" x14ac:dyDescent="0.25">
      <c r="A43" t="s">
        <v>29</v>
      </c>
      <c r="B43" s="4">
        <v>5600</v>
      </c>
      <c r="C43" s="4">
        <v>2975</v>
      </c>
      <c r="D43" s="4">
        <v>2845</v>
      </c>
      <c r="E43" s="4">
        <v>130</v>
      </c>
      <c r="F43" s="4">
        <v>2625</v>
      </c>
      <c r="G43" s="4">
        <v>1721</v>
      </c>
      <c r="H43" s="4" t="s">
        <v>95</v>
      </c>
      <c r="I43" s="4">
        <v>603</v>
      </c>
      <c r="J43" s="4">
        <v>193</v>
      </c>
      <c r="K43" s="4">
        <v>23</v>
      </c>
      <c r="L43" s="4">
        <v>65</v>
      </c>
      <c r="M43" s="4">
        <v>20</v>
      </c>
      <c r="N43" s="4"/>
    </row>
    <row r="44" spans="1:14" x14ac:dyDescent="0.25">
      <c r="A44" t="s">
        <v>30</v>
      </c>
      <c r="B44" s="4">
        <v>4912</v>
      </c>
      <c r="C44" s="4">
        <v>3406</v>
      </c>
      <c r="D44" s="4">
        <v>3286</v>
      </c>
      <c r="E44" s="4">
        <v>120</v>
      </c>
      <c r="F44" s="4">
        <v>1506</v>
      </c>
      <c r="G44" s="4">
        <v>282</v>
      </c>
      <c r="H44" s="4">
        <v>10</v>
      </c>
      <c r="I44" s="4">
        <v>744</v>
      </c>
      <c r="J44" s="4">
        <v>45</v>
      </c>
      <c r="K44" s="4">
        <v>96</v>
      </c>
      <c r="L44" s="4">
        <v>101</v>
      </c>
      <c r="M44" s="4">
        <v>228</v>
      </c>
      <c r="N44" s="4"/>
    </row>
    <row r="45" spans="1:14" x14ac:dyDescent="0.25">
      <c r="A45" t="s">
        <v>31</v>
      </c>
      <c r="B45" s="4">
        <v>6159</v>
      </c>
      <c r="C45" s="4">
        <v>4366</v>
      </c>
      <c r="D45" s="4">
        <v>4184</v>
      </c>
      <c r="E45" s="4">
        <v>182</v>
      </c>
      <c r="F45" s="4">
        <v>1793</v>
      </c>
      <c r="G45" s="4">
        <v>130</v>
      </c>
      <c r="H45" s="4">
        <v>31</v>
      </c>
      <c r="I45" s="4">
        <v>1111</v>
      </c>
      <c r="J45" s="4">
        <v>55</v>
      </c>
      <c r="K45" s="4">
        <v>139</v>
      </c>
      <c r="L45" s="4">
        <v>91</v>
      </c>
      <c r="M45" s="4">
        <v>236</v>
      </c>
      <c r="N45" s="4"/>
    </row>
    <row r="46" spans="1:14" x14ac:dyDescent="0.25">
      <c r="A46" t="s">
        <v>32</v>
      </c>
      <c r="B46" s="4">
        <v>6052</v>
      </c>
      <c r="C46" s="4">
        <v>4429</v>
      </c>
      <c r="D46" s="4">
        <v>4220</v>
      </c>
      <c r="E46" s="4">
        <v>209</v>
      </c>
      <c r="F46" s="4">
        <v>1623</v>
      </c>
      <c r="G46" s="4">
        <v>80</v>
      </c>
      <c r="H46" s="4">
        <v>62</v>
      </c>
      <c r="I46" s="4">
        <v>1056</v>
      </c>
      <c r="J46" s="4">
        <v>81</v>
      </c>
      <c r="K46" s="4">
        <v>47</v>
      </c>
      <c r="L46" s="4">
        <v>54</v>
      </c>
      <c r="M46" s="4">
        <v>243</v>
      </c>
      <c r="N46" s="4"/>
    </row>
    <row r="47" spans="1:14" x14ac:dyDescent="0.25">
      <c r="A47" t="s">
        <v>33</v>
      </c>
      <c r="B47" s="4">
        <v>7060</v>
      </c>
      <c r="C47" s="4">
        <v>5308</v>
      </c>
      <c r="D47" s="4">
        <v>5085</v>
      </c>
      <c r="E47" s="4">
        <v>223</v>
      </c>
      <c r="F47" s="4">
        <v>1752</v>
      </c>
      <c r="G47" s="4">
        <v>48</v>
      </c>
      <c r="H47" s="4">
        <v>98</v>
      </c>
      <c r="I47" s="4">
        <v>1132</v>
      </c>
      <c r="J47" s="4">
        <v>102</v>
      </c>
      <c r="K47" s="4">
        <v>41</v>
      </c>
      <c r="L47" s="4">
        <v>44</v>
      </c>
      <c r="M47" s="4">
        <v>287</v>
      </c>
      <c r="N47" s="4"/>
    </row>
    <row r="48" spans="1:14" x14ac:dyDescent="0.25">
      <c r="A48" t="s">
        <v>34</v>
      </c>
      <c r="B48" s="4">
        <v>7842</v>
      </c>
      <c r="C48" s="4">
        <v>5876</v>
      </c>
      <c r="D48" s="4">
        <v>5637</v>
      </c>
      <c r="E48" s="4">
        <v>239</v>
      </c>
      <c r="F48" s="4">
        <v>1966</v>
      </c>
      <c r="G48" s="4">
        <v>28</v>
      </c>
      <c r="H48" s="4">
        <v>203</v>
      </c>
      <c r="I48" s="4">
        <v>1416</v>
      </c>
      <c r="J48" s="4">
        <v>35</v>
      </c>
      <c r="K48" s="4">
        <v>73</v>
      </c>
      <c r="L48" s="4">
        <v>60</v>
      </c>
      <c r="M48" s="4">
        <v>151</v>
      </c>
      <c r="N48" s="4"/>
    </row>
    <row r="49" spans="1:14" x14ac:dyDescent="0.25">
      <c r="A49" t="s">
        <v>35</v>
      </c>
      <c r="B49" s="4">
        <v>8714</v>
      </c>
      <c r="C49" s="4">
        <v>6134</v>
      </c>
      <c r="D49" s="4">
        <v>5881</v>
      </c>
      <c r="E49" s="4">
        <v>253</v>
      </c>
      <c r="F49" s="4">
        <v>2580</v>
      </c>
      <c r="G49" s="4">
        <v>18</v>
      </c>
      <c r="H49" s="4">
        <v>578</v>
      </c>
      <c r="I49" s="4">
        <v>1511</v>
      </c>
      <c r="J49" s="4">
        <v>127</v>
      </c>
      <c r="K49" s="4">
        <v>71</v>
      </c>
      <c r="L49" s="4">
        <v>103</v>
      </c>
      <c r="M49" s="4">
        <v>172</v>
      </c>
      <c r="N49" s="4"/>
    </row>
    <row r="50" spans="1:14" x14ac:dyDescent="0.25">
      <c r="A50" t="s">
        <v>36</v>
      </c>
      <c r="B50" s="4">
        <v>6566</v>
      </c>
      <c r="C50" s="4">
        <v>3370</v>
      </c>
      <c r="D50" s="4">
        <v>3247</v>
      </c>
      <c r="E50" s="4">
        <v>123</v>
      </c>
      <c r="F50" s="4">
        <v>3196</v>
      </c>
      <c r="G50" s="4">
        <v>6</v>
      </c>
      <c r="H50" s="4">
        <v>1551</v>
      </c>
      <c r="I50" s="4">
        <v>1078</v>
      </c>
      <c r="J50" s="4">
        <v>117</v>
      </c>
      <c r="K50" s="4">
        <v>80</v>
      </c>
      <c r="L50" s="4">
        <v>86</v>
      </c>
      <c r="M50" s="4">
        <v>278</v>
      </c>
      <c r="N50" s="4"/>
    </row>
    <row r="51" spans="1:14" x14ac:dyDescent="0.25">
      <c r="A51" t="s">
        <v>37</v>
      </c>
      <c r="B51" s="4">
        <v>7080</v>
      </c>
      <c r="C51" s="4">
        <v>1256</v>
      </c>
      <c r="D51" s="4">
        <v>1239</v>
      </c>
      <c r="E51" s="4">
        <v>17</v>
      </c>
      <c r="F51" s="4">
        <v>5824</v>
      </c>
      <c r="G51" s="4">
        <v>12</v>
      </c>
      <c r="H51" s="4">
        <v>4963</v>
      </c>
      <c r="I51" s="4">
        <v>542</v>
      </c>
      <c r="J51" s="4">
        <v>52</v>
      </c>
      <c r="K51" s="4">
        <v>38</v>
      </c>
      <c r="L51" s="4">
        <v>35</v>
      </c>
      <c r="M51" s="4">
        <v>182</v>
      </c>
      <c r="N51" s="4"/>
    </row>
    <row r="52" spans="1:14" x14ac:dyDescent="0.25">
      <c r="A52" t="s">
        <v>38</v>
      </c>
      <c r="B52" s="4">
        <v>7381</v>
      </c>
      <c r="C52" s="4">
        <v>293</v>
      </c>
      <c r="D52" s="4">
        <v>293</v>
      </c>
      <c r="E52" s="4" t="s">
        <v>95</v>
      </c>
      <c r="F52" s="4">
        <v>7088</v>
      </c>
      <c r="G52" s="4" t="s">
        <v>95</v>
      </c>
      <c r="H52" s="4">
        <v>6649</v>
      </c>
      <c r="I52" s="4">
        <v>247</v>
      </c>
      <c r="J52" s="4">
        <v>25</v>
      </c>
      <c r="K52" s="4">
        <v>42</v>
      </c>
      <c r="L52" s="4">
        <v>20</v>
      </c>
      <c r="M52" s="4">
        <v>105</v>
      </c>
      <c r="N52" s="4"/>
    </row>
    <row r="53" spans="1:14" x14ac:dyDescent="0.25">
      <c r="A53" t="s">
        <v>39</v>
      </c>
      <c r="B53" s="4">
        <v>6556</v>
      </c>
      <c r="C53" s="4">
        <v>46</v>
      </c>
      <c r="D53" s="4">
        <v>46</v>
      </c>
      <c r="E53" s="4" t="s">
        <v>95</v>
      </c>
      <c r="F53" s="4">
        <v>6510</v>
      </c>
      <c r="G53" s="4" t="s">
        <v>95</v>
      </c>
      <c r="H53" s="4">
        <v>6283</v>
      </c>
      <c r="I53" s="4">
        <v>112</v>
      </c>
      <c r="J53" s="4">
        <v>17</v>
      </c>
      <c r="K53" s="4">
        <v>29</v>
      </c>
      <c r="L53" s="4">
        <v>10</v>
      </c>
      <c r="M53" s="4">
        <v>59</v>
      </c>
      <c r="N53" s="4"/>
    </row>
    <row r="54" spans="1:14" x14ac:dyDescent="0.25">
      <c r="A54" t="s">
        <v>40</v>
      </c>
      <c r="B54" s="4">
        <v>10999</v>
      </c>
      <c r="C54" s="4">
        <v>21</v>
      </c>
      <c r="D54" s="4">
        <v>21</v>
      </c>
      <c r="E54" s="4" t="s">
        <v>95</v>
      </c>
      <c r="F54" s="4">
        <v>10978</v>
      </c>
      <c r="G54" s="4" t="s">
        <v>95</v>
      </c>
      <c r="H54" s="4">
        <v>10724</v>
      </c>
      <c r="I54" s="4">
        <v>86</v>
      </c>
      <c r="J54" s="4">
        <v>11</v>
      </c>
      <c r="K54" s="4">
        <v>39</v>
      </c>
      <c r="L54" s="4">
        <v>6</v>
      </c>
      <c r="M54" s="4">
        <v>112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82353</v>
      </c>
      <c r="C57" s="4">
        <v>38659</v>
      </c>
      <c r="D57" s="4">
        <v>37339</v>
      </c>
      <c r="E57" s="4">
        <v>1320</v>
      </c>
      <c r="F57" s="4">
        <v>43694</v>
      </c>
      <c r="G57" s="4">
        <v>16381</v>
      </c>
      <c r="H57" s="4">
        <v>17013</v>
      </c>
      <c r="I57" s="4">
        <v>2533</v>
      </c>
      <c r="J57" s="4">
        <v>4885</v>
      </c>
      <c r="K57" s="4">
        <v>273</v>
      </c>
      <c r="L57" s="4">
        <v>619</v>
      </c>
      <c r="M57" s="4">
        <v>1990</v>
      </c>
      <c r="N57" s="4"/>
    </row>
    <row r="58" spans="1:14" x14ac:dyDescent="0.25">
      <c r="A58" t="s">
        <v>27</v>
      </c>
      <c r="B58" s="4">
        <v>14701</v>
      </c>
      <c r="C58" s="4" t="s">
        <v>95</v>
      </c>
      <c r="D58" s="4" t="s">
        <v>95</v>
      </c>
      <c r="E58" s="4" t="s">
        <v>95</v>
      </c>
      <c r="F58" s="4">
        <v>14701</v>
      </c>
      <c r="G58" s="4">
        <v>10541</v>
      </c>
      <c r="H58" s="4" t="s">
        <v>95</v>
      </c>
      <c r="I58" s="4" t="s">
        <v>95</v>
      </c>
      <c r="J58" s="4">
        <v>4049</v>
      </c>
      <c r="K58" s="4">
        <v>73</v>
      </c>
      <c r="L58" s="4">
        <v>38</v>
      </c>
      <c r="M58" s="4" t="s">
        <v>95</v>
      </c>
      <c r="N58" s="4"/>
    </row>
    <row r="59" spans="1:14" x14ac:dyDescent="0.25">
      <c r="A59" t="s">
        <v>28</v>
      </c>
      <c r="B59" s="4">
        <v>4611</v>
      </c>
      <c r="C59" s="4">
        <v>544</v>
      </c>
      <c r="D59" s="4">
        <v>495</v>
      </c>
      <c r="E59" s="4">
        <v>49</v>
      </c>
      <c r="F59" s="4">
        <v>4067</v>
      </c>
      <c r="G59" s="4">
        <v>3763</v>
      </c>
      <c r="H59" s="4" t="s">
        <v>95</v>
      </c>
      <c r="I59" s="4">
        <v>24</v>
      </c>
      <c r="J59" s="4">
        <v>235</v>
      </c>
      <c r="K59" s="4">
        <v>6</v>
      </c>
      <c r="L59" s="4">
        <v>19</v>
      </c>
      <c r="M59" s="4">
        <v>20</v>
      </c>
      <c r="N59" s="4"/>
    </row>
    <row r="60" spans="1:14" x14ac:dyDescent="0.25">
      <c r="A60" t="s">
        <v>29</v>
      </c>
      <c r="B60" s="4">
        <v>4068</v>
      </c>
      <c r="C60" s="4">
        <v>2300</v>
      </c>
      <c r="D60" s="4">
        <v>2216</v>
      </c>
      <c r="E60" s="4">
        <v>84</v>
      </c>
      <c r="F60" s="4">
        <v>1768</v>
      </c>
      <c r="G60" s="4">
        <v>1433</v>
      </c>
      <c r="H60" s="4" t="s">
        <v>95</v>
      </c>
      <c r="I60" s="4">
        <v>104</v>
      </c>
      <c r="J60" s="4">
        <v>158</v>
      </c>
      <c r="K60" s="4">
        <v>20</v>
      </c>
      <c r="L60" s="4">
        <v>37</v>
      </c>
      <c r="M60" s="4">
        <v>16</v>
      </c>
      <c r="N60" s="4"/>
    </row>
    <row r="61" spans="1:14" x14ac:dyDescent="0.25">
      <c r="A61" t="s">
        <v>30</v>
      </c>
      <c r="B61" s="4">
        <v>3927</v>
      </c>
      <c r="C61" s="4">
        <v>3165</v>
      </c>
      <c r="D61" s="4">
        <v>3036</v>
      </c>
      <c r="E61" s="4">
        <v>129</v>
      </c>
      <c r="F61" s="4">
        <v>762</v>
      </c>
      <c r="G61" s="4">
        <v>306</v>
      </c>
      <c r="H61" s="4">
        <v>10</v>
      </c>
      <c r="I61" s="4">
        <v>144</v>
      </c>
      <c r="J61" s="4">
        <v>31</v>
      </c>
      <c r="K61" s="4">
        <v>26</v>
      </c>
      <c r="L61" s="4">
        <v>83</v>
      </c>
      <c r="M61" s="4">
        <v>162</v>
      </c>
      <c r="N61" s="4"/>
    </row>
    <row r="62" spans="1:14" x14ac:dyDescent="0.25">
      <c r="A62" t="s">
        <v>31</v>
      </c>
      <c r="B62" s="4">
        <v>5603</v>
      </c>
      <c r="C62" s="4">
        <v>4743</v>
      </c>
      <c r="D62" s="4">
        <v>4560</v>
      </c>
      <c r="E62" s="4">
        <v>183</v>
      </c>
      <c r="F62" s="4">
        <v>860</v>
      </c>
      <c r="G62" s="4">
        <v>142</v>
      </c>
      <c r="H62" s="4">
        <v>29</v>
      </c>
      <c r="I62" s="4">
        <v>268</v>
      </c>
      <c r="J62" s="4">
        <v>55</v>
      </c>
      <c r="K62" s="4">
        <v>41</v>
      </c>
      <c r="L62" s="4">
        <v>93</v>
      </c>
      <c r="M62" s="4">
        <v>232</v>
      </c>
      <c r="N62" s="4"/>
    </row>
    <row r="63" spans="1:14" x14ac:dyDescent="0.25">
      <c r="A63" t="s">
        <v>32</v>
      </c>
      <c r="B63" s="4">
        <v>5577</v>
      </c>
      <c r="C63" s="4">
        <v>4801</v>
      </c>
      <c r="D63" s="4">
        <v>4621</v>
      </c>
      <c r="E63" s="4">
        <v>180</v>
      </c>
      <c r="F63" s="4">
        <v>776</v>
      </c>
      <c r="G63" s="4">
        <v>79</v>
      </c>
      <c r="H63" s="4">
        <v>44</v>
      </c>
      <c r="I63" s="4">
        <v>274</v>
      </c>
      <c r="J63" s="4">
        <v>54</v>
      </c>
      <c r="K63" s="4">
        <v>9</v>
      </c>
      <c r="L63" s="4">
        <v>31</v>
      </c>
      <c r="M63" s="4">
        <v>285</v>
      </c>
      <c r="N63" s="4"/>
    </row>
    <row r="64" spans="1:14" x14ac:dyDescent="0.25">
      <c r="A64" t="s">
        <v>33</v>
      </c>
      <c r="B64" s="4">
        <v>5964</v>
      </c>
      <c r="C64" s="4">
        <v>5176</v>
      </c>
      <c r="D64" s="4">
        <v>4994</v>
      </c>
      <c r="E64" s="4">
        <v>182</v>
      </c>
      <c r="F64" s="4">
        <v>788</v>
      </c>
      <c r="G64" s="4">
        <v>56</v>
      </c>
      <c r="H64" s="4">
        <v>79</v>
      </c>
      <c r="I64" s="4">
        <v>265</v>
      </c>
      <c r="J64" s="4">
        <v>60</v>
      </c>
      <c r="K64" s="4">
        <v>6</v>
      </c>
      <c r="L64" s="4">
        <v>39</v>
      </c>
      <c r="M64" s="4">
        <v>283</v>
      </c>
      <c r="N64" s="4"/>
    </row>
    <row r="65" spans="1:14" x14ac:dyDescent="0.25">
      <c r="A65" t="s">
        <v>34</v>
      </c>
      <c r="B65" s="4">
        <v>6471</v>
      </c>
      <c r="C65" s="4">
        <v>5539</v>
      </c>
      <c r="D65" s="4">
        <v>5357</v>
      </c>
      <c r="E65" s="4">
        <v>182</v>
      </c>
      <c r="F65" s="4">
        <v>932</v>
      </c>
      <c r="G65" s="4">
        <v>27</v>
      </c>
      <c r="H65" s="4">
        <v>180</v>
      </c>
      <c r="I65" s="4">
        <v>479</v>
      </c>
      <c r="J65" s="4">
        <v>15</v>
      </c>
      <c r="K65" s="4">
        <v>14</v>
      </c>
      <c r="L65" s="4">
        <v>70</v>
      </c>
      <c r="M65" s="4">
        <v>147</v>
      </c>
      <c r="N65" s="4"/>
    </row>
    <row r="66" spans="1:14" x14ac:dyDescent="0.25">
      <c r="A66" t="s">
        <v>35</v>
      </c>
      <c r="B66" s="4">
        <v>7325</v>
      </c>
      <c r="C66" s="4">
        <v>6022</v>
      </c>
      <c r="D66" s="4">
        <v>5820</v>
      </c>
      <c r="E66" s="4">
        <v>202</v>
      </c>
      <c r="F66" s="4">
        <v>1303</v>
      </c>
      <c r="G66" s="4">
        <v>18</v>
      </c>
      <c r="H66" s="4">
        <v>506</v>
      </c>
      <c r="I66" s="4">
        <v>428</v>
      </c>
      <c r="J66" s="4">
        <v>85</v>
      </c>
      <c r="K66" s="4">
        <v>18</v>
      </c>
      <c r="L66" s="4">
        <v>74</v>
      </c>
      <c r="M66" s="4">
        <v>174</v>
      </c>
      <c r="N66" s="4"/>
    </row>
    <row r="67" spans="1:14" x14ac:dyDescent="0.25">
      <c r="A67" t="s">
        <v>36</v>
      </c>
      <c r="B67" s="4">
        <v>5695</v>
      </c>
      <c r="C67" s="4">
        <v>3798</v>
      </c>
      <c r="D67" s="4">
        <v>3692</v>
      </c>
      <c r="E67" s="4">
        <v>106</v>
      </c>
      <c r="F67" s="4">
        <v>1897</v>
      </c>
      <c r="G67" s="4">
        <v>7</v>
      </c>
      <c r="H67" s="4">
        <v>1160</v>
      </c>
      <c r="I67" s="4">
        <v>279</v>
      </c>
      <c r="J67" s="4">
        <v>97</v>
      </c>
      <c r="K67" s="4">
        <v>20</v>
      </c>
      <c r="L67" s="4">
        <v>63</v>
      </c>
      <c r="M67" s="4">
        <v>271</v>
      </c>
      <c r="N67" s="4"/>
    </row>
    <row r="68" spans="1:14" x14ac:dyDescent="0.25">
      <c r="A68" t="s">
        <v>37</v>
      </c>
      <c r="B68" s="4">
        <v>6238</v>
      </c>
      <c r="C68" s="4">
        <v>1928</v>
      </c>
      <c r="D68" s="4">
        <v>1905</v>
      </c>
      <c r="E68" s="4">
        <v>23</v>
      </c>
      <c r="F68" s="4">
        <v>4310</v>
      </c>
      <c r="G68" s="4">
        <v>8</v>
      </c>
      <c r="H68" s="4">
        <v>3857</v>
      </c>
      <c r="I68" s="4">
        <v>159</v>
      </c>
      <c r="J68" s="4">
        <v>31</v>
      </c>
      <c r="K68" s="4">
        <v>12</v>
      </c>
      <c r="L68" s="4">
        <v>43</v>
      </c>
      <c r="M68" s="4">
        <v>200</v>
      </c>
      <c r="N68" s="4"/>
    </row>
    <row r="69" spans="1:14" x14ac:dyDescent="0.25">
      <c r="A69" t="s">
        <v>38</v>
      </c>
      <c r="B69" s="4">
        <v>5394</v>
      </c>
      <c r="C69" s="4">
        <v>561</v>
      </c>
      <c r="D69" s="4">
        <v>561</v>
      </c>
      <c r="E69" s="4" t="s">
        <v>95</v>
      </c>
      <c r="F69" s="4">
        <v>4833</v>
      </c>
      <c r="G69" s="4" t="s">
        <v>96</v>
      </c>
      <c r="H69" s="4">
        <v>4637</v>
      </c>
      <c r="I69" s="4">
        <v>56</v>
      </c>
      <c r="J69" s="4" t="s">
        <v>96</v>
      </c>
      <c r="K69" s="4">
        <v>11</v>
      </c>
      <c r="L69" s="4">
        <v>12</v>
      </c>
      <c r="M69" s="4">
        <v>108</v>
      </c>
      <c r="N69" s="4"/>
    </row>
    <row r="70" spans="1:14" x14ac:dyDescent="0.25">
      <c r="A70" t="s">
        <v>39</v>
      </c>
      <c r="B70" s="4">
        <v>3432</v>
      </c>
      <c r="C70" s="4">
        <v>64</v>
      </c>
      <c r="D70" s="4">
        <v>64</v>
      </c>
      <c r="E70" s="4" t="s">
        <v>95</v>
      </c>
      <c r="F70" s="4">
        <v>3368</v>
      </c>
      <c r="G70" s="4" t="s">
        <v>95</v>
      </c>
      <c r="H70" s="4">
        <v>3278</v>
      </c>
      <c r="I70" s="4">
        <v>26</v>
      </c>
      <c r="J70" s="4">
        <v>5</v>
      </c>
      <c r="K70" s="4">
        <v>6</v>
      </c>
      <c r="L70" s="4">
        <v>9</v>
      </c>
      <c r="M70" s="4">
        <v>44</v>
      </c>
      <c r="N70" s="4"/>
    </row>
    <row r="71" spans="1:14" x14ac:dyDescent="0.25">
      <c r="A71" t="s">
        <v>40</v>
      </c>
      <c r="B71" s="4">
        <v>3347</v>
      </c>
      <c r="C71" s="4">
        <v>18</v>
      </c>
      <c r="D71" s="4">
        <v>18</v>
      </c>
      <c r="E71" s="4" t="s">
        <v>95</v>
      </c>
      <c r="F71" s="4">
        <v>3329</v>
      </c>
      <c r="G71" s="4" t="s">
        <v>96</v>
      </c>
      <c r="H71" s="4">
        <v>3233</v>
      </c>
      <c r="I71" s="4">
        <v>27</v>
      </c>
      <c r="J71" s="4" t="s">
        <v>96</v>
      </c>
      <c r="K71" s="4">
        <v>11</v>
      </c>
      <c r="L71" s="4">
        <v>8</v>
      </c>
      <c r="M71" s="4">
        <v>48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39888</v>
      </c>
      <c r="C73" s="4">
        <v>19839</v>
      </c>
      <c r="D73" s="4">
        <v>19081</v>
      </c>
      <c r="E73" s="4">
        <v>758</v>
      </c>
      <c r="F73" s="4">
        <v>20049</v>
      </c>
      <c r="G73" s="4">
        <v>8040</v>
      </c>
      <c r="H73" s="4">
        <v>7179</v>
      </c>
      <c r="I73" s="4">
        <v>558</v>
      </c>
      <c r="J73" s="4">
        <v>2571</v>
      </c>
      <c r="K73" s="4">
        <v>114</v>
      </c>
      <c r="L73" s="4">
        <v>409</v>
      </c>
      <c r="M73" s="4">
        <v>1178</v>
      </c>
      <c r="N73" s="4"/>
    </row>
    <row r="74" spans="1:14" x14ac:dyDescent="0.25">
      <c r="A74" t="s">
        <v>27</v>
      </c>
      <c r="B74" s="4">
        <v>7432</v>
      </c>
      <c r="C74" s="4" t="s">
        <v>95</v>
      </c>
      <c r="D74" s="4" t="s">
        <v>95</v>
      </c>
      <c r="E74" s="4" t="s">
        <v>95</v>
      </c>
      <c r="F74" s="4">
        <v>7432</v>
      </c>
      <c r="G74" s="4">
        <v>5270</v>
      </c>
      <c r="H74" s="4" t="s">
        <v>95</v>
      </c>
      <c r="I74" s="4" t="s">
        <v>95</v>
      </c>
      <c r="J74" s="4">
        <v>2110</v>
      </c>
      <c r="K74" s="4">
        <v>33</v>
      </c>
      <c r="L74" s="4">
        <v>19</v>
      </c>
      <c r="M74" s="4" t="s">
        <v>95</v>
      </c>
      <c r="N74" s="4"/>
    </row>
    <row r="75" spans="1:14" x14ac:dyDescent="0.25">
      <c r="A75" t="s">
        <v>28</v>
      </c>
      <c r="B75" s="4">
        <v>2326</v>
      </c>
      <c r="C75" s="4">
        <v>307</v>
      </c>
      <c r="D75" s="4">
        <v>283</v>
      </c>
      <c r="E75" s="4">
        <v>24</v>
      </c>
      <c r="F75" s="4">
        <v>2019</v>
      </c>
      <c r="G75" s="4">
        <v>1868</v>
      </c>
      <c r="H75" s="4" t="s">
        <v>95</v>
      </c>
      <c r="I75" s="4">
        <v>4</v>
      </c>
      <c r="J75" s="4">
        <v>118</v>
      </c>
      <c r="K75" s="4" t="s">
        <v>96</v>
      </c>
      <c r="L75" s="4">
        <v>14</v>
      </c>
      <c r="M75" s="4">
        <v>13</v>
      </c>
      <c r="N75" s="4"/>
    </row>
    <row r="76" spans="1:14" x14ac:dyDescent="0.25">
      <c r="A76" t="s">
        <v>29</v>
      </c>
      <c r="B76" s="4">
        <v>1983</v>
      </c>
      <c r="C76" s="4">
        <v>1236</v>
      </c>
      <c r="D76" s="4">
        <v>1180</v>
      </c>
      <c r="E76" s="4">
        <v>56</v>
      </c>
      <c r="F76" s="4">
        <v>747</v>
      </c>
      <c r="G76" s="4">
        <v>617</v>
      </c>
      <c r="H76" s="4" t="s">
        <v>95</v>
      </c>
      <c r="I76" s="4">
        <v>14</v>
      </c>
      <c r="J76" s="4">
        <v>68</v>
      </c>
      <c r="K76" s="4">
        <v>14</v>
      </c>
      <c r="L76" s="4">
        <v>24</v>
      </c>
      <c r="M76" s="4">
        <v>10</v>
      </c>
      <c r="N76" s="4"/>
    </row>
    <row r="77" spans="1:14" x14ac:dyDescent="0.25">
      <c r="A77" t="s">
        <v>30</v>
      </c>
      <c r="B77" s="4">
        <v>1981</v>
      </c>
      <c r="C77" s="4">
        <v>1645</v>
      </c>
      <c r="D77" s="4">
        <v>1560</v>
      </c>
      <c r="E77" s="4">
        <v>85</v>
      </c>
      <c r="F77" s="4">
        <v>336</v>
      </c>
      <c r="G77" s="4">
        <v>141</v>
      </c>
      <c r="H77" s="4">
        <v>6</v>
      </c>
      <c r="I77" s="4">
        <v>16</v>
      </c>
      <c r="J77" s="4">
        <v>20</v>
      </c>
      <c r="K77" s="4">
        <v>10</v>
      </c>
      <c r="L77" s="4">
        <v>54</v>
      </c>
      <c r="M77" s="4">
        <v>89</v>
      </c>
      <c r="N77" s="4"/>
    </row>
    <row r="78" spans="1:14" x14ac:dyDescent="0.25">
      <c r="A78" t="s">
        <v>31</v>
      </c>
      <c r="B78" s="4">
        <v>2860</v>
      </c>
      <c r="C78" s="4">
        <v>2457</v>
      </c>
      <c r="D78" s="4">
        <v>2350</v>
      </c>
      <c r="E78" s="4">
        <v>107</v>
      </c>
      <c r="F78" s="4">
        <v>403</v>
      </c>
      <c r="G78" s="4">
        <v>59</v>
      </c>
      <c r="H78" s="4">
        <v>16</v>
      </c>
      <c r="I78" s="4">
        <v>60</v>
      </c>
      <c r="J78" s="4">
        <v>36</v>
      </c>
      <c r="K78" s="4">
        <v>14</v>
      </c>
      <c r="L78" s="4">
        <v>67</v>
      </c>
      <c r="M78" s="4">
        <v>151</v>
      </c>
      <c r="N78" s="4"/>
    </row>
    <row r="79" spans="1:14" x14ac:dyDescent="0.25">
      <c r="A79" t="s">
        <v>32</v>
      </c>
      <c r="B79" s="4">
        <v>2877</v>
      </c>
      <c r="C79" s="4">
        <v>2528</v>
      </c>
      <c r="D79" s="4">
        <v>2420</v>
      </c>
      <c r="E79" s="4">
        <v>108</v>
      </c>
      <c r="F79" s="4">
        <v>349</v>
      </c>
      <c r="G79" s="4">
        <v>37</v>
      </c>
      <c r="H79" s="4">
        <v>17</v>
      </c>
      <c r="I79" s="4">
        <v>42</v>
      </c>
      <c r="J79" s="4">
        <v>36</v>
      </c>
      <c r="K79" s="4">
        <v>6</v>
      </c>
      <c r="L79" s="4">
        <v>26</v>
      </c>
      <c r="M79" s="4">
        <v>185</v>
      </c>
      <c r="N79" s="4"/>
    </row>
    <row r="80" spans="1:14" x14ac:dyDescent="0.25">
      <c r="A80" t="s">
        <v>33</v>
      </c>
      <c r="B80" s="4">
        <v>2950</v>
      </c>
      <c r="C80" s="4">
        <v>2584</v>
      </c>
      <c r="D80" s="4">
        <v>2489</v>
      </c>
      <c r="E80" s="4">
        <v>95</v>
      </c>
      <c r="F80" s="4">
        <v>366</v>
      </c>
      <c r="G80" s="4">
        <v>23</v>
      </c>
      <c r="H80" s="4">
        <v>39</v>
      </c>
      <c r="I80" s="4">
        <v>37</v>
      </c>
      <c r="J80" s="4">
        <v>44</v>
      </c>
      <c r="K80" s="4" t="s">
        <v>96</v>
      </c>
      <c r="L80" s="4">
        <v>29</v>
      </c>
      <c r="M80" s="4">
        <v>193</v>
      </c>
      <c r="N80" s="4"/>
    </row>
    <row r="81" spans="1:14" x14ac:dyDescent="0.25">
      <c r="A81" t="s">
        <v>34</v>
      </c>
      <c r="B81" s="4">
        <v>3246</v>
      </c>
      <c r="C81" s="4">
        <v>2762</v>
      </c>
      <c r="D81" s="4">
        <v>2657</v>
      </c>
      <c r="E81" s="4">
        <v>105</v>
      </c>
      <c r="F81" s="4">
        <v>484</v>
      </c>
      <c r="G81" s="4">
        <v>9</v>
      </c>
      <c r="H81" s="4">
        <v>112</v>
      </c>
      <c r="I81" s="4">
        <v>190</v>
      </c>
      <c r="J81" s="4">
        <v>10</v>
      </c>
      <c r="K81" s="4">
        <v>7</v>
      </c>
      <c r="L81" s="4">
        <v>57</v>
      </c>
      <c r="M81" s="4">
        <v>99</v>
      </c>
      <c r="N81" s="4"/>
    </row>
    <row r="82" spans="1:14" x14ac:dyDescent="0.25">
      <c r="A82" t="s">
        <v>35</v>
      </c>
      <c r="B82" s="4">
        <v>3400</v>
      </c>
      <c r="C82" s="4">
        <v>2818</v>
      </c>
      <c r="D82" s="4">
        <v>2708</v>
      </c>
      <c r="E82" s="4">
        <v>110</v>
      </c>
      <c r="F82" s="4">
        <v>582</v>
      </c>
      <c r="G82" s="4">
        <v>7</v>
      </c>
      <c r="H82" s="4">
        <v>275</v>
      </c>
      <c r="I82" s="4">
        <v>96</v>
      </c>
      <c r="J82" s="4">
        <v>52</v>
      </c>
      <c r="K82" s="4">
        <v>7</v>
      </c>
      <c r="L82" s="4">
        <v>40</v>
      </c>
      <c r="M82" s="4">
        <v>105</v>
      </c>
      <c r="N82" s="4"/>
    </row>
    <row r="83" spans="1:14" x14ac:dyDescent="0.25">
      <c r="A83" t="s">
        <v>36</v>
      </c>
      <c r="B83" s="4">
        <v>2600</v>
      </c>
      <c r="C83" s="4">
        <v>1906</v>
      </c>
      <c r="D83" s="4">
        <v>1852</v>
      </c>
      <c r="E83" s="4">
        <v>54</v>
      </c>
      <c r="F83" s="4">
        <v>694</v>
      </c>
      <c r="G83" s="4">
        <v>4</v>
      </c>
      <c r="H83" s="4">
        <v>415</v>
      </c>
      <c r="I83" s="4">
        <v>39</v>
      </c>
      <c r="J83" s="4">
        <v>51</v>
      </c>
      <c r="K83" s="4">
        <v>8</v>
      </c>
      <c r="L83" s="4">
        <v>36</v>
      </c>
      <c r="M83" s="4">
        <v>141</v>
      </c>
      <c r="N83" s="4"/>
    </row>
    <row r="84" spans="1:14" x14ac:dyDescent="0.25">
      <c r="A84" t="s">
        <v>37</v>
      </c>
      <c r="B84" s="4">
        <v>2824</v>
      </c>
      <c r="C84" s="4">
        <v>1169</v>
      </c>
      <c r="D84" s="4">
        <v>1155</v>
      </c>
      <c r="E84" s="4">
        <v>14</v>
      </c>
      <c r="F84" s="4">
        <v>1655</v>
      </c>
      <c r="G84" s="4">
        <v>4</v>
      </c>
      <c r="H84" s="4">
        <v>1440</v>
      </c>
      <c r="I84" s="4">
        <v>40</v>
      </c>
      <c r="J84" s="4">
        <v>20</v>
      </c>
      <c r="K84" s="4">
        <v>5</v>
      </c>
      <c r="L84" s="4">
        <v>32</v>
      </c>
      <c r="M84" s="4">
        <v>114</v>
      </c>
      <c r="N84" s="4"/>
    </row>
    <row r="85" spans="1:14" x14ac:dyDescent="0.25">
      <c r="A85" t="s">
        <v>38</v>
      </c>
      <c r="B85" s="4">
        <v>2518</v>
      </c>
      <c r="C85" s="4">
        <v>380</v>
      </c>
      <c r="D85" s="4">
        <v>380</v>
      </c>
      <c r="E85" s="4" t="s">
        <v>95</v>
      </c>
      <c r="F85" s="4">
        <v>2138</v>
      </c>
      <c r="G85" s="4" t="s">
        <v>96</v>
      </c>
      <c r="H85" s="4">
        <v>2061</v>
      </c>
      <c r="I85" s="4">
        <v>10</v>
      </c>
      <c r="J85" s="4" t="s">
        <v>96</v>
      </c>
      <c r="K85" s="4" t="s">
        <v>96</v>
      </c>
      <c r="L85" s="4">
        <v>5</v>
      </c>
      <c r="M85" s="4">
        <v>56</v>
      </c>
      <c r="N85" s="4"/>
    </row>
    <row r="86" spans="1:14" x14ac:dyDescent="0.25">
      <c r="A86" t="s">
        <v>39</v>
      </c>
      <c r="B86" s="4">
        <v>1593</v>
      </c>
      <c r="C86" s="4">
        <v>37</v>
      </c>
      <c r="D86" s="4">
        <v>37</v>
      </c>
      <c r="E86" s="4" t="s">
        <v>95</v>
      </c>
      <c r="F86" s="4">
        <v>1556</v>
      </c>
      <c r="G86" s="4" t="s">
        <v>96</v>
      </c>
      <c r="H86" s="4">
        <v>1526</v>
      </c>
      <c r="I86" s="4">
        <v>4</v>
      </c>
      <c r="J86" s="4" t="s">
        <v>96</v>
      </c>
      <c r="K86" s="4" t="s">
        <v>96</v>
      </c>
      <c r="L86" s="4">
        <v>3</v>
      </c>
      <c r="M86" s="4">
        <v>18</v>
      </c>
      <c r="N86" s="4"/>
    </row>
    <row r="87" spans="1:14" x14ac:dyDescent="0.25">
      <c r="A87" t="s">
        <v>40</v>
      </c>
      <c r="B87" s="4">
        <v>1298</v>
      </c>
      <c r="C87" s="4">
        <v>10</v>
      </c>
      <c r="D87" s="4">
        <v>10</v>
      </c>
      <c r="E87" s="4" t="s">
        <v>95</v>
      </c>
      <c r="F87" s="4">
        <v>1288</v>
      </c>
      <c r="G87" s="4" t="s">
        <v>95</v>
      </c>
      <c r="H87" s="4">
        <v>1272</v>
      </c>
      <c r="I87" s="4">
        <v>6</v>
      </c>
      <c r="J87" s="4" t="s">
        <v>96</v>
      </c>
      <c r="K87" s="4" t="s">
        <v>96</v>
      </c>
      <c r="L87" s="4">
        <v>3</v>
      </c>
      <c r="M87" s="4">
        <v>4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42465</v>
      </c>
      <c r="C89" s="4">
        <v>18820</v>
      </c>
      <c r="D89" s="4">
        <v>18258</v>
      </c>
      <c r="E89" s="4">
        <v>562</v>
      </c>
      <c r="F89" s="4">
        <v>23645</v>
      </c>
      <c r="G89" s="4">
        <v>8341</v>
      </c>
      <c r="H89" s="4">
        <v>9834</v>
      </c>
      <c r="I89" s="4">
        <v>1975</v>
      </c>
      <c r="J89" s="4">
        <v>2314</v>
      </c>
      <c r="K89" s="4">
        <v>159</v>
      </c>
      <c r="L89" s="4">
        <v>210</v>
      </c>
      <c r="M89" s="4">
        <v>812</v>
      </c>
      <c r="N89" s="4"/>
    </row>
    <row r="90" spans="1:14" x14ac:dyDescent="0.25">
      <c r="A90" t="s">
        <v>27</v>
      </c>
      <c r="B90" s="4">
        <v>7269</v>
      </c>
      <c r="C90" s="4" t="s">
        <v>95</v>
      </c>
      <c r="D90" s="4" t="s">
        <v>95</v>
      </c>
      <c r="E90" s="4" t="s">
        <v>95</v>
      </c>
      <c r="F90" s="4">
        <v>7269</v>
      </c>
      <c r="G90" s="4">
        <v>5271</v>
      </c>
      <c r="H90" s="4" t="s">
        <v>95</v>
      </c>
      <c r="I90" s="4" t="s">
        <v>95</v>
      </c>
      <c r="J90" s="4">
        <v>1939</v>
      </c>
      <c r="K90" s="4">
        <v>40</v>
      </c>
      <c r="L90" s="4">
        <v>19</v>
      </c>
      <c r="M90" s="4" t="s">
        <v>95</v>
      </c>
      <c r="N90" s="4"/>
    </row>
    <row r="91" spans="1:14" x14ac:dyDescent="0.25">
      <c r="A91" t="s">
        <v>28</v>
      </c>
      <c r="B91" s="4">
        <v>2285</v>
      </c>
      <c r="C91" s="4">
        <v>237</v>
      </c>
      <c r="D91" s="4">
        <v>212</v>
      </c>
      <c r="E91" s="4">
        <v>25</v>
      </c>
      <c r="F91" s="4">
        <v>2048</v>
      </c>
      <c r="G91" s="4">
        <v>1895</v>
      </c>
      <c r="H91" s="4" t="s">
        <v>95</v>
      </c>
      <c r="I91" s="4">
        <v>20</v>
      </c>
      <c r="J91" s="4">
        <v>117</v>
      </c>
      <c r="K91" s="4">
        <v>4</v>
      </c>
      <c r="L91" s="4">
        <v>5</v>
      </c>
      <c r="M91" s="4">
        <v>7</v>
      </c>
      <c r="N91" s="4"/>
    </row>
    <row r="92" spans="1:14" x14ac:dyDescent="0.25">
      <c r="A92" t="s">
        <v>29</v>
      </c>
      <c r="B92" s="4">
        <v>2085</v>
      </c>
      <c r="C92" s="4">
        <v>1064</v>
      </c>
      <c r="D92" s="4">
        <v>1036</v>
      </c>
      <c r="E92" s="4">
        <v>28</v>
      </c>
      <c r="F92" s="4">
        <v>1021</v>
      </c>
      <c r="G92" s="4">
        <v>816</v>
      </c>
      <c r="H92" s="4" t="s">
        <v>95</v>
      </c>
      <c r="I92" s="4">
        <v>90</v>
      </c>
      <c r="J92" s="4">
        <v>90</v>
      </c>
      <c r="K92" s="4">
        <v>6</v>
      </c>
      <c r="L92" s="4">
        <v>13</v>
      </c>
      <c r="M92" s="4">
        <v>6</v>
      </c>
      <c r="N92" s="4"/>
    </row>
    <row r="93" spans="1:14" x14ac:dyDescent="0.25">
      <c r="A93" t="s">
        <v>30</v>
      </c>
      <c r="B93" s="4">
        <v>1946</v>
      </c>
      <c r="C93" s="4">
        <v>1520</v>
      </c>
      <c r="D93" s="4">
        <v>1476</v>
      </c>
      <c r="E93" s="4">
        <v>44</v>
      </c>
      <c r="F93" s="4">
        <v>426</v>
      </c>
      <c r="G93" s="4">
        <v>165</v>
      </c>
      <c r="H93" s="4">
        <v>4</v>
      </c>
      <c r="I93" s="4">
        <v>128</v>
      </c>
      <c r="J93" s="4">
        <v>11</v>
      </c>
      <c r="K93" s="4">
        <v>16</v>
      </c>
      <c r="L93" s="4">
        <v>29</v>
      </c>
      <c r="M93" s="4">
        <v>73</v>
      </c>
      <c r="N93" s="4"/>
    </row>
    <row r="94" spans="1:14" x14ac:dyDescent="0.25">
      <c r="A94" t="s">
        <v>31</v>
      </c>
      <c r="B94" s="4">
        <v>2743</v>
      </c>
      <c r="C94" s="4">
        <v>2286</v>
      </c>
      <c r="D94" s="4">
        <v>2210</v>
      </c>
      <c r="E94" s="4">
        <v>76</v>
      </c>
      <c r="F94" s="4">
        <v>457</v>
      </c>
      <c r="G94" s="4">
        <v>83</v>
      </c>
      <c r="H94" s="4">
        <v>13</v>
      </c>
      <c r="I94" s="4">
        <v>208</v>
      </c>
      <c r="J94" s="4">
        <v>19</v>
      </c>
      <c r="K94" s="4">
        <v>27</v>
      </c>
      <c r="L94" s="4">
        <v>26</v>
      </c>
      <c r="M94" s="4">
        <v>81</v>
      </c>
      <c r="N94" s="4"/>
    </row>
    <row r="95" spans="1:14" x14ac:dyDescent="0.25">
      <c r="A95" t="s">
        <v>32</v>
      </c>
      <c r="B95" s="4">
        <v>2700</v>
      </c>
      <c r="C95" s="4">
        <v>2273</v>
      </c>
      <c r="D95" s="4">
        <v>2201</v>
      </c>
      <c r="E95" s="4">
        <v>72</v>
      </c>
      <c r="F95" s="4">
        <v>427</v>
      </c>
      <c r="G95" s="4">
        <v>42</v>
      </c>
      <c r="H95" s="4">
        <v>27</v>
      </c>
      <c r="I95" s="4">
        <v>232</v>
      </c>
      <c r="J95" s="4">
        <v>18</v>
      </c>
      <c r="K95" s="4">
        <v>3</v>
      </c>
      <c r="L95" s="4">
        <v>5</v>
      </c>
      <c r="M95" s="4">
        <v>100</v>
      </c>
      <c r="N95" s="4"/>
    </row>
    <row r="96" spans="1:14" x14ac:dyDescent="0.25">
      <c r="A96" t="s">
        <v>33</v>
      </c>
      <c r="B96" s="4">
        <v>3014</v>
      </c>
      <c r="C96" s="4">
        <v>2592</v>
      </c>
      <c r="D96" s="4">
        <v>2505</v>
      </c>
      <c r="E96" s="4">
        <v>87</v>
      </c>
      <c r="F96" s="4">
        <v>422</v>
      </c>
      <c r="G96" s="4">
        <v>33</v>
      </c>
      <c r="H96" s="4">
        <v>40</v>
      </c>
      <c r="I96" s="4">
        <v>228</v>
      </c>
      <c r="J96" s="4">
        <v>16</v>
      </c>
      <c r="K96" s="4">
        <v>5</v>
      </c>
      <c r="L96" s="4">
        <v>10</v>
      </c>
      <c r="M96" s="4">
        <v>90</v>
      </c>
      <c r="N96" s="4"/>
    </row>
    <row r="97" spans="1:14" x14ac:dyDescent="0.25">
      <c r="A97" t="s">
        <v>34</v>
      </c>
      <c r="B97" s="4">
        <v>3225</v>
      </c>
      <c r="C97" s="4">
        <v>2777</v>
      </c>
      <c r="D97" s="4">
        <v>2700</v>
      </c>
      <c r="E97" s="4">
        <v>77</v>
      </c>
      <c r="F97" s="4">
        <v>448</v>
      </c>
      <c r="G97" s="4">
        <v>18</v>
      </c>
      <c r="H97" s="4">
        <v>68</v>
      </c>
      <c r="I97" s="4">
        <v>289</v>
      </c>
      <c r="J97" s="4">
        <v>5</v>
      </c>
      <c r="K97" s="4">
        <v>7</v>
      </c>
      <c r="L97" s="4">
        <v>13</v>
      </c>
      <c r="M97" s="4">
        <v>48</v>
      </c>
      <c r="N97" s="4"/>
    </row>
    <row r="98" spans="1:14" x14ac:dyDescent="0.25">
      <c r="A98" t="s">
        <v>35</v>
      </c>
      <c r="B98" s="4">
        <v>3925</v>
      </c>
      <c r="C98" s="4">
        <v>3204</v>
      </c>
      <c r="D98" s="4">
        <v>3112</v>
      </c>
      <c r="E98" s="4">
        <v>92</v>
      </c>
      <c r="F98" s="4">
        <v>721</v>
      </c>
      <c r="G98" s="4">
        <v>11</v>
      </c>
      <c r="H98" s="4">
        <v>231</v>
      </c>
      <c r="I98" s="4">
        <v>332</v>
      </c>
      <c r="J98" s="4">
        <v>33</v>
      </c>
      <c r="K98" s="4">
        <v>11</v>
      </c>
      <c r="L98" s="4">
        <v>34</v>
      </c>
      <c r="M98" s="4">
        <v>69</v>
      </c>
      <c r="N98" s="4"/>
    </row>
    <row r="99" spans="1:14" x14ac:dyDescent="0.25">
      <c r="A99" t="s">
        <v>36</v>
      </c>
      <c r="B99" s="4">
        <v>3095</v>
      </c>
      <c r="C99" s="4">
        <v>1892</v>
      </c>
      <c r="D99" s="4">
        <v>1840</v>
      </c>
      <c r="E99" s="4">
        <v>52</v>
      </c>
      <c r="F99" s="4">
        <v>1203</v>
      </c>
      <c r="G99" s="4">
        <v>3</v>
      </c>
      <c r="H99" s="4">
        <v>745</v>
      </c>
      <c r="I99" s="4">
        <v>240</v>
      </c>
      <c r="J99" s="4">
        <v>46</v>
      </c>
      <c r="K99" s="4">
        <v>12</v>
      </c>
      <c r="L99" s="4">
        <v>27</v>
      </c>
      <c r="M99" s="4">
        <v>130</v>
      </c>
      <c r="N99" s="4"/>
    </row>
    <row r="100" spans="1:14" x14ac:dyDescent="0.25">
      <c r="A100" t="s">
        <v>37</v>
      </c>
      <c r="B100" s="4">
        <v>3414</v>
      </c>
      <c r="C100" s="4">
        <v>759</v>
      </c>
      <c r="D100" s="4">
        <v>750</v>
      </c>
      <c r="E100" s="4">
        <v>9</v>
      </c>
      <c r="F100" s="4">
        <v>2655</v>
      </c>
      <c r="G100" s="4">
        <v>4</v>
      </c>
      <c r="H100" s="4">
        <v>2417</v>
      </c>
      <c r="I100" s="4">
        <v>119</v>
      </c>
      <c r="J100" s="4">
        <v>11</v>
      </c>
      <c r="K100" s="4">
        <v>7</v>
      </c>
      <c r="L100" s="4">
        <v>11</v>
      </c>
      <c r="M100" s="4">
        <v>86</v>
      </c>
      <c r="N100" s="4"/>
    </row>
    <row r="101" spans="1:14" x14ac:dyDescent="0.25">
      <c r="A101" t="s">
        <v>38</v>
      </c>
      <c r="B101" s="4">
        <v>2876</v>
      </c>
      <c r="C101" s="4">
        <v>181</v>
      </c>
      <c r="D101" s="4">
        <v>181</v>
      </c>
      <c r="E101" s="4" t="s">
        <v>95</v>
      </c>
      <c r="F101" s="4">
        <v>2695</v>
      </c>
      <c r="G101" s="4" t="s">
        <v>95</v>
      </c>
      <c r="H101" s="4">
        <v>2576</v>
      </c>
      <c r="I101" s="4">
        <v>46</v>
      </c>
      <c r="J101" s="4">
        <v>6</v>
      </c>
      <c r="K101" s="4">
        <v>8</v>
      </c>
      <c r="L101" s="4">
        <v>7</v>
      </c>
      <c r="M101" s="4">
        <v>52</v>
      </c>
      <c r="N101" s="4"/>
    </row>
    <row r="102" spans="1:14" x14ac:dyDescent="0.25">
      <c r="A102" t="s">
        <v>39</v>
      </c>
      <c r="B102" s="4">
        <v>1839</v>
      </c>
      <c r="C102" s="4">
        <v>27</v>
      </c>
      <c r="D102" s="4">
        <v>27</v>
      </c>
      <c r="E102" s="4" t="s">
        <v>95</v>
      </c>
      <c r="F102" s="4">
        <v>1812</v>
      </c>
      <c r="G102" s="4" t="s">
        <v>95</v>
      </c>
      <c r="H102" s="4">
        <v>1752</v>
      </c>
      <c r="I102" s="4">
        <v>22</v>
      </c>
      <c r="J102" s="4" t="s">
        <v>96</v>
      </c>
      <c r="K102" s="4" t="s">
        <v>96</v>
      </c>
      <c r="L102" s="4">
        <v>6</v>
      </c>
      <c r="M102" s="4">
        <v>26</v>
      </c>
      <c r="N102" s="4"/>
    </row>
    <row r="103" spans="1:14" x14ac:dyDescent="0.25">
      <c r="A103" t="s">
        <v>40</v>
      </c>
      <c r="B103" s="4">
        <v>2049</v>
      </c>
      <c r="C103" s="4">
        <v>8</v>
      </c>
      <c r="D103" s="4">
        <v>8</v>
      </c>
      <c r="E103" s="4" t="s">
        <v>95</v>
      </c>
      <c r="F103" s="4">
        <v>2041</v>
      </c>
      <c r="G103" s="4" t="s">
        <v>95</v>
      </c>
      <c r="H103" s="4">
        <v>1961</v>
      </c>
      <c r="I103" s="4">
        <v>21</v>
      </c>
      <c r="J103" s="4" t="s">
        <v>96</v>
      </c>
      <c r="K103" s="4" t="s">
        <v>96</v>
      </c>
      <c r="L103" s="4">
        <v>5</v>
      </c>
      <c r="M103" s="4">
        <v>44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94</v>
      </c>
      <c r="B106" s="4">
        <v>129871</v>
      </c>
      <c r="C106" s="4">
        <v>47152</v>
      </c>
      <c r="D106" s="4">
        <v>43963</v>
      </c>
      <c r="E106" s="4">
        <v>3189</v>
      </c>
      <c r="F106" s="4">
        <v>82719</v>
      </c>
      <c r="G106" s="4">
        <v>22128</v>
      </c>
      <c r="H106" s="4">
        <v>35723</v>
      </c>
      <c r="I106" s="4">
        <v>9612</v>
      </c>
      <c r="J106" s="4">
        <v>7930</v>
      </c>
      <c r="K106" s="4">
        <v>1383</v>
      </c>
      <c r="L106" s="4">
        <v>1720</v>
      </c>
      <c r="M106" s="4">
        <v>4223</v>
      </c>
      <c r="N106" s="4"/>
    </row>
    <row r="107" spans="1:14" x14ac:dyDescent="0.25">
      <c r="A107" t="s">
        <v>27</v>
      </c>
      <c r="B107" s="4">
        <v>21303</v>
      </c>
      <c r="C107" s="4" t="s">
        <v>95</v>
      </c>
      <c r="D107" s="4" t="s">
        <v>95</v>
      </c>
      <c r="E107" s="4" t="s">
        <v>95</v>
      </c>
      <c r="F107" s="4">
        <v>21303</v>
      </c>
      <c r="G107" s="4">
        <v>15418</v>
      </c>
      <c r="H107" s="4" t="s">
        <v>95</v>
      </c>
      <c r="I107" s="4" t="s">
        <v>95</v>
      </c>
      <c r="J107" s="4">
        <v>5721</v>
      </c>
      <c r="K107" s="4">
        <v>93</v>
      </c>
      <c r="L107" s="4">
        <v>35</v>
      </c>
      <c r="M107" s="4">
        <v>36</v>
      </c>
      <c r="N107" s="4"/>
    </row>
    <row r="108" spans="1:14" x14ac:dyDescent="0.25">
      <c r="A108" t="s">
        <v>28</v>
      </c>
      <c r="B108" s="4">
        <v>7354</v>
      </c>
      <c r="C108" s="4">
        <v>1563</v>
      </c>
      <c r="D108" s="4">
        <v>1254</v>
      </c>
      <c r="E108" s="4">
        <v>309</v>
      </c>
      <c r="F108" s="4">
        <v>5791</v>
      </c>
      <c r="G108" s="4">
        <v>4815</v>
      </c>
      <c r="H108" s="4" t="s">
        <v>95</v>
      </c>
      <c r="I108" s="4">
        <v>108</v>
      </c>
      <c r="J108" s="4">
        <v>690</v>
      </c>
      <c r="K108" s="4">
        <v>81</v>
      </c>
      <c r="L108" s="4">
        <v>78</v>
      </c>
      <c r="M108" s="4">
        <v>19</v>
      </c>
      <c r="N108" s="4"/>
    </row>
    <row r="109" spans="1:14" x14ac:dyDescent="0.25">
      <c r="A109" t="s">
        <v>29</v>
      </c>
      <c r="B109" s="4">
        <v>7330</v>
      </c>
      <c r="C109" s="4">
        <v>4837</v>
      </c>
      <c r="D109" s="4">
        <v>4519</v>
      </c>
      <c r="E109" s="4">
        <v>318</v>
      </c>
      <c r="F109" s="4">
        <v>2493</v>
      </c>
      <c r="G109" s="4">
        <v>1451</v>
      </c>
      <c r="H109" s="4" t="s">
        <v>95</v>
      </c>
      <c r="I109" s="4">
        <v>610</v>
      </c>
      <c r="J109" s="4">
        <v>184</v>
      </c>
      <c r="K109" s="4">
        <v>39</v>
      </c>
      <c r="L109" s="4">
        <v>174</v>
      </c>
      <c r="M109" s="4">
        <v>35</v>
      </c>
      <c r="N109" s="4"/>
    </row>
    <row r="110" spans="1:14" x14ac:dyDescent="0.25">
      <c r="A110" t="s">
        <v>30</v>
      </c>
      <c r="B110" s="4">
        <v>6542</v>
      </c>
      <c r="C110" s="4">
        <v>4607</v>
      </c>
      <c r="D110" s="4">
        <v>4308</v>
      </c>
      <c r="E110" s="4">
        <v>299</v>
      </c>
      <c r="F110" s="4">
        <v>1935</v>
      </c>
      <c r="G110" s="4">
        <v>224</v>
      </c>
      <c r="H110" s="4">
        <v>20</v>
      </c>
      <c r="I110" s="4">
        <v>711</v>
      </c>
      <c r="J110" s="4">
        <v>93</v>
      </c>
      <c r="K110" s="4">
        <v>140</v>
      </c>
      <c r="L110" s="4">
        <v>235</v>
      </c>
      <c r="M110" s="4">
        <v>512</v>
      </c>
      <c r="N110" s="4"/>
    </row>
    <row r="111" spans="1:14" x14ac:dyDescent="0.25">
      <c r="A111" t="s">
        <v>31</v>
      </c>
      <c r="B111" s="4">
        <v>7369</v>
      </c>
      <c r="C111" s="4">
        <v>5074</v>
      </c>
      <c r="D111" s="4">
        <v>4679</v>
      </c>
      <c r="E111" s="4">
        <v>395</v>
      </c>
      <c r="F111" s="4">
        <v>2295</v>
      </c>
      <c r="G111" s="4">
        <v>84</v>
      </c>
      <c r="H111" s="4">
        <v>40</v>
      </c>
      <c r="I111" s="4">
        <v>1011</v>
      </c>
      <c r="J111" s="4">
        <v>124</v>
      </c>
      <c r="K111" s="4">
        <v>206</v>
      </c>
      <c r="L111" s="4">
        <v>233</v>
      </c>
      <c r="M111" s="4">
        <v>597</v>
      </c>
      <c r="N111" s="4"/>
    </row>
    <row r="112" spans="1:14" x14ac:dyDescent="0.25">
      <c r="A112" t="s">
        <v>32</v>
      </c>
      <c r="B112" s="4">
        <v>7194</v>
      </c>
      <c r="C112" s="4">
        <v>5098</v>
      </c>
      <c r="D112" s="4">
        <v>4716</v>
      </c>
      <c r="E112" s="4">
        <v>382</v>
      </c>
      <c r="F112" s="4">
        <v>2096</v>
      </c>
      <c r="G112" s="4">
        <v>59</v>
      </c>
      <c r="H112" s="4">
        <v>80</v>
      </c>
      <c r="I112" s="4">
        <v>962</v>
      </c>
      <c r="J112" s="4">
        <v>185</v>
      </c>
      <c r="K112" s="4">
        <v>110</v>
      </c>
      <c r="L112" s="4">
        <v>131</v>
      </c>
      <c r="M112" s="4">
        <v>569</v>
      </c>
      <c r="N112" s="4"/>
    </row>
    <row r="113" spans="1:14" x14ac:dyDescent="0.25">
      <c r="A113" t="s">
        <v>33</v>
      </c>
      <c r="B113" s="4">
        <v>8495</v>
      </c>
      <c r="C113" s="4">
        <v>6128</v>
      </c>
      <c r="D113" s="4">
        <v>5713</v>
      </c>
      <c r="E113" s="4">
        <v>415</v>
      </c>
      <c r="F113" s="4">
        <v>2367</v>
      </c>
      <c r="G113" s="4">
        <v>25</v>
      </c>
      <c r="H113" s="4">
        <v>151</v>
      </c>
      <c r="I113" s="4">
        <v>1086</v>
      </c>
      <c r="J113" s="4">
        <v>257</v>
      </c>
      <c r="K113" s="4">
        <v>77</v>
      </c>
      <c r="L113" s="4">
        <v>108</v>
      </c>
      <c r="M113" s="4">
        <v>663</v>
      </c>
      <c r="N113" s="4"/>
    </row>
    <row r="114" spans="1:14" x14ac:dyDescent="0.25">
      <c r="A114" t="s">
        <v>34</v>
      </c>
      <c r="B114" s="4">
        <v>9755</v>
      </c>
      <c r="C114" s="4">
        <v>6986</v>
      </c>
      <c r="D114" s="4">
        <v>6540</v>
      </c>
      <c r="E114" s="4">
        <v>446</v>
      </c>
      <c r="F114" s="4">
        <v>2769</v>
      </c>
      <c r="G114" s="4">
        <v>19</v>
      </c>
      <c r="H114" s="4">
        <v>325</v>
      </c>
      <c r="I114" s="4">
        <v>1662</v>
      </c>
      <c r="J114" s="4">
        <v>60</v>
      </c>
      <c r="K114" s="4">
        <v>146</v>
      </c>
      <c r="L114" s="4">
        <v>197</v>
      </c>
      <c r="M114" s="4">
        <v>360</v>
      </c>
      <c r="N114" s="4"/>
    </row>
    <row r="115" spans="1:14" x14ac:dyDescent="0.25">
      <c r="A115" t="s">
        <v>35</v>
      </c>
      <c r="B115" s="4">
        <v>10359</v>
      </c>
      <c r="C115" s="4">
        <v>7033</v>
      </c>
      <c r="D115" s="4">
        <v>6624</v>
      </c>
      <c r="E115" s="4">
        <v>409</v>
      </c>
      <c r="F115" s="4">
        <v>3326</v>
      </c>
      <c r="G115" s="4">
        <v>10</v>
      </c>
      <c r="H115" s="4">
        <v>818</v>
      </c>
      <c r="I115" s="4">
        <v>1504</v>
      </c>
      <c r="J115" s="4">
        <v>286</v>
      </c>
      <c r="K115" s="4">
        <v>137</v>
      </c>
      <c r="L115" s="4">
        <v>213</v>
      </c>
      <c r="M115" s="4">
        <v>358</v>
      </c>
      <c r="N115" s="4"/>
    </row>
    <row r="116" spans="1:14" x14ac:dyDescent="0.25">
      <c r="A116" t="s">
        <v>36</v>
      </c>
      <c r="B116" s="4">
        <v>7365</v>
      </c>
      <c r="C116" s="4">
        <v>3774</v>
      </c>
      <c r="D116" s="4">
        <v>3585</v>
      </c>
      <c r="E116" s="4">
        <v>189</v>
      </c>
      <c r="F116" s="4">
        <v>3591</v>
      </c>
      <c r="G116" s="4">
        <v>10</v>
      </c>
      <c r="H116" s="4">
        <v>1655</v>
      </c>
      <c r="I116" s="4">
        <v>979</v>
      </c>
      <c r="J116" s="4">
        <v>177</v>
      </c>
      <c r="K116" s="4">
        <v>145</v>
      </c>
      <c r="L116" s="4">
        <v>156</v>
      </c>
      <c r="M116" s="4">
        <v>469</v>
      </c>
      <c r="N116" s="4"/>
    </row>
    <row r="117" spans="1:14" x14ac:dyDescent="0.25">
      <c r="A117" t="s">
        <v>37</v>
      </c>
      <c r="B117" s="4">
        <v>7362</v>
      </c>
      <c r="C117" s="4">
        <v>1626</v>
      </c>
      <c r="D117" s="4">
        <v>1599</v>
      </c>
      <c r="E117" s="4">
        <v>27</v>
      </c>
      <c r="F117" s="4">
        <v>5736</v>
      </c>
      <c r="G117" s="4">
        <v>12</v>
      </c>
      <c r="H117" s="4">
        <v>4565</v>
      </c>
      <c r="I117" s="4">
        <v>559</v>
      </c>
      <c r="J117" s="4">
        <v>94</v>
      </c>
      <c r="K117" s="4">
        <v>68</v>
      </c>
      <c r="L117" s="4">
        <v>122</v>
      </c>
      <c r="M117" s="4">
        <v>316</v>
      </c>
      <c r="N117" s="4"/>
    </row>
    <row r="118" spans="1:14" x14ac:dyDescent="0.25">
      <c r="A118" t="s">
        <v>38</v>
      </c>
      <c r="B118" s="4">
        <v>7865</v>
      </c>
      <c r="C118" s="4">
        <v>365</v>
      </c>
      <c r="D118" s="4">
        <v>365</v>
      </c>
      <c r="E118" s="4" t="s">
        <v>95</v>
      </c>
      <c r="F118" s="4">
        <v>7500</v>
      </c>
      <c r="G118" s="4" t="s">
        <v>96</v>
      </c>
      <c r="H118" s="4">
        <v>7027</v>
      </c>
      <c r="I118" s="4">
        <v>240</v>
      </c>
      <c r="J118" s="4">
        <v>28</v>
      </c>
      <c r="K118" s="4">
        <v>61</v>
      </c>
      <c r="L118" s="4">
        <v>21</v>
      </c>
      <c r="M118" s="4" t="s">
        <v>96</v>
      </c>
      <c r="N118" s="4"/>
    </row>
    <row r="119" spans="1:14" x14ac:dyDescent="0.25">
      <c r="A119" t="s">
        <v>39</v>
      </c>
      <c r="B119" s="4">
        <v>7799</v>
      </c>
      <c r="C119" s="4">
        <v>39</v>
      </c>
      <c r="D119" s="4">
        <v>39</v>
      </c>
      <c r="E119" s="4" t="s">
        <v>95</v>
      </c>
      <c r="F119" s="4">
        <v>7760</v>
      </c>
      <c r="G119" s="4" t="s">
        <v>95</v>
      </c>
      <c r="H119" s="4">
        <v>7514</v>
      </c>
      <c r="I119" s="4">
        <v>105</v>
      </c>
      <c r="J119" s="4">
        <v>19</v>
      </c>
      <c r="K119" s="4">
        <v>41</v>
      </c>
      <c r="L119" s="4">
        <v>12</v>
      </c>
      <c r="M119" s="4">
        <v>69</v>
      </c>
      <c r="N119" s="4"/>
    </row>
    <row r="120" spans="1:14" x14ac:dyDescent="0.25">
      <c r="A120" t="s">
        <v>40</v>
      </c>
      <c r="B120" s="4">
        <v>13779</v>
      </c>
      <c r="C120" s="4">
        <v>22</v>
      </c>
      <c r="D120" s="4">
        <v>22</v>
      </c>
      <c r="E120" s="4" t="s">
        <v>95</v>
      </c>
      <c r="F120" s="4">
        <v>13757</v>
      </c>
      <c r="G120" s="4" t="s">
        <v>96</v>
      </c>
      <c r="H120" s="4">
        <v>13528</v>
      </c>
      <c r="I120" s="4">
        <v>75</v>
      </c>
      <c r="J120" s="4">
        <v>12</v>
      </c>
      <c r="K120" s="4">
        <v>39</v>
      </c>
      <c r="L120" s="4">
        <v>5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63773</v>
      </c>
      <c r="C122" s="4">
        <v>27591</v>
      </c>
      <c r="D122" s="4">
        <v>25507</v>
      </c>
      <c r="E122" s="4">
        <v>2084</v>
      </c>
      <c r="F122" s="4">
        <v>36182</v>
      </c>
      <c r="G122" s="4">
        <v>10921</v>
      </c>
      <c r="H122" s="4">
        <v>14405</v>
      </c>
      <c r="I122" s="4">
        <v>1839</v>
      </c>
      <c r="J122" s="4">
        <v>4221</v>
      </c>
      <c r="K122" s="4">
        <v>682</v>
      </c>
      <c r="L122" s="4">
        <v>1186</v>
      </c>
      <c r="M122" s="4">
        <v>2928</v>
      </c>
      <c r="N122" s="4"/>
    </row>
    <row r="123" spans="1:14" x14ac:dyDescent="0.25">
      <c r="A123" t="s">
        <v>27</v>
      </c>
      <c r="B123" s="4">
        <v>10814</v>
      </c>
      <c r="C123" s="4" t="s">
        <v>95</v>
      </c>
      <c r="D123" s="4" t="s">
        <v>95</v>
      </c>
      <c r="E123" s="4" t="s">
        <v>95</v>
      </c>
      <c r="F123" s="4">
        <v>10814</v>
      </c>
      <c r="G123" s="4">
        <v>7813</v>
      </c>
      <c r="H123" s="4" t="s">
        <v>95</v>
      </c>
      <c r="I123" s="4" t="s">
        <v>95</v>
      </c>
      <c r="J123" s="4">
        <v>2930</v>
      </c>
      <c r="K123" s="4">
        <v>38</v>
      </c>
      <c r="L123" s="4">
        <v>17</v>
      </c>
      <c r="M123" s="4">
        <v>16</v>
      </c>
      <c r="N123" s="4"/>
    </row>
    <row r="124" spans="1:14" x14ac:dyDescent="0.25">
      <c r="A124" t="s">
        <v>28</v>
      </c>
      <c r="B124" s="4">
        <v>3755</v>
      </c>
      <c r="C124" s="4">
        <v>899</v>
      </c>
      <c r="D124" s="4">
        <v>736</v>
      </c>
      <c r="E124" s="4">
        <v>163</v>
      </c>
      <c r="F124" s="4">
        <v>2856</v>
      </c>
      <c r="G124" s="4">
        <v>2363</v>
      </c>
      <c r="H124" s="4" t="s">
        <v>95</v>
      </c>
      <c r="I124" s="4">
        <v>18</v>
      </c>
      <c r="J124" s="4">
        <v>374</v>
      </c>
      <c r="K124" s="4">
        <v>38</v>
      </c>
      <c r="L124" s="4">
        <v>51</v>
      </c>
      <c r="M124" s="4">
        <v>12</v>
      </c>
      <c r="N124" s="4"/>
    </row>
    <row r="125" spans="1:14" x14ac:dyDescent="0.25">
      <c r="A125" t="s">
        <v>29</v>
      </c>
      <c r="B125" s="4">
        <v>3815</v>
      </c>
      <c r="C125" s="4">
        <v>2926</v>
      </c>
      <c r="D125" s="4">
        <v>2710</v>
      </c>
      <c r="E125" s="4">
        <v>216</v>
      </c>
      <c r="F125" s="4">
        <v>889</v>
      </c>
      <c r="G125" s="4">
        <v>546</v>
      </c>
      <c r="H125" s="4" t="s">
        <v>95</v>
      </c>
      <c r="I125" s="4">
        <v>97</v>
      </c>
      <c r="J125" s="4">
        <v>81</v>
      </c>
      <c r="K125" s="4">
        <v>22</v>
      </c>
      <c r="L125" s="4">
        <v>122</v>
      </c>
      <c r="M125" s="4">
        <v>21</v>
      </c>
      <c r="N125" s="4"/>
    </row>
    <row r="126" spans="1:14" x14ac:dyDescent="0.25">
      <c r="A126" t="s">
        <v>30</v>
      </c>
      <c r="B126" s="4">
        <v>3576</v>
      </c>
      <c r="C126" s="4">
        <v>2721</v>
      </c>
      <c r="D126" s="4">
        <v>2498</v>
      </c>
      <c r="E126" s="4">
        <v>223</v>
      </c>
      <c r="F126" s="4">
        <v>855</v>
      </c>
      <c r="G126" s="4">
        <v>107</v>
      </c>
      <c r="H126" s="4">
        <v>14</v>
      </c>
      <c r="I126" s="4">
        <v>95</v>
      </c>
      <c r="J126" s="4">
        <v>59</v>
      </c>
      <c r="K126" s="4">
        <v>60</v>
      </c>
      <c r="L126" s="4">
        <v>163</v>
      </c>
      <c r="M126" s="4">
        <v>357</v>
      </c>
      <c r="N126" s="4"/>
    </row>
    <row r="127" spans="1:14" x14ac:dyDescent="0.25">
      <c r="A127" t="s">
        <v>31</v>
      </c>
      <c r="B127" s="4">
        <v>3953</v>
      </c>
      <c r="C127" s="4">
        <v>2994</v>
      </c>
      <c r="D127" s="4">
        <v>2705</v>
      </c>
      <c r="E127" s="4">
        <v>289</v>
      </c>
      <c r="F127" s="4">
        <v>959</v>
      </c>
      <c r="G127" s="4">
        <v>37</v>
      </c>
      <c r="H127" s="4">
        <v>22</v>
      </c>
      <c r="I127" s="4">
        <v>108</v>
      </c>
      <c r="J127" s="4">
        <v>88</v>
      </c>
      <c r="K127" s="4">
        <v>94</v>
      </c>
      <c r="L127" s="4">
        <v>168</v>
      </c>
      <c r="M127" s="4">
        <v>442</v>
      </c>
      <c r="N127" s="4"/>
    </row>
    <row r="128" spans="1:14" x14ac:dyDescent="0.25">
      <c r="A128" t="s">
        <v>32</v>
      </c>
      <c r="B128" s="4">
        <v>3842</v>
      </c>
      <c r="C128" s="4">
        <v>2942</v>
      </c>
      <c r="D128" s="4">
        <v>2697</v>
      </c>
      <c r="E128" s="4">
        <v>245</v>
      </c>
      <c r="F128" s="4">
        <v>900</v>
      </c>
      <c r="G128" s="4">
        <v>21</v>
      </c>
      <c r="H128" s="4">
        <v>45</v>
      </c>
      <c r="I128" s="4">
        <v>138</v>
      </c>
      <c r="J128" s="4">
        <v>122</v>
      </c>
      <c r="K128" s="4">
        <v>66</v>
      </c>
      <c r="L128" s="4">
        <v>82</v>
      </c>
      <c r="M128" s="4">
        <v>426</v>
      </c>
      <c r="N128" s="4"/>
    </row>
    <row r="129" spans="1:14" x14ac:dyDescent="0.25">
      <c r="A129" t="s">
        <v>33</v>
      </c>
      <c r="B129" s="4">
        <v>4449</v>
      </c>
      <c r="C129" s="4">
        <v>3412</v>
      </c>
      <c r="D129" s="4">
        <v>3133</v>
      </c>
      <c r="E129" s="4">
        <v>279</v>
      </c>
      <c r="F129" s="4">
        <v>1037</v>
      </c>
      <c r="G129" s="4">
        <v>10</v>
      </c>
      <c r="H129" s="4">
        <v>93</v>
      </c>
      <c r="I129" s="4">
        <v>182</v>
      </c>
      <c r="J129" s="4">
        <v>171</v>
      </c>
      <c r="K129" s="4">
        <v>41</v>
      </c>
      <c r="L129" s="4">
        <v>74</v>
      </c>
      <c r="M129" s="4">
        <v>466</v>
      </c>
      <c r="N129" s="4"/>
    </row>
    <row r="130" spans="1:14" x14ac:dyDescent="0.25">
      <c r="A130" t="s">
        <v>34</v>
      </c>
      <c r="B130" s="4">
        <v>5138</v>
      </c>
      <c r="C130" s="4">
        <v>3887</v>
      </c>
      <c r="D130" s="4">
        <v>3603</v>
      </c>
      <c r="E130" s="4">
        <v>284</v>
      </c>
      <c r="F130" s="4">
        <v>1251</v>
      </c>
      <c r="G130" s="4">
        <v>9</v>
      </c>
      <c r="H130" s="4">
        <v>190</v>
      </c>
      <c r="I130" s="4">
        <v>535</v>
      </c>
      <c r="J130" s="4">
        <v>30</v>
      </c>
      <c r="K130" s="4">
        <v>80</v>
      </c>
      <c r="L130" s="4">
        <v>150</v>
      </c>
      <c r="M130" s="4">
        <v>257</v>
      </c>
      <c r="N130" s="4"/>
    </row>
    <row r="131" spans="1:14" x14ac:dyDescent="0.25">
      <c r="A131" t="s">
        <v>35</v>
      </c>
      <c r="B131" s="4">
        <v>5570</v>
      </c>
      <c r="C131" s="4">
        <v>4103</v>
      </c>
      <c r="D131" s="4">
        <v>3855</v>
      </c>
      <c r="E131" s="4">
        <v>248</v>
      </c>
      <c r="F131" s="4">
        <v>1467</v>
      </c>
      <c r="G131" s="4">
        <v>3</v>
      </c>
      <c r="H131" s="4">
        <v>471</v>
      </c>
      <c r="I131" s="4">
        <v>325</v>
      </c>
      <c r="J131" s="4">
        <v>192</v>
      </c>
      <c r="K131" s="4">
        <v>77</v>
      </c>
      <c r="L131" s="4">
        <v>144</v>
      </c>
      <c r="M131" s="4">
        <v>255</v>
      </c>
      <c r="N131" s="4"/>
    </row>
    <row r="132" spans="1:14" x14ac:dyDescent="0.25">
      <c r="A132" t="s">
        <v>36</v>
      </c>
      <c r="B132" s="4">
        <v>3894</v>
      </c>
      <c r="C132" s="4">
        <v>2296</v>
      </c>
      <c r="D132" s="4">
        <v>2178</v>
      </c>
      <c r="E132" s="4">
        <v>118</v>
      </c>
      <c r="F132" s="4">
        <v>1598</v>
      </c>
      <c r="G132" s="4">
        <v>7</v>
      </c>
      <c r="H132" s="4">
        <v>849</v>
      </c>
      <c r="I132" s="4">
        <v>141</v>
      </c>
      <c r="J132" s="4">
        <v>106</v>
      </c>
      <c r="K132" s="4">
        <v>77</v>
      </c>
      <c r="L132" s="4">
        <v>97</v>
      </c>
      <c r="M132" s="4">
        <v>321</v>
      </c>
      <c r="N132" s="4"/>
    </row>
    <row r="133" spans="1:14" x14ac:dyDescent="0.25">
      <c r="A133" t="s">
        <v>37</v>
      </c>
      <c r="B133" s="4">
        <v>3696</v>
      </c>
      <c r="C133" s="4">
        <v>1129</v>
      </c>
      <c r="D133" s="4">
        <v>1110</v>
      </c>
      <c r="E133" s="4">
        <v>19</v>
      </c>
      <c r="F133" s="4">
        <v>2567</v>
      </c>
      <c r="G133" s="4">
        <v>4</v>
      </c>
      <c r="H133" s="4">
        <v>2019</v>
      </c>
      <c r="I133" s="4">
        <v>136</v>
      </c>
      <c r="J133" s="4">
        <v>53</v>
      </c>
      <c r="K133" s="4">
        <v>37</v>
      </c>
      <c r="L133" s="4">
        <v>98</v>
      </c>
      <c r="M133" s="4">
        <v>220</v>
      </c>
      <c r="N133" s="4"/>
    </row>
    <row r="134" spans="1:14" x14ac:dyDescent="0.25">
      <c r="A134" t="s">
        <v>38</v>
      </c>
      <c r="B134" s="4">
        <v>3360</v>
      </c>
      <c r="C134" s="4">
        <v>253</v>
      </c>
      <c r="D134" s="4">
        <v>253</v>
      </c>
      <c r="E134" s="4" t="s">
        <v>95</v>
      </c>
      <c r="F134" s="4">
        <v>3107</v>
      </c>
      <c r="G134" s="4" t="s">
        <v>96</v>
      </c>
      <c r="H134" s="4">
        <v>2954</v>
      </c>
      <c r="I134" s="4">
        <v>39</v>
      </c>
      <c r="J134" s="4" t="s">
        <v>96</v>
      </c>
      <c r="K134" s="4">
        <v>27</v>
      </c>
      <c r="L134" s="4">
        <v>8</v>
      </c>
      <c r="M134" s="4">
        <v>69</v>
      </c>
      <c r="N134" s="4"/>
    </row>
    <row r="135" spans="1:14" x14ac:dyDescent="0.25">
      <c r="A135" t="s">
        <v>39</v>
      </c>
      <c r="B135" s="4">
        <v>3082</v>
      </c>
      <c r="C135" s="4">
        <v>20</v>
      </c>
      <c r="D135" s="4">
        <v>20</v>
      </c>
      <c r="E135" s="4" t="s">
        <v>95</v>
      </c>
      <c r="F135" s="4">
        <v>3062</v>
      </c>
      <c r="G135" s="4" t="s">
        <v>95</v>
      </c>
      <c r="H135" s="4">
        <v>2983</v>
      </c>
      <c r="I135" s="4">
        <v>15</v>
      </c>
      <c r="J135" s="4">
        <v>4</v>
      </c>
      <c r="K135" s="4">
        <v>16</v>
      </c>
      <c r="L135" s="4">
        <v>8</v>
      </c>
      <c r="M135" s="4">
        <v>36</v>
      </c>
      <c r="N135" s="4"/>
    </row>
    <row r="136" spans="1:14" x14ac:dyDescent="0.25">
      <c r="A136" t="s">
        <v>40</v>
      </c>
      <c r="B136" s="4">
        <v>4829</v>
      </c>
      <c r="C136" s="4">
        <v>9</v>
      </c>
      <c r="D136" s="4">
        <v>9</v>
      </c>
      <c r="E136" s="4" t="s">
        <v>95</v>
      </c>
      <c r="F136" s="4">
        <v>4820</v>
      </c>
      <c r="G136" s="4" t="s">
        <v>96</v>
      </c>
      <c r="H136" s="4">
        <v>4765</v>
      </c>
      <c r="I136" s="4">
        <v>10</v>
      </c>
      <c r="J136" s="4" t="s">
        <v>96</v>
      </c>
      <c r="K136" s="4">
        <v>9</v>
      </c>
      <c r="L136" s="4">
        <v>4</v>
      </c>
      <c r="M136" s="4">
        <v>30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66098</v>
      </c>
      <c r="C138" s="4">
        <v>19561</v>
      </c>
      <c r="D138" s="4">
        <v>18456</v>
      </c>
      <c r="E138" s="4">
        <v>1105</v>
      </c>
      <c r="F138" s="4">
        <v>46537</v>
      </c>
      <c r="G138" s="4">
        <v>11207</v>
      </c>
      <c r="H138" s="4">
        <v>21318</v>
      </c>
      <c r="I138" s="4">
        <v>7773</v>
      </c>
      <c r="J138" s="4">
        <v>3709</v>
      </c>
      <c r="K138" s="4">
        <v>701</v>
      </c>
      <c r="L138" s="4">
        <v>534</v>
      </c>
      <c r="M138" s="4">
        <v>1295</v>
      </c>
      <c r="N138" s="4"/>
    </row>
    <row r="139" spans="1:14" x14ac:dyDescent="0.25">
      <c r="A139" t="s">
        <v>27</v>
      </c>
      <c r="B139" s="4">
        <v>10489</v>
      </c>
      <c r="C139" s="4" t="s">
        <v>95</v>
      </c>
      <c r="D139" s="4" t="s">
        <v>95</v>
      </c>
      <c r="E139" s="4" t="s">
        <v>95</v>
      </c>
      <c r="F139" s="4">
        <v>10489</v>
      </c>
      <c r="G139" s="4">
        <v>7605</v>
      </c>
      <c r="H139" s="4" t="s">
        <v>95</v>
      </c>
      <c r="I139" s="4" t="s">
        <v>95</v>
      </c>
      <c r="J139" s="4">
        <v>2791</v>
      </c>
      <c r="K139" s="4">
        <v>55</v>
      </c>
      <c r="L139" s="4">
        <v>18</v>
      </c>
      <c r="M139" s="4">
        <v>20</v>
      </c>
      <c r="N139" s="4"/>
    </row>
    <row r="140" spans="1:14" x14ac:dyDescent="0.25">
      <c r="A140" t="s">
        <v>28</v>
      </c>
      <c r="B140" s="4">
        <v>3599</v>
      </c>
      <c r="C140" s="4">
        <v>664</v>
      </c>
      <c r="D140" s="4">
        <v>518</v>
      </c>
      <c r="E140" s="4">
        <v>146</v>
      </c>
      <c r="F140" s="4">
        <v>2935</v>
      </c>
      <c r="G140" s="4">
        <v>2452</v>
      </c>
      <c r="H140" s="4" t="s">
        <v>95</v>
      </c>
      <c r="I140" s="4">
        <v>90</v>
      </c>
      <c r="J140" s="4">
        <v>316</v>
      </c>
      <c r="K140" s="4">
        <v>43</v>
      </c>
      <c r="L140" s="4">
        <v>27</v>
      </c>
      <c r="M140" s="4">
        <v>7</v>
      </c>
      <c r="N140" s="4"/>
    </row>
    <row r="141" spans="1:14" x14ac:dyDescent="0.25">
      <c r="A141" t="s">
        <v>29</v>
      </c>
      <c r="B141" s="4">
        <v>3515</v>
      </c>
      <c r="C141" s="4">
        <v>1911</v>
      </c>
      <c r="D141" s="4">
        <v>1809</v>
      </c>
      <c r="E141" s="4">
        <v>102</v>
      </c>
      <c r="F141" s="4">
        <v>1604</v>
      </c>
      <c r="G141" s="4">
        <v>905</v>
      </c>
      <c r="H141" s="4" t="s">
        <v>95</v>
      </c>
      <c r="I141" s="4">
        <v>513</v>
      </c>
      <c r="J141" s="4">
        <v>103</v>
      </c>
      <c r="K141" s="4">
        <v>17</v>
      </c>
      <c r="L141" s="4">
        <v>52</v>
      </c>
      <c r="M141" s="4">
        <v>14</v>
      </c>
      <c r="N141" s="4"/>
    </row>
    <row r="142" spans="1:14" x14ac:dyDescent="0.25">
      <c r="A142" t="s">
        <v>30</v>
      </c>
      <c r="B142" s="4">
        <v>2966</v>
      </c>
      <c r="C142" s="4">
        <v>1886</v>
      </c>
      <c r="D142" s="4">
        <v>1810</v>
      </c>
      <c r="E142" s="4">
        <v>76</v>
      </c>
      <c r="F142" s="4">
        <v>1080</v>
      </c>
      <c r="G142" s="4">
        <v>117</v>
      </c>
      <c r="H142" s="4">
        <v>6</v>
      </c>
      <c r="I142" s="4">
        <v>616</v>
      </c>
      <c r="J142" s="4">
        <v>34</v>
      </c>
      <c r="K142" s="4">
        <v>80</v>
      </c>
      <c r="L142" s="4">
        <v>72</v>
      </c>
      <c r="M142" s="4">
        <v>155</v>
      </c>
      <c r="N142" s="4"/>
    </row>
    <row r="143" spans="1:14" x14ac:dyDescent="0.25">
      <c r="A143" t="s">
        <v>31</v>
      </c>
      <c r="B143" s="4">
        <v>3416</v>
      </c>
      <c r="C143" s="4">
        <v>2080</v>
      </c>
      <c r="D143" s="4">
        <v>1974</v>
      </c>
      <c r="E143" s="4">
        <v>106</v>
      </c>
      <c r="F143" s="4">
        <v>1336</v>
      </c>
      <c r="G143" s="4">
        <v>47</v>
      </c>
      <c r="H143" s="4">
        <v>18</v>
      </c>
      <c r="I143" s="4">
        <v>903</v>
      </c>
      <c r="J143" s="4">
        <v>36</v>
      </c>
      <c r="K143" s="4">
        <v>112</v>
      </c>
      <c r="L143" s="4">
        <v>65</v>
      </c>
      <c r="M143" s="4">
        <v>155</v>
      </c>
      <c r="N143" s="4"/>
    </row>
    <row r="144" spans="1:14" x14ac:dyDescent="0.25">
      <c r="A144" t="s">
        <v>32</v>
      </c>
      <c r="B144" s="4">
        <v>3352</v>
      </c>
      <c r="C144" s="4">
        <v>2156</v>
      </c>
      <c r="D144" s="4">
        <v>2019</v>
      </c>
      <c r="E144" s="4">
        <v>137</v>
      </c>
      <c r="F144" s="4">
        <v>1196</v>
      </c>
      <c r="G144" s="4">
        <v>38</v>
      </c>
      <c r="H144" s="4">
        <v>35</v>
      </c>
      <c r="I144" s="4">
        <v>824</v>
      </c>
      <c r="J144" s="4">
        <v>63</v>
      </c>
      <c r="K144" s="4">
        <v>44</v>
      </c>
      <c r="L144" s="4">
        <v>49</v>
      </c>
      <c r="M144" s="4">
        <v>143</v>
      </c>
      <c r="N144" s="4"/>
    </row>
    <row r="145" spans="1:14" x14ac:dyDescent="0.25">
      <c r="A145" t="s">
        <v>33</v>
      </c>
      <c r="B145" s="4">
        <v>4046</v>
      </c>
      <c r="C145" s="4">
        <v>2716</v>
      </c>
      <c r="D145" s="4">
        <v>2580</v>
      </c>
      <c r="E145" s="4">
        <v>136</v>
      </c>
      <c r="F145" s="4">
        <v>1330</v>
      </c>
      <c r="G145" s="4">
        <v>15</v>
      </c>
      <c r="H145" s="4">
        <v>58</v>
      </c>
      <c r="I145" s="4">
        <v>904</v>
      </c>
      <c r="J145" s="4">
        <v>86</v>
      </c>
      <c r="K145" s="4">
        <v>36</v>
      </c>
      <c r="L145" s="4">
        <v>34</v>
      </c>
      <c r="M145" s="4">
        <v>197</v>
      </c>
      <c r="N145" s="4"/>
    </row>
    <row r="146" spans="1:14" x14ac:dyDescent="0.25">
      <c r="A146" t="s">
        <v>34</v>
      </c>
      <c r="B146" s="4">
        <v>4617</v>
      </c>
      <c r="C146" s="4">
        <v>3099</v>
      </c>
      <c r="D146" s="4">
        <v>2937</v>
      </c>
      <c r="E146" s="4">
        <v>162</v>
      </c>
      <c r="F146" s="4">
        <v>1518</v>
      </c>
      <c r="G146" s="4">
        <v>10</v>
      </c>
      <c r="H146" s="4">
        <v>135</v>
      </c>
      <c r="I146" s="4">
        <v>1127</v>
      </c>
      <c r="J146" s="4">
        <v>30</v>
      </c>
      <c r="K146" s="4">
        <v>66</v>
      </c>
      <c r="L146" s="4">
        <v>47</v>
      </c>
      <c r="M146" s="4">
        <v>103</v>
      </c>
      <c r="N146" s="4"/>
    </row>
    <row r="147" spans="1:14" x14ac:dyDescent="0.25">
      <c r="A147" t="s">
        <v>35</v>
      </c>
      <c r="B147" s="4">
        <v>4789</v>
      </c>
      <c r="C147" s="4">
        <v>2930</v>
      </c>
      <c r="D147" s="4">
        <v>2769</v>
      </c>
      <c r="E147" s="4">
        <v>161</v>
      </c>
      <c r="F147" s="4">
        <v>1859</v>
      </c>
      <c r="G147" s="4">
        <v>7</v>
      </c>
      <c r="H147" s="4">
        <v>347</v>
      </c>
      <c r="I147" s="4">
        <v>1179</v>
      </c>
      <c r="J147" s="4">
        <v>94</v>
      </c>
      <c r="K147" s="4">
        <v>60</v>
      </c>
      <c r="L147" s="4">
        <v>69</v>
      </c>
      <c r="M147" s="4">
        <v>103</v>
      </c>
      <c r="N147" s="4"/>
    </row>
    <row r="148" spans="1:14" x14ac:dyDescent="0.25">
      <c r="A148" t="s">
        <v>36</v>
      </c>
      <c r="B148" s="4">
        <v>3471</v>
      </c>
      <c r="C148" s="4">
        <v>1478</v>
      </c>
      <c r="D148" s="4">
        <v>1407</v>
      </c>
      <c r="E148" s="4">
        <v>71</v>
      </c>
      <c r="F148" s="4">
        <v>1993</v>
      </c>
      <c r="G148" s="4">
        <v>3</v>
      </c>
      <c r="H148" s="4">
        <v>806</v>
      </c>
      <c r="I148" s="4">
        <v>838</v>
      </c>
      <c r="J148" s="4">
        <v>71</v>
      </c>
      <c r="K148" s="4">
        <v>68</v>
      </c>
      <c r="L148" s="4">
        <v>59</v>
      </c>
      <c r="M148" s="4">
        <v>148</v>
      </c>
      <c r="N148" s="4"/>
    </row>
    <row r="149" spans="1:14" x14ac:dyDescent="0.25">
      <c r="A149" t="s">
        <v>37</v>
      </c>
      <c r="B149" s="4">
        <v>3666</v>
      </c>
      <c r="C149" s="4">
        <v>497</v>
      </c>
      <c r="D149" s="4">
        <v>489</v>
      </c>
      <c r="E149" s="4">
        <v>8</v>
      </c>
      <c r="F149" s="4">
        <v>3169</v>
      </c>
      <c r="G149" s="4">
        <v>8</v>
      </c>
      <c r="H149" s="4">
        <v>2546</v>
      </c>
      <c r="I149" s="4">
        <v>423</v>
      </c>
      <c r="J149" s="4">
        <v>41</v>
      </c>
      <c r="K149" s="4">
        <v>31</v>
      </c>
      <c r="L149" s="4">
        <v>24</v>
      </c>
      <c r="M149" s="4">
        <v>96</v>
      </c>
      <c r="N149" s="4"/>
    </row>
    <row r="150" spans="1:14" x14ac:dyDescent="0.25">
      <c r="A150" t="s">
        <v>38</v>
      </c>
      <c r="B150" s="4">
        <v>4505</v>
      </c>
      <c r="C150" s="4">
        <v>112</v>
      </c>
      <c r="D150" s="4">
        <v>112</v>
      </c>
      <c r="E150" s="4" t="s">
        <v>95</v>
      </c>
      <c r="F150" s="4">
        <v>4393</v>
      </c>
      <c r="G150" s="4" t="s">
        <v>95</v>
      </c>
      <c r="H150" s="4">
        <v>4073</v>
      </c>
      <c r="I150" s="4">
        <v>201</v>
      </c>
      <c r="J150" s="4">
        <v>19</v>
      </c>
      <c r="K150" s="4">
        <v>34</v>
      </c>
      <c r="L150" s="4" t="s">
        <v>96</v>
      </c>
      <c r="M150" s="4" t="s">
        <v>96</v>
      </c>
      <c r="N150" s="4"/>
    </row>
    <row r="151" spans="1:14" x14ac:dyDescent="0.25">
      <c r="A151" t="s">
        <v>39</v>
      </c>
      <c r="B151" s="4">
        <v>4717</v>
      </c>
      <c r="C151" s="4">
        <v>19</v>
      </c>
      <c r="D151" s="4">
        <v>19</v>
      </c>
      <c r="E151" s="4" t="s">
        <v>95</v>
      </c>
      <c r="F151" s="4">
        <v>4698</v>
      </c>
      <c r="G151" s="4" t="s">
        <v>95</v>
      </c>
      <c r="H151" s="4">
        <v>4531</v>
      </c>
      <c r="I151" s="4">
        <v>90</v>
      </c>
      <c r="J151" s="4">
        <v>15</v>
      </c>
      <c r="K151" s="4">
        <v>25</v>
      </c>
      <c r="L151" s="4">
        <v>4</v>
      </c>
      <c r="M151" s="4">
        <v>33</v>
      </c>
      <c r="N151" s="4"/>
    </row>
    <row r="152" spans="1:14" x14ac:dyDescent="0.25">
      <c r="A152" t="s">
        <v>40</v>
      </c>
      <c r="B152" s="4">
        <v>8950</v>
      </c>
      <c r="C152" s="4">
        <v>13</v>
      </c>
      <c r="D152" s="4">
        <v>13</v>
      </c>
      <c r="E152" s="4" t="s">
        <v>95</v>
      </c>
      <c r="F152" s="4">
        <v>8937</v>
      </c>
      <c r="G152" s="4" t="s">
        <v>95</v>
      </c>
      <c r="H152" s="4">
        <v>8763</v>
      </c>
      <c r="I152" s="4">
        <v>65</v>
      </c>
      <c r="J152" s="4">
        <v>10</v>
      </c>
      <c r="K152" s="4">
        <v>30</v>
      </c>
      <c r="L152" s="4" t="s">
        <v>96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N325"/>
  <sheetViews>
    <sheetView topLeftCell="A145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76</v>
      </c>
    </row>
    <row r="8" spans="1:14" x14ac:dyDescent="0.25">
      <c r="A8" t="s">
        <v>88</v>
      </c>
      <c r="B8" s="4">
        <v>388326</v>
      </c>
      <c r="C8" s="4">
        <v>174131</v>
      </c>
      <c r="D8" s="4">
        <v>167590</v>
      </c>
      <c r="E8" s="4">
        <v>6541</v>
      </c>
      <c r="F8" s="4">
        <v>214195</v>
      </c>
      <c r="G8" s="4">
        <v>69781</v>
      </c>
      <c r="H8" s="4">
        <v>87935</v>
      </c>
      <c r="I8" s="4">
        <v>15240</v>
      </c>
      <c r="J8" s="4">
        <v>24862</v>
      </c>
      <c r="K8" s="4">
        <v>2113</v>
      </c>
      <c r="L8" s="4">
        <v>3882</v>
      </c>
      <c r="M8" s="4">
        <v>10382</v>
      </c>
      <c r="N8" s="4"/>
    </row>
    <row r="9" spans="1:14" x14ac:dyDescent="0.25">
      <c r="A9" t="s">
        <v>27</v>
      </c>
      <c r="B9" s="4">
        <v>67094</v>
      </c>
      <c r="C9" s="4" t="s">
        <v>95</v>
      </c>
      <c r="D9" s="4" t="s">
        <v>95</v>
      </c>
      <c r="E9" s="4" t="s">
        <v>95</v>
      </c>
      <c r="F9" s="4">
        <v>67094</v>
      </c>
      <c r="G9" s="4">
        <v>47162</v>
      </c>
      <c r="H9" s="4" t="s">
        <v>95</v>
      </c>
      <c r="I9" s="4" t="s">
        <v>95</v>
      </c>
      <c r="J9" s="4">
        <v>19743</v>
      </c>
      <c r="K9" s="4">
        <v>105</v>
      </c>
      <c r="L9" s="4">
        <v>46</v>
      </c>
      <c r="M9" s="4">
        <v>38</v>
      </c>
      <c r="N9" s="4"/>
    </row>
    <row r="10" spans="1:14" x14ac:dyDescent="0.25">
      <c r="A10" t="s">
        <v>28</v>
      </c>
      <c r="B10" s="4">
        <v>21283</v>
      </c>
      <c r="C10" s="4">
        <v>4148</v>
      </c>
      <c r="D10" s="4">
        <v>3191</v>
      </c>
      <c r="E10" s="4">
        <v>957</v>
      </c>
      <c r="F10" s="4">
        <v>17135</v>
      </c>
      <c r="G10" s="4">
        <v>15052</v>
      </c>
      <c r="H10" s="4" t="s">
        <v>95</v>
      </c>
      <c r="I10" s="4">
        <v>206</v>
      </c>
      <c r="J10" s="4">
        <v>1408</v>
      </c>
      <c r="K10" s="4">
        <v>74</v>
      </c>
      <c r="L10" s="4">
        <v>170</v>
      </c>
      <c r="M10" s="4">
        <v>225</v>
      </c>
      <c r="N10" s="4"/>
    </row>
    <row r="11" spans="1:14" x14ac:dyDescent="0.25">
      <c r="A11" t="s">
        <v>29</v>
      </c>
      <c r="B11" s="4">
        <v>19711</v>
      </c>
      <c r="C11" s="4">
        <v>12665</v>
      </c>
      <c r="D11" s="4">
        <v>12368</v>
      </c>
      <c r="E11" s="4">
        <v>297</v>
      </c>
      <c r="F11" s="4">
        <v>7046</v>
      </c>
      <c r="G11" s="4">
        <v>4969</v>
      </c>
      <c r="H11" s="4" t="s">
        <v>95</v>
      </c>
      <c r="I11" s="4">
        <v>993</v>
      </c>
      <c r="J11" s="4">
        <v>580</v>
      </c>
      <c r="K11" s="4">
        <v>143</v>
      </c>
      <c r="L11" s="4">
        <v>233</v>
      </c>
      <c r="M11" s="4">
        <v>128</v>
      </c>
      <c r="N11" s="4"/>
    </row>
    <row r="12" spans="1:14" x14ac:dyDescent="0.25">
      <c r="A12" t="s">
        <v>30</v>
      </c>
      <c r="B12" s="4">
        <v>20537</v>
      </c>
      <c r="C12" s="4">
        <v>16225</v>
      </c>
      <c r="D12" s="4">
        <v>15649</v>
      </c>
      <c r="E12" s="4">
        <v>576</v>
      </c>
      <c r="F12" s="4">
        <v>4312</v>
      </c>
      <c r="G12" s="4">
        <v>1176</v>
      </c>
      <c r="H12" s="4">
        <v>60</v>
      </c>
      <c r="I12" s="4">
        <v>1297</v>
      </c>
      <c r="J12" s="4">
        <v>199</v>
      </c>
      <c r="K12" s="4">
        <v>206</v>
      </c>
      <c r="L12" s="4">
        <v>500</v>
      </c>
      <c r="M12" s="4">
        <v>874</v>
      </c>
      <c r="N12" s="4"/>
    </row>
    <row r="13" spans="1:14" x14ac:dyDescent="0.25">
      <c r="A13" t="s">
        <v>31</v>
      </c>
      <c r="B13" s="4">
        <v>26539</v>
      </c>
      <c r="C13" s="4">
        <v>22096</v>
      </c>
      <c r="D13" s="4">
        <v>21303</v>
      </c>
      <c r="E13" s="4">
        <v>793</v>
      </c>
      <c r="F13" s="4">
        <v>4443</v>
      </c>
      <c r="G13" s="4">
        <v>514</v>
      </c>
      <c r="H13" s="4">
        <v>113</v>
      </c>
      <c r="I13" s="4">
        <v>1589</v>
      </c>
      <c r="J13" s="4">
        <v>337</v>
      </c>
      <c r="K13" s="4">
        <v>186</v>
      </c>
      <c r="L13" s="4">
        <v>523</v>
      </c>
      <c r="M13" s="4">
        <v>1181</v>
      </c>
      <c r="N13" s="4"/>
    </row>
    <row r="14" spans="1:14" x14ac:dyDescent="0.25">
      <c r="A14" t="s">
        <v>32</v>
      </c>
      <c r="B14" s="4">
        <v>26584</v>
      </c>
      <c r="C14" s="4">
        <v>22690</v>
      </c>
      <c r="D14" s="4">
        <v>21873</v>
      </c>
      <c r="E14" s="4">
        <v>817</v>
      </c>
      <c r="F14" s="4">
        <v>3894</v>
      </c>
      <c r="G14" s="4">
        <v>316</v>
      </c>
      <c r="H14" s="4">
        <v>192</v>
      </c>
      <c r="I14" s="4">
        <v>1414</v>
      </c>
      <c r="J14" s="4">
        <v>355</v>
      </c>
      <c r="K14" s="4">
        <v>101</v>
      </c>
      <c r="L14" s="4">
        <v>278</v>
      </c>
      <c r="M14" s="4">
        <v>1238</v>
      </c>
      <c r="N14" s="4"/>
    </row>
    <row r="15" spans="1:14" x14ac:dyDescent="0.25">
      <c r="A15" t="s">
        <v>33</v>
      </c>
      <c r="B15" s="4">
        <v>29198</v>
      </c>
      <c r="C15" s="4">
        <v>24568</v>
      </c>
      <c r="D15" s="4">
        <v>23643</v>
      </c>
      <c r="E15" s="4">
        <v>925</v>
      </c>
      <c r="F15" s="4">
        <v>4630</v>
      </c>
      <c r="G15" s="4">
        <v>232</v>
      </c>
      <c r="H15" s="4">
        <v>386</v>
      </c>
      <c r="I15" s="4">
        <v>1588</v>
      </c>
      <c r="J15" s="4">
        <v>519</v>
      </c>
      <c r="K15" s="4">
        <v>88</v>
      </c>
      <c r="L15" s="4">
        <v>301</v>
      </c>
      <c r="M15" s="4">
        <v>1516</v>
      </c>
      <c r="N15" s="4"/>
    </row>
    <row r="16" spans="1:14" x14ac:dyDescent="0.25">
      <c r="A16" t="s">
        <v>34</v>
      </c>
      <c r="B16" s="4">
        <v>28366</v>
      </c>
      <c r="C16" s="4">
        <v>23080</v>
      </c>
      <c r="D16" s="4">
        <v>22193</v>
      </c>
      <c r="E16" s="4">
        <v>887</v>
      </c>
      <c r="F16" s="4">
        <v>5286</v>
      </c>
      <c r="G16" s="4">
        <v>168</v>
      </c>
      <c r="H16" s="4">
        <v>762</v>
      </c>
      <c r="I16" s="4">
        <v>2769</v>
      </c>
      <c r="J16" s="4">
        <v>132</v>
      </c>
      <c r="K16" s="4">
        <v>222</v>
      </c>
      <c r="L16" s="4">
        <v>448</v>
      </c>
      <c r="M16" s="4">
        <v>785</v>
      </c>
      <c r="N16" s="4"/>
    </row>
    <row r="17" spans="1:14" x14ac:dyDescent="0.25">
      <c r="A17" t="s">
        <v>35</v>
      </c>
      <c r="B17" s="4">
        <v>30476</v>
      </c>
      <c r="C17" s="4">
        <v>24223</v>
      </c>
      <c r="D17" s="4">
        <v>23427</v>
      </c>
      <c r="E17" s="4">
        <v>796</v>
      </c>
      <c r="F17" s="4">
        <v>6253</v>
      </c>
      <c r="G17" s="4">
        <v>91</v>
      </c>
      <c r="H17" s="4">
        <v>1815</v>
      </c>
      <c r="I17" s="4">
        <v>2191</v>
      </c>
      <c r="J17" s="4">
        <v>604</v>
      </c>
      <c r="K17" s="4">
        <v>208</v>
      </c>
      <c r="L17" s="4">
        <v>533</v>
      </c>
      <c r="M17" s="4">
        <v>811</v>
      </c>
      <c r="N17" s="4"/>
    </row>
    <row r="18" spans="1:14" x14ac:dyDescent="0.25">
      <c r="A18" t="s">
        <v>36</v>
      </c>
      <c r="B18" s="4">
        <v>20726</v>
      </c>
      <c r="C18" s="4">
        <v>13740</v>
      </c>
      <c r="D18" s="4">
        <v>13302</v>
      </c>
      <c r="E18" s="4">
        <v>438</v>
      </c>
      <c r="F18" s="4">
        <v>6986</v>
      </c>
      <c r="G18" s="4">
        <v>35</v>
      </c>
      <c r="H18" s="4">
        <v>3530</v>
      </c>
      <c r="I18" s="4">
        <v>1422</v>
      </c>
      <c r="J18" s="4">
        <v>435</v>
      </c>
      <c r="K18" s="4">
        <v>228</v>
      </c>
      <c r="L18" s="4">
        <v>319</v>
      </c>
      <c r="M18" s="4">
        <v>1017</v>
      </c>
      <c r="N18" s="4"/>
    </row>
    <row r="19" spans="1:14" x14ac:dyDescent="0.25">
      <c r="A19" t="s">
        <v>37</v>
      </c>
      <c r="B19" s="4">
        <v>24923</v>
      </c>
      <c r="C19" s="4">
        <v>7882</v>
      </c>
      <c r="D19" s="4">
        <v>7827</v>
      </c>
      <c r="E19" s="4">
        <v>55</v>
      </c>
      <c r="F19" s="4">
        <v>17041</v>
      </c>
      <c r="G19" s="4">
        <v>55</v>
      </c>
      <c r="H19" s="4">
        <v>14100</v>
      </c>
      <c r="I19" s="4">
        <v>1012</v>
      </c>
      <c r="J19" s="4">
        <v>298</v>
      </c>
      <c r="K19" s="4">
        <v>130</v>
      </c>
      <c r="L19" s="4">
        <v>370</v>
      </c>
      <c r="M19" s="4">
        <v>1076</v>
      </c>
      <c r="N19" s="4"/>
    </row>
    <row r="20" spans="1:14" x14ac:dyDescent="0.25">
      <c r="A20" t="s">
        <v>38</v>
      </c>
      <c r="B20" s="4">
        <v>26808</v>
      </c>
      <c r="C20" s="4">
        <v>2420</v>
      </c>
      <c r="D20" s="4">
        <v>2420</v>
      </c>
      <c r="E20" s="4" t="s">
        <v>95</v>
      </c>
      <c r="F20" s="4">
        <v>24388</v>
      </c>
      <c r="G20" s="4">
        <v>4</v>
      </c>
      <c r="H20" s="4">
        <v>22805</v>
      </c>
      <c r="I20" s="4">
        <v>453</v>
      </c>
      <c r="J20" s="4">
        <v>115</v>
      </c>
      <c r="K20" s="4">
        <v>137</v>
      </c>
      <c r="L20" s="4">
        <v>92</v>
      </c>
      <c r="M20" s="4">
        <v>782</v>
      </c>
      <c r="N20" s="4"/>
    </row>
    <row r="21" spans="1:14" x14ac:dyDescent="0.25">
      <c r="A21" t="s">
        <v>39</v>
      </c>
      <c r="B21" s="4">
        <v>19696</v>
      </c>
      <c r="C21" s="4">
        <v>267</v>
      </c>
      <c r="D21" s="4">
        <v>267</v>
      </c>
      <c r="E21" s="4" t="s">
        <v>95</v>
      </c>
      <c r="F21" s="4">
        <v>19429</v>
      </c>
      <c r="G21" s="4" t="s">
        <v>96</v>
      </c>
      <c r="H21" s="4">
        <v>18666</v>
      </c>
      <c r="I21" s="4">
        <v>175</v>
      </c>
      <c r="J21" s="4">
        <v>45</v>
      </c>
      <c r="K21" s="4">
        <v>127</v>
      </c>
      <c r="L21" s="4" t="s">
        <v>96</v>
      </c>
      <c r="M21" s="4">
        <v>379</v>
      </c>
      <c r="N21" s="4"/>
    </row>
    <row r="22" spans="1:14" x14ac:dyDescent="0.25">
      <c r="A22" t="s">
        <v>40</v>
      </c>
      <c r="B22" s="4">
        <v>26385</v>
      </c>
      <c r="C22" s="4">
        <v>127</v>
      </c>
      <c r="D22" s="4">
        <v>127</v>
      </c>
      <c r="E22" s="4" t="s">
        <v>95</v>
      </c>
      <c r="F22" s="4">
        <v>26258</v>
      </c>
      <c r="G22" s="4" t="s">
        <v>96</v>
      </c>
      <c r="H22" s="4">
        <v>25506</v>
      </c>
      <c r="I22" s="4">
        <v>131</v>
      </c>
      <c r="J22" s="4">
        <v>92</v>
      </c>
      <c r="K22" s="4">
        <v>158</v>
      </c>
      <c r="L22" s="4" t="s">
        <v>96</v>
      </c>
      <c r="M22" s="4">
        <v>332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187901</v>
      </c>
      <c r="C24" s="4">
        <v>91858</v>
      </c>
      <c r="D24" s="4">
        <v>87546</v>
      </c>
      <c r="E24" s="4">
        <v>4312</v>
      </c>
      <c r="F24" s="4">
        <v>96043</v>
      </c>
      <c r="G24" s="4">
        <v>35325</v>
      </c>
      <c r="H24" s="4">
        <v>34337</v>
      </c>
      <c r="I24" s="4">
        <v>3582</v>
      </c>
      <c r="J24" s="4">
        <v>12962</v>
      </c>
      <c r="K24" s="4">
        <v>994</v>
      </c>
      <c r="L24" s="4">
        <v>2605</v>
      </c>
      <c r="M24" s="4">
        <v>6238</v>
      </c>
      <c r="N24" s="4"/>
    </row>
    <row r="25" spans="1:14" x14ac:dyDescent="0.25">
      <c r="A25" t="s">
        <v>27</v>
      </c>
      <c r="B25" s="4">
        <v>34589</v>
      </c>
      <c r="C25" s="4" t="s">
        <v>95</v>
      </c>
      <c r="D25" s="4" t="s">
        <v>95</v>
      </c>
      <c r="E25" s="4" t="s">
        <v>95</v>
      </c>
      <c r="F25" s="4">
        <v>34589</v>
      </c>
      <c r="G25" s="4">
        <v>24330</v>
      </c>
      <c r="H25" s="4" t="s">
        <v>95</v>
      </c>
      <c r="I25" s="4" t="s">
        <v>95</v>
      </c>
      <c r="J25" s="4">
        <v>10161</v>
      </c>
      <c r="K25" s="4">
        <v>58</v>
      </c>
      <c r="L25" s="4">
        <v>20</v>
      </c>
      <c r="M25" s="4">
        <v>20</v>
      </c>
      <c r="N25" s="4"/>
    </row>
    <row r="26" spans="1:14" x14ac:dyDescent="0.25">
      <c r="A26" t="s">
        <v>28</v>
      </c>
      <c r="B26" s="4">
        <v>10918</v>
      </c>
      <c r="C26" s="4">
        <v>2222</v>
      </c>
      <c r="D26" s="4">
        <v>1679</v>
      </c>
      <c r="E26" s="4">
        <v>543</v>
      </c>
      <c r="F26" s="4">
        <v>8696</v>
      </c>
      <c r="G26" s="4">
        <v>7592</v>
      </c>
      <c r="H26" s="4" t="s">
        <v>95</v>
      </c>
      <c r="I26" s="4">
        <v>52</v>
      </c>
      <c r="J26" s="4">
        <v>761</v>
      </c>
      <c r="K26" s="4">
        <v>29</v>
      </c>
      <c r="L26" s="4">
        <v>116</v>
      </c>
      <c r="M26" s="4">
        <v>146</v>
      </c>
      <c r="N26" s="4"/>
    </row>
    <row r="27" spans="1:14" x14ac:dyDescent="0.25">
      <c r="A27" t="s">
        <v>29</v>
      </c>
      <c r="B27" s="4">
        <v>10007</v>
      </c>
      <c r="C27" s="4">
        <v>6890</v>
      </c>
      <c r="D27" s="4">
        <v>6671</v>
      </c>
      <c r="E27" s="4">
        <v>219</v>
      </c>
      <c r="F27" s="4">
        <v>3117</v>
      </c>
      <c r="G27" s="4">
        <v>2319</v>
      </c>
      <c r="H27" s="4" t="s">
        <v>95</v>
      </c>
      <c r="I27" s="4">
        <v>183</v>
      </c>
      <c r="J27" s="4">
        <v>277</v>
      </c>
      <c r="K27" s="4">
        <v>76</v>
      </c>
      <c r="L27" s="4">
        <v>172</v>
      </c>
      <c r="M27" s="4">
        <v>90</v>
      </c>
      <c r="N27" s="4"/>
    </row>
    <row r="28" spans="1:14" x14ac:dyDescent="0.25">
      <c r="A28" t="s">
        <v>30</v>
      </c>
      <c r="B28" s="4">
        <v>10237</v>
      </c>
      <c r="C28" s="4">
        <v>8443</v>
      </c>
      <c r="D28" s="4">
        <v>8020</v>
      </c>
      <c r="E28" s="4">
        <v>423</v>
      </c>
      <c r="F28" s="4">
        <v>1794</v>
      </c>
      <c r="G28" s="4">
        <v>475</v>
      </c>
      <c r="H28" s="4">
        <v>28</v>
      </c>
      <c r="I28" s="4">
        <v>192</v>
      </c>
      <c r="J28" s="4">
        <v>123</v>
      </c>
      <c r="K28" s="4">
        <v>88</v>
      </c>
      <c r="L28" s="4">
        <v>311</v>
      </c>
      <c r="M28" s="4">
        <v>577</v>
      </c>
      <c r="N28" s="4"/>
    </row>
    <row r="29" spans="1:14" x14ac:dyDescent="0.25">
      <c r="A29" t="s">
        <v>31</v>
      </c>
      <c r="B29" s="4">
        <v>13560</v>
      </c>
      <c r="C29" s="4">
        <v>11589</v>
      </c>
      <c r="D29" s="4">
        <v>11026</v>
      </c>
      <c r="E29" s="4">
        <v>563</v>
      </c>
      <c r="F29" s="4">
        <v>1971</v>
      </c>
      <c r="G29" s="4">
        <v>218</v>
      </c>
      <c r="H29" s="4">
        <v>54</v>
      </c>
      <c r="I29" s="4">
        <v>273</v>
      </c>
      <c r="J29" s="4">
        <v>208</v>
      </c>
      <c r="K29" s="4">
        <v>89</v>
      </c>
      <c r="L29" s="4">
        <v>385</v>
      </c>
      <c r="M29" s="4">
        <v>744</v>
      </c>
      <c r="N29" s="4"/>
    </row>
    <row r="30" spans="1:14" x14ac:dyDescent="0.25">
      <c r="A30" t="s">
        <v>32</v>
      </c>
      <c r="B30" s="4">
        <v>13597</v>
      </c>
      <c r="C30" s="4">
        <v>11772</v>
      </c>
      <c r="D30" s="4">
        <v>11209</v>
      </c>
      <c r="E30" s="4">
        <v>563</v>
      </c>
      <c r="F30" s="4">
        <v>1825</v>
      </c>
      <c r="G30" s="4">
        <v>135</v>
      </c>
      <c r="H30" s="4">
        <v>114</v>
      </c>
      <c r="I30" s="4">
        <v>293</v>
      </c>
      <c r="J30" s="4">
        <v>212</v>
      </c>
      <c r="K30" s="4">
        <v>57</v>
      </c>
      <c r="L30" s="4">
        <v>204</v>
      </c>
      <c r="M30" s="4">
        <v>810</v>
      </c>
      <c r="N30" s="4"/>
    </row>
    <row r="31" spans="1:14" x14ac:dyDescent="0.25">
      <c r="A31" t="s">
        <v>33</v>
      </c>
      <c r="B31" s="4">
        <v>15082</v>
      </c>
      <c r="C31" s="4">
        <v>12872</v>
      </c>
      <c r="D31" s="4">
        <v>12235</v>
      </c>
      <c r="E31" s="4">
        <v>637</v>
      </c>
      <c r="F31" s="4">
        <v>2210</v>
      </c>
      <c r="G31" s="4">
        <v>98</v>
      </c>
      <c r="H31" s="4">
        <v>206</v>
      </c>
      <c r="I31" s="4">
        <v>331</v>
      </c>
      <c r="J31" s="4">
        <v>311</v>
      </c>
      <c r="K31" s="4">
        <v>50</v>
      </c>
      <c r="L31" s="4">
        <v>218</v>
      </c>
      <c r="M31" s="4">
        <v>996</v>
      </c>
      <c r="N31" s="4"/>
    </row>
    <row r="32" spans="1:14" x14ac:dyDescent="0.25">
      <c r="A32" t="s">
        <v>34</v>
      </c>
      <c r="B32" s="4">
        <v>14528</v>
      </c>
      <c r="C32" s="4">
        <v>11981</v>
      </c>
      <c r="D32" s="4">
        <v>11398</v>
      </c>
      <c r="E32" s="4">
        <v>583</v>
      </c>
      <c r="F32" s="4">
        <v>2547</v>
      </c>
      <c r="G32" s="4">
        <v>64</v>
      </c>
      <c r="H32" s="4">
        <v>421</v>
      </c>
      <c r="I32" s="4">
        <v>1024</v>
      </c>
      <c r="J32" s="4">
        <v>75</v>
      </c>
      <c r="K32" s="4">
        <v>119</v>
      </c>
      <c r="L32" s="4">
        <v>299</v>
      </c>
      <c r="M32" s="4">
        <v>545</v>
      </c>
      <c r="N32" s="4"/>
    </row>
    <row r="33" spans="1:14" x14ac:dyDescent="0.25">
      <c r="A33" t="s">
        <v>35</v>
      </c>
      <c r="B33" s="4">
        <v>15189</v>
      </c>
      <c r="C33" s="4">
        <v>12256</v>
      </c>
      <c r="D33" s="4">
        <v>11777</v>
      </c>
      <c r="E33" s="4">
        <v>479</v>
      </c>
      <c r="F33" s="4">
        <v>2933</v>
      </c>
      <c r="G33" s="4">
        <v>43</v>
      </c>
      <c r="H33" s="4">
        <v>1033</v>
      </c>
      <c r="I33" s="4">
        <v>557</v>
      </c>
      <c r="J33" s="4">
        <v>367</v>
      </c>
      <c r="K33" s="4">
        <v>102</v>
      </c>
      <c r="L33" s="4">
        <v>360</v>
      </c>
      <c r="M33" s="4">
        <v>471</v>
      </c>
      <c r="N33" s="4"/>
    </row>
    <row r="34" spans="1:14" x14ac:dyDescent="0.25">
      <c r="A34" t="s">
        <v>36</v>
      </c>
      <c r="B34" s="4">
        <v>9768</v>
      </c>
      <c r="C34" s="4">
        <v>7145</v>
      </c>
      <c r="D34" s="4">
        <v>6877</v>
      </c>
      <c r="E34" s="4">
        <v>268</v>
      </c>
      <c r="F34" s="4">
        <v>2623</v>
      </c>
      <c r="G34" s="4">
        <v>17</v>
      </c>
      <c r="H34" s="4">
        <v>1295</v>
      </c>
      <c r="I34" s="4">
        <v>233</v>
      </c>
      <c r="J34" s="4">
        <v>211</v>
      </c>
      <c r="K34" s="4">
        <v>99</v>
      </c>
      <c r="L34" s="4">
        <v>208</v>
      </c>
      <c r="M34" s="4">
        <v>560</v>
      </c>
      <c r="N34" s="4"/>
    </row>
    <row r="35" spans="1:14" x14ac:dyDescent="0.25">
      <c r="A35" t="s">
        <v>37</v>
      </c>
      <c r="B35" s="4">
        <v>11094</v>
      </c>
      <c r="C35" s="4">
        <v>4913</v>
      </c>
      <c r="D35" s="4">
        <v>4879</v>
      </c>
      <c r="E35" s="4">
        <v>34</v>
      </c>
      <c r="F35" s="4">
        <v>6181</v>
      </c>
      <c r="G35" s="4">
        <v>26</v>
      </c>
      <c r="H35" s="4">
        <v>4747</v>
      </c>
      <c r="I35" s="4">
        <v>302</v>
      </c>
      <c r="J35" s="4">
        <v>185</v>
      </c>
      <c r="K35" s="4">
        <v>63</v>
      </c>
      <c r="L35" s="4">
        <v>225</v>
      </c>
      <c r="M35" s="4">
        <v>633</v>
      </c>
      <c r="N35" s="4"/>
    </row>
    <row r="36" spans="1:14" x14ac:dyDescent="0.25">
      <c r="A36" t="s">
        <v>38</v>
      </c>
      <c r="B36" s="4">
        <v>11686</v>
      </c>
      <c r="C36" s="4">
        <v>1549</v>
      </c>
      <c r="D36" s="4">
        <v>1549</v>
      </c>
      <c r="E36" s="4" t="s">
        <v>95</v>
      </c>
      <c r="F36" s="4">
        <v>10137</v>
      </c>
      <c r="G36" s="4">
        <v>3</v>
      </c>
      <c r="H36" s="4">
        <v>9495</v>
      </c>
      <c r="I36" s="4">
        <v>94</v>
      </c>
      <c r="J36" s="4">
        <v>39</v>
      </c>
      <c r="K36" s="4">
        <v>60</v>
      </c>
      <c r="L36" s="4">
        <v>63</v>
      </c>
      <c r="M36" s="4">
        <v>383</v>
      </c>
      <c r="N36" s="4"/>
    </row>
    <row r="37" spans="1:14" x14ac:dyDescent="0.25">
      <c r="A37" t="s">
        <v>39</v>
      </c>
      <c r="B37" s="4">
        <v>8405</v>
      </c>
      <c r="C37" s="4">
        <v>160</v>
      </c>
      <c r="D37" s="4">
        <v>160</v>
      </c>
      <c r="E37" s="4" t="s">
        <v>95</v>
      </c>
      <c r="F37" s="4">
        <v>8245</v>
      </c>
      <c r="G37" s="4" t="s">
        <v>96</v>
      </c>
      <c r="H37" s="4">
        <v>7962</v>
      </c>
      <c r="I37" s="4">
        <v>27</v>
      </c>
      <c r="J37" s="4">
        <v>20</v>
      </c>
      <c r="K37" s="4">
        <v>63</v>
      </c>
      <c r="L37" s="4" t="s">
        <v>96</v>
      </c>
      <c r="M37" s="4">
        <v>158</v>
      </c>
      <c r="N37" s="4"/>
    </row>
    <row r="38" spans="1:14" x14ac:dyDescent="0.25">
      <c r="A38" t="s">
        <v>40</v>
      </c>
      <c r="B38" s="4">
        <v>9241</v>
      </c>
      <c r="C38" s="4">
        <v>66</v>
      </c>
      <c r="D38" s="4">
        <v>66</v>
      </c>
      <c r="E38" s="4" t="s">
        <v>95</v>
      </c>
      <c r="F38" s="4">
        <v>9175</v>
      </c>
      <c r="G38" s="4" t="s">
        <v>96</v>
      </c>
      <c r="H38" s="4">
        <v>8982</v>
      </c>
      <c r="I38" s="4">
        <v>21</v>
      </c>
      <c r="J38" s="4">
        <v>12</v>
      </c>
      <c r="K38" s="4">
        <v>41</v>
      </c>
      <c r="L38" s="4" t="s">
        <v>96</v>
      </c>
      <c r="M38" s="4">
        <v>105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200425</v>
      </c>
      <c r="C40" s="4">
        <v>82273</v>
      </c>
      <c r="D40" s="4">
        <v>80044</v>
      </c>
      <c r="E40" s="4">
        <v>2229</v>
      </c>
      <c r="F40" s="4">
        <v>118152</v>
      </c>
      <c r="G40" s="4">
        <v>34456</v>
      </c>
      <c r="H40" s="4">
        <v>53598</v>
      </c>
      <c r="I40" s="4">
        <v>11658</v>
      </c>
      <c r="J40" s="4">
        <v>11900</v>
      </c>
      <c r="K40" s="4">
        <v>1119</v>
      </c>
      <c r="L40" s="4">
        <v>1277</v>
      </c>
      <c r="M40" s="4">
        <v>4144</v>
      </c>
      <c r="N40" s="4"/>
    </row>
    <row r="41" spans="1:14" x14ac:dyDescent="0.25">
      <c r="A41" t="s">
        <v>27</v>
      </c>
      <c r="B41" s="4">
        <v>32505</v>
      </c>
      <c r="C41" s="4" t="s">
        <v>95</v>
      </c>
      <c r="D41" s="4" t="s">
        <v>95</v>
      </c>
      <c r="E41" s="4" t="s">
        <v>95</v>
      </c>
      <c r="F41" s="4">
        <v>32505</v>
      </c>
      <c r="G41" s="4">
        <v>22832</v>
      </c>
      <c r="H41" s="4" t="s">
        <v>95</v>
      </c>
      <c r="I41" s="4" t="s">
        <v>95</v>
      </c>
      <c r="J41" s="4">
        <v>9582</v>
      </c>
      <c r="K41" s="4">
        <v>47</v>
      </c>
      <c r="L41" s="4">
        <v>26</v>
      </c>
      <c r="M41" s="4">
        <v>18</v>
      </c>
      <c r="N41" s="4"/>
    </row>
    <row r="42" spans="1:14" x14ac:dyDescent="0.25">
      <c r="A42" t="s">
        <v>28</v>
      </c>
      <c r="B42" s="4">
        <v>10365</v>
      </c>
      <c r="C42" s="4">
        <v>1926</v>
      </c>
      <c r="D42" s="4">
        <v>1512</v>
      </c>
      <c r="E42" s="4">
        <v>414</v>
      </c>
      <c r="F42" s="4">
        <v>8439</v>
      </c>
      <c r="G42" s="4">
        <v>7460</v>
      </c>
      <c r="H42" s="4" t="s">
        <v>95</v>
      </c>
      <c r="I42" s="4">
        <v>154</v>
      </c>
      <c r="J42" s="4">
        <v>647</v>
      </c>
      <c r="K42" s="4">
        <v>45</v>
      </c>
      <c r="L42" s="4">
        <v>54</v>
      </c>
      <c r="M42" s="4">
        <v>79</v>
      </c>
      <c r="N42" s="4"/>
    </row>
    <row r="43" spans="1:14" x14ac:dyDescent="0.25">
      <c r="A43" t="s">
        <v>29</v>
      </c>
      <c r="B43" s="4">
        <v>9704</v>
      </c>
      <c r="C43" s="4">
        <v>5775</v>
      </c>
      <c r="D43" s="4">
        <v>5697</v>
      </c>
      <c r="E43" s="4">
        <v>78</v>
      </c>
      <c r="F43" s="4">
        <v>3929</v>
      </c>
      <c r="G43" s="4">
        <v>2650</v>
      </c>
      <c r="H43" s="4" t="s">
        <v>95</v>
      </c>
      <c r="I43" s="4">
        <v>810</v>
      </c>
      <c r="J43" s="4">
        <v>303</v>
      </c>
      <c r="K43" s="4">
        <v>67</v>
      </c>
      <c r="L43" s="4">
        <v>61</v>
      </c>
      <c r="M43" s="4">
        <v>38</v>
      </c>
      <c r="N43" s="4"/>
    </row>
    <row r="44" spans="1:14" x14ac:dyDescent="0.25">
      <c r="A44" t="s">
        <v>30</v>
      </c>
      <c r="B44" s="4">
        <v>10300</v>
      </c>
      <c r="C44" s="4">
        <v>7782</v>
      </c>
      <c r="D44" s="4">
        <v>7629</v>
      </c>
      <c r="E44" s="4">
        <v>153</v>
      </c>
      <c r="F44" s="4">
        <v>2518</v>
      </c>
      <c r="G44" s="4">
        <v>701</v>
      </c>
      <c r="H44" s="4">
        <v>32</v>
      </c>
      <c r="I44" s="4">
        <v>1105</v>
      </c>
      <c r="J44" s="4">
        <v>76</v>
      </c>
      <c r="K44" s="4">
        <v>118</v>
      </c>
      <c r="L44" s="4">
        <v>189</v>
      </c>
      <c r="M44" s="4">
        <v>297</v>
      </c>
      <c r="N44" s="4"/>
    </row>
    <row r="45" spans="1:14" x14ac:dyDescent="0.25">
      <c r="A45" t="s">
        <v>31</v>
      </c>
      <c r="B45" s="4">
        <v>12979</v>
      </c>
      <c r="C45" s="4">
        <v>10507</v>
      </c>
      <c r="D45" s="4">
        <v>10277</v>
      </c>
      <c r="E45" s="4">
        <v>230</v>
      </c>
      <c r="F45" s="4">
        <v>2472</v>
      </c>
      <c r="G45" s="4">
        <v>296</v>
      </c>
      <c r="H45" s="4">
        <v>59</v>
      </c>
      <c r="I45" s="4">
        <v>1316</v>
      </c>
      <c r="J45" s="4">
        <v>129</v>
      </c>
      <c r="K45" s="4">
        <v>97</v>
      </c>
      <c r="L45" s="4">
        <v>138</v>
      </c>
      <c r="M45" s="4">
        <v>437</v>
      </c>
      <c r="N45" s="4"/>
    </row>
    <row r="46" spans="1:14" x14ac:dyDescent="0.25">
      <c r="A46" t="s">
        <v>32</v>
      </c>
      <c r="B46" s="4">
        <v>12987</v>
      </c>
      <c r="C46" s="4">
        <v>10918</v>
      </c>
      <c r="D46" s="4">
        <v>10664</v>
      </c>
      <c r="E46" s="4">
        <v>254</v>
      </c>
      <c r="F46" s="4">
        <v>2069</v>
      </c>
      <c r="G46" s="4">
        <v>181</v>
      </c>
      <c r="H46" s="4">
        <v>78</v>
      </c>
      <c r="I46" s="4">
        <v>1121</v>
      </c>
      <c r="J46" s="4">
        <v>143</v>
      </c>
      <c r="K46" s="4">
        <v>44</v>
      </c>
      <c r="L46" s="4">
        <v>74</v>
      </c>
      <c r="M46" s="4">
        <v>428</v>
      </c>
      <c r="N46" s="4"/>
    </row>
    <row r="47" spans="1:14" x14ac:dyDescent="0.25">
      <c r="A47" t="s">
        <v>33</v>
      </c>
      <c r="B47" s="4">
        <v>14116</v>
      </c>
      <c r="C47" s="4">
        <v>11696</v>
      </c>
      <c r="D47" s="4">
        <v>11408</v>
      </c>
      <c r="E47" s="4">
        <v>288</v>
      </c>
      <c r="F47" s="4">
        <v>2420</v>
      </c>
      <c r="G47" s="4">
        <v>134</v>
      </c>
      <c r="H47" s="4">
        <v>180</v>
      </c>
      <c r="I47" s="4">
        <v>1257</v>
      </c>
      <c r="J47" s="4">
        <v>208</v>
      </c>
      <c r="K47" s="4">
        <v>38</v>
      </c>
      <c r="L47" s="4">
        <v>83</v>
      </c>
      <c r="M47" s="4">
        <v>520</v>
      </c>
      <c r="N47" s="4"/>
    </row>
    <row r="48" spans="1:14" x14ac:dyDescent="0.25">
      <c r="A48" t="s">
        <v>34</v>
      </c>
      <c r="B48" s="4">
        <v>13838</v>
      </c>
      <c r="C48" s="4">
        <v>11099</v>
      </c>
      <c r="D48" s="4">
        <v>10795</v>
      </c>
      <c r="E48" s="4">
        <v>304</v>
      </c>
      <c r="F48" s="4">
        <v>2739</v>
      </c>
      <c r="G48" s="4">
        <v>104</v>
      </c>
      <c r="H48" s="4">
        <v>341</v>
      </c>
      <c r="I48" s="4">
        <v>1745</v>
      </c>
      <c r="J48" s="4">
        <v>57</v>
      </c>
      <c r="K48" s="4">
        <v>103</v>
      </c>
      <c r="L48" s="4">
        <v>149</v>
      </c>
      <c r="M48" s="4">
        <v>240</v>
      </c>
      <c r="N48" s="4"/>
    </row>
    <row r="49" spans="1:14" x14ac:dyDescent="0.25">
      <c r="A49" t="s">
        <v>35</v>
      </c>
      <c r="B49" s="4">
        <v>15287</v>
      </c>
      <c r="C49" s="4">
        <v>11967</v>
      </c>
      <c r="D49" s="4">
        <v>11650</v>
      </c>
      <c r="E49" s="4">
        <v>317</v>
      </c>
      <c r="F49" s="4">
        <v>3320</v>
      </c>
      <c r="G49" s="4">
        <v>48</v>
      </c>
      <c r="H49" s="4">
        <v>782</v>
      </c>
      <c r="I49" s="4">
        <v>1634</v>
      </c>
      <c r="J49" s="4">
        <v>237</v>
      </c>
      <c r="K49" s="4">
        <v>106</v>
      </c>
      <c r="L49" s="4">
        <v>173</v>
      </c>
      <c r="M49" s="4">
        <v>340</v>
      </c>
      <c r="N49" s="4"/>
    </row>
    <row r="50" spans="1:14" x14ac:dyDescent="0.25">
      <c r="A50" t="s">
        <v>36</v>
      </c>
      <c r="B50" s="4">
        <v>10958</v>
      </c>
      <c r="C50" s="4">
        <v>6595</v>
      </c>
      <c r="D50" s="4">
        <v>6425</v>
      </c>
      <c r="E50" s="4">
        <v>170</v>
      </c>
      <c r="F50" s="4">
        <v>4363</v>
      </c>
      <c r="G50" s="4">
        <v>18</v>
      </c>
      <c r="H50" s="4">
        <v>2235</v>
      </c>
      <c r="I50" s="4">
        <v>1189</v>
      </c>
      <c r="J50" s="4">
        <v>224</v>
      </c>
      <c r="K50" s="4">
        <v>129</v>
      </c>
      <c r="L50" s="4">
        <v>111</v>
      </c>
      <c r="M50" s="4">
        <v>457</v>
      </c>
      <c r="N50" s="4"/>
    </row>
    <row r="51" spans="1:14" x14ac:dyDescent="0.25">
      <c r="A51" t="s">
        <v>37</v>
      </c>
      <c r="B51" s="4">
        <v>13829</v>
      </c>
      <c r="C51" s="4">
        <v>2969</v>
      </c>
      <c r="D51" s="4">
        <v>2948</v>
      </c>
      <c r="E51" s="4">
        <v>21</v>
      </c>
      <c r="F51" s="4">
        <v>10860</v>
      </c>
      <c r="G51" s="4">
        <v>29</v>
      </c>
      <c r="H51" s="4">
        <v>9353</v>
      </c>
      <c r="I51" s="4">
        <v>710</v>
      </c>
      <c r="J51" s="4">
        <v>113</v>
      </c>
      <c r="K51" s="4">
        <v>67</v>
      </c>
      <c r="L51" s="4">
        <v>145</v>
      </c>
      <c r="M51" s="4">
        <v>443</v>
      </c>
      <c r="N51" s="4"/>
    </row>
    <row r="52" spans="1:14" x14ac:dyDescent="0.25">
      <c r="A52" t="s">
        <v>38</v>
      </c>
      <c r="B52" s="4">
        <v>15122</v>
      </c>
      <c r="C52" s="4">
        <v>871</v>
      </c>
      <c r="D52" s="4">
        <v>871</v>
      </c>
      <c r="E52" s="4" t="s">
        <v>95</v>
      </c>
      <c r="F52" s="4">
        <v>14251</v>
      </c>
      <c r="G52" s="4" t="s">
        <v>96</v>
      </c>
      <c r="H52" s="4">
        <v>13310</v>
      </c>
      <c r="I52" s="4">
        <v>359</v>
      </c>
      <c r="J52" s="4">
        <v>76</v>
      </c>
      <c r="K52" s="4">
        <v>77</v>
      </c>
      <c r="L52" s="4" t="s">
        <v>96</v>
      </c>
      <c r="M52" s="4">
        <v>399</v>
      </c>
      <c r="N52" s="4"/>
    </row>
    <row r="53" spans="1:14" x14ac:dyDescent="0.25">
      <c r="A53" t="s">
        <v>39</v>
      </c>
      <c r="B53" s="4">
        <v>11291</v>
      </c>
      <c r="C53" s="4">
        <v>107</v>
      </c>
      <c r="D53" s="4">
        <v>107</v>
      </c>
      <c r="E53" s="4" t="s">
        <v>95</v>
      </c>
      <c r="F53" s="4">
        <v>11184</v>
      </c>
      <c r="G53" s="4" t="s">
        <v>95</v>
      </c>
      <c r="H53" s="4">
        <v>10704</v>
      </c>
      <c r="I53" s="4">
        <v>148</v>
      </c>
      <c r="J53" s="4">
        <v>25</v>
      </c>
      <c r="K53" s="4">
        <v>64</v>
      </c>
      <c r="L53" s="4">
        <v>22</v>
      </c>
      <c r="M53" s="4">
        <v>221</v>
      </c>
      <c r="N53" s="4"/>
    </row>
    <row r="54" spans="1:14" x14ac:dyDescent="0.25">
      <c r="A54" t="s">
        <v>40</v>
      </c>
      <c r="B54" s="4">
        <v>17144</v>
      </c>
      <c r="C54" s="4">
        <v>61</v>
      </c>
      <c r="D54" s="4">
        <v>61</v>
      </c>
      <c r="E54" s="4" t="s">
        <v>95</v>
      </c>
      <c r="F54" s="4">
        <v>17083</v>
      </c>
      <c r="G54" s="4" t="s">
        <v>96</v>
      </c>
      <c r="H54" s="4">
        <v>16524</v>
      </c>
      <c r="I54" s="4">
        <v>110</v>
      </c>
      <c r="J54" s="4">
        <v>80</v>
      </c>
      <c r="K54" s="4">
        <v>117</v>
      </c>
      <c r="L54" s="4" t="s">
        <v>96</v>
      </c>
      <c r="M54" s="4">
        <v>227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246471</v>
      </c>
      <c r="C57" s="4">
        <v>115146</v>
      </c>
      <c r="D57" s="4">
        <v>112057</v>
      </c>
      <c r="E57" s="4">
        <v>3089</v>
      </c>
      <c r="F57" s="4">
        <v>131325</v>
      </c>
      <c r="G57" s="4">
        <v>42099</v>
      </c>
      <c r="H57" s="4">
        <v>62335</v>
      </c>
      <c r="I57" s="4">
        <v>5954</v>
      </c>
      <c r="J57" s="4">
        <v>13459</v>
      </c>
      <c r="K57" s="4">
        <v>706</v>
      </c>
      <c r="L57" s="4">
        <v>1146</v>
      </c>
      <c r="M57" s="4">
        <v>5626</v>
      </c>
      <c r="N57" s="4"/>
    </row>
    <row r="58" spans="1:14" x14ac:dyDescent="0.25">
      <c r="A58" t="s">
        <v>27</v>
      </c>
      <c r="B58" s="4">
        <v>38463</v>
      </c>
      <c r="C58" s="4" t="s">
        <v>95</v>
      </c>
      <c r="D58" s="4" t="s">
        <v>95</v>
      </c>
      <c r="E58" s="4" t="s">
        <v>95</v>
      </c>
      <c r="F58" s="4">
        <v>38463</v>
      </c>
      <c r="G58" s="4">
        <v>27125</v>
      </c>
      <c r="H58" s="4" t="s">
        <v>95</v>
      </c>
      <c r="I58" s="4" t="s">
        <v>95</v>
      </c>
      <c r="J58" s="4">
        <v>11260</v>
      </c>
      <c r="K58" s="4">
        <v>49</v>
      </c>
      <c r="L58" s="4">
        <v>29</v>
      </c>
      <c r="M58" s="4" t="s">
        <v>95</v>
      </c>
      <c r="N58" s="4"/>
    </row>
    <row r="59" spans="1:14" x14ac:dyDescent="0.25">
      <c r="A59" t="s">
        <v>28</v>
      </c>
      <c r="B59" s="4">
        <v>11938</v>
      </c>
      <c r="C59" s="4">
        <v>1827</v>
      </c>
      <c r="D59" s="4">
        <v>1538</v>
      </c>
      <c r="E59" s="4">
        <v>289</v>
      </c>
      <c r="F59" s="4">
        <v>10111</v>
      </c>
      <c r="G59" s="4">
        <v>9398</v>
      </c>
      <c r="H59" s="4" t="s">
        <v>95</v>
      </c>
      <c r="I59" s="4">
        <v>52</v>
      </c>
      <c r="J59" s="4">
        <v>487</v>
      </c>
      <c r="K59" s="4">
        <v>14</v>
      </c>
      <c r="L59" s="4">
        <v>30</v>
      </c>
      <c r="M59" s="4">
        <v>130</v>
      </c>
      <c r="N59" s="4"/>
    </row>
    <row r="60" spans="1:14" x14ac:dyDescent="0.25">
      <c r="A60" t="s">
        <v>29</v>
      </c>
      <c r="B60" s="4">
        <v>11486</v>
      </c>
      <c r="C60" s="4">
        <v>7069</v>
      </c>
      <c r="D60" s="4">
        <v>6959</v>
      </c>
      <c r="E60" s="4">
        <v>110</v>
      </c>
      <c r="F60" s="4">
        <v>4417</v>
      </c>
      <c r="G60" s="4">
        <v>3634</v>
      </c>
      <c r="H60" s="4" t="s">
        <v>95</v>
      </c>
      <c r="I60" s="4">
        <v>270</v>
      </c>
      <c r="J60" s="4">
        <v>389</v>
      </c>
      <c r="K60" s="4">
        <v>51</v>
      </c>
      <c r="L60" s="4">
        <v>15</v>
      </c>
      <c r="M60" s="4">
        <v>58</v>
      </c>
      <c r="N60" s="4"/>
    </row>
    <row r="61" spans="1:14" x14ac:dyDescent="0.25">
      <c r="A61" t="s">
        <v>30</v>
      </c>
      <c r="B61" s="4">
        <v>12141</v>
      </c>
      <c r="C61" s="4">
        <v>10203</v>
      </c>
      <c r="D61" s="4">
        <v>9933</v>
      </c>
      <c r="E61" s="4">
        <v>270</v>
      </c>
      <c r="F61" s="4">
        <v>1938</v>
      </c>
      <c r="G61" s="4">
        <v>880</v>
      </c>
      <c r="H61" s="4">
        <v>29</v>
      </c>
      <c r="I61" s="4">
        <v>393</v>
      </c>
      <c r="J61" s="4">
        <v>60</v>
      </c>
      <c r="K61" s="4">
        <v>75</v>
      </c>
      <c r="L61" s="4">
        <v>158</v>
      </c>
      <c r="M61" s="4">
        <v>343</v>
      </c>
      <c r="N61" s="4"/>
    </row>
    <row r="62" spans="1:14" x14ac:dyDescent="0.25">
      <c r="A62" t="s">
        <v>31</v>
      </c>
      <c r="B62" s="4">
        <v>16233</v>
      </c>
      <c r="C62" s="4">
        <v>14388</v>
      </c>
      <c r="D62" s="4">
        <v>13993</v>
      </c>
      <c r="E62" s="4">
        <v>395</v>
      </c>
      <c r="F62" s="4">
        <v>1845</v>
      </c>
      <c r="G62" s="4">
        <v>382</v>
      </c>
      <c r="H62" s="4">
        <v>68</v>
      </c>
      <c r="I62" s="4">
        <v>540</v>
      </c>
      <c r="J62" s="4">
        <v>147</v>
      </c>
      <c r="K62" s="4">
        <v>40</v>
      </c>
      <c r="L62" s="4">
        <v>172</v>
      </c>
      <c r="M62" s="4">
        <v>496</v>
      </c>
      <c r="N62" s="4"/>
    </row>
    <row r="63" spans="1:14" x14ac:dyDescent="0.25">
      <c r="A63" t="s">
        <v>32</v>
      </c>
      <c r="B63" s="4">
        <v>16939</v>
      </c>
      <c r="C63" s="4">
        <v>15255</v>
      </c>
      <c r="D63" s="4">
        <v>14854</v>
      </c>
      <c r="E63" s="4">
        <v>401</v>
      </c>
      <c r="F63" s="4">
        <v>1684</v>
      </c>
      <c r="G63" s="4">
        <v>231</v>
      </c>
      <c r="H63" s="4">
        <v>120</v>
      </c>
      <c r="I63" s="4">
        <v>518</v>
      </c>
      <c r="J63" s="4">
        <v>129</v>
      </c>
      <c r="K63" s="4">
        <v>15</v>
      </c>
      <c r="L63" s="4">
        <v>51</v>
      </c>
      <c r="M63" s="4">
        <v>620</v>
      </c>
      <c r="N63" s="4"/>
    </row>
    <row r="64" spans="1:14" x14ac:dyDescent="0.25">
      <c r="A64" t="s">
        <v>33</v>
      </c>
      <c r="B64" s="4">
        <v>18681</v>
      </c>
      <c r="C64" s="4">
        <v>16625</v>
      </c>
      <c r="D64" s="4">
        <v>16169</v>
      </c>
      <c r="E64" s="4">
        <v>456</v>
      </c>
      <c r="F64" s="4">
        <v>2056</v>
      </c>
      <c r="G64" s="4">
        <v>173</v>
      </c>
      <c r="H64" s="4">
        <v>230</v>
      </c>
      <c r="I64" s="4">
        <v>614</v>
      </c>
      <c r="J64" s="4">
        <v>183</v>
      </c>
      <c r="K64" s="4">
        <v>20</v>
      </c>
      <c r="L64" s="4">
        <v>49</v>
      </c>
      <c r="M64" s="4">
        <v>787</v>
      </c>
      <c r="N64" s="4"/>
    </row>
    <row r="65" spans="1:14" x14ac:dyDescent="0.25">
      <c r="A65" t="s">
        <v>34</v>
      </c>
      <c r="B65" s="4">
        <v>17889</v>
      </c>
      <c r="C65" s="4">
        <v>15399</v>
      </c>
      <c r="D65" s="4">
        <v>14950</v>
      </c>
      <c r="E65" s="4">
        <v>449</v>
      </c>
      <c r="F65" s="4">
        <v>2490</v>
      </c>
      <c r="G65" s="4">
        <v>126</v>
      </c>
      <c r="H65" s="4">
        <v>485</v>
      </c>
      <c r="I65" s="4">
        <v>1222</v>
      </c>
      <c r="J65" s="4">
        <v>52</v>
      </c>
      <c r="K65" s="4">
        <v>64</v>
      </c>
      <c r="L65" s="4">
        <v>136</v>
      </c>
      <c r="M65" s="4">
        <v>405</v>
      </c>
      <c r="N65" s="4"/>
    </row>
    <row r="66" spans="1:14" x14ac:dyDescent="0.25">
      <c r="A66" t="s">
        <v>35</v>
      </c>
      <c r="B66" s="4">
        <v>19823</v>
      </c>
      <c r="C66" s="4">
        <v>16697</v>
      </c>
      <c r="D66" s="4">
        <v>16265</v>
      </c>
      <c r="E66" s="4">
        <v>432</v>
      </c>
      <c r="F66" s="4">
        <v>3126</v>
      </c>
      <c r="G66" s="4">
        <v>69</v>
      </c>
      <c r="H66" s="4">
        <v>1161</v>
      </c>
      <c r="I66" s="4">
        <v>949</v>
      </c>
      <c r="J66" s="4">
        <v>244</v>
      </c>
      <c r="K66" s="4">
        <v>49</v>
      </c>
      <c r="L66" s="4">
        <v>203</v>
      </c>
      <c r="M66" s="4">
        <v>451</v>
      </c>
      <c r="N66" s="4"/>
    </row>
    <row r="67" spans="1:14" x14ac:dyDescent="0.25">
      <c r="A67" t="s">
        <v>36</v>
      </c>
      <c r="B67" s="4">
        <v>13949</v>
      </c>
      <c r="C67" s="4">
        <v>9776</v>
      </c>
      <c r="D67" s="4">
        <v>9522</v>
      </c>
      <c r="E67" s="4">
        <v>254</v>
      </c>
      <c r="F67" s="4">
        <v>4173</v>
      </c>
      <c r="G67" s="4">
        <v>31</v>
      </c>
      <c r="H67" s="4">
        <v>2428</v>
      </c>
      <c r="I67" s="4">
        <v>668</v>
      </c>
      <c r="J67" s="4">
        <v>255</v>
      </c>
      <c r="K67" s="4">
        <v>77</v>
      </c>
      <c r="L67" s="4">
        <v>108</v>
      </c>
      <c r="M67" s="4">
        <v>606</v>
      </c>
      <c r="N67" s="4"/>
    </row>
    <row r="68" spans="1:14" x14ac:dyDescent="0.25">
      <c r="A68" t="s">
        <v>37</v>
      </c>
      <c r="B68" s="4">
        <v>17414</v>
      </c>
      <c r="C68" s="4">
        <v>5677</v>
      </c>
      <c r="D68" s="4">
        <v>5644</v>
      </c>
      <c r="E68" s="4">
        <v>33</v>
      </c>
      <c r="F68" s="4">
        <v>11737</v>
      </c>
      <c r="G68" s="4">
        <v>41</v>
      </c>
      <c r="H68" s="4">
        <v>10273</v>
      </c>
      <c r="I68" s="4">
        <v>415</v>
      </c>
      <c r="J68" s="4">
        <v>124</v>
      </c>
      <c r="K68" s="4">
        <v>33</v>
      </c>
      <c r="L68" s="4">
        <v>152</v>
      </c>
      <c r="M68" s="4">
        <v>699</v>
      </c>
      <c r="N68" s="4"/>
    </row>
    <row r="69" spans="1:14" x14ac:dyDescent="0.25">
      <c r="A69" t="s">
        <v>38</v>
      </c>
      <c r="B69" s="4">
        <v>19347</v>
      </c>
      <c r="C69" s="4">
        <v>1897</v>
      </c>
      <c r="D69" s="4">
        <v>1897</v>
      </c>
      <c r="E69" s="4" t="s">
        <v>95</v>
      </c>
      <c r="F69" s="4">
        <v>17450</v>
      </c>
      <c r="G69" s="4">
        <v>4</v>
      </c>
      <c r="H69" s="4">
        <v>16623</v>
      </c>
      <c r="I69" s="4">
        <v>167</v>
      </c>
      <c r="J69" s="4">
        <v>56</v>
      </c>
      <c r="K69" s="4">
        <v>49</v>
      </c>
      <c r="L69" s="4">
        <v>24</v>
      </c>
      <c r="M69" s="4">
        <v>527</v>
      </c>
      <c r="N69" s="4"/>
    </row>
    <row r="70" spans="1:14" x14ac:dyDescent="0.25">
      <c r="A70" t="s">
        <v>39</v>
      </c>
      <c r="B70" s="4">
        <v>13953</v>
      </c>
      <c r="C70" s="4">
        <v>226</v>
      </c>
      <c r="D70" s="4">
        <v>226</v>
      </c>
      <c r="E70" s="4" t="s">
        <v>95</v>
      </c>
      <c r="F70" s="4">
        <v>13727</v>
      </c>
      <c r="G70" s="4" t="s">
        <v>96</v>
      </c>
      <c r="H70" s="4">
        <v>13286</v>
      </c>
      <c r="I70" s="4">
        <v>68</v>
      </c>
      <c r="J70" s="4">
        <v>21</v>
      </c>
      <c r="K70" s="4">
        <v>65</v>
      </c>
      <c r="L70" s="4" t="s">
        <v>96</v>
      </c>
      <c r="M70" s="4">
        <v>275</v>
      </c>
      <c r="N70" s="4"/>
    </row>
    <row r="71" spans="1:14" x14ac:dyDescent="0.25">
      <c r="A71" t="s">
        <v>40</v>
      </c>
      <c r="B71" s="4">
        <v>18215</v>
      </c>
      <c r="C71" s="4">
        <v>107</v>
      </c>
      <c r="D71" s="4">
        <v>107</v>
      </c>
      <c r="E71" s="4" t="s">
        <v>95</v>
      </c>
      <c r="F71" s="4">
        <v>18108</v>
      </c>
      <c r="G71" s="4" t="s">
        <v>96</v>
      </c>
      <c r="H71" s="4">
        <v>17632</v>
      </c>
      <c r="I71" s="4">
        <v>78</v>
      </c>
      <c r="J71" s="4">
        <v>52</v>
      </c>
      <c r="K71" s="4">
        <v>105</v>
      </c>
      <c r="L71" s="4" t="s">
        <v>96</v>
      </c>
      <c r="M71" s="4">
        <v>229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116778</v>
      </c>
      <c r="C73" s="4">
        <v>58976</v>
      </c>
      <c r="D73" s="4">
        <v>57072</v>
      </c>
      <c r="E73" s="4">
        <v>1904</v>
      </c>
      <c r="F73" s="4">
        <v>57802</v>
      </c>
      <c r="G73" s="4">
        <v>21362</v>
      </c>
      <c r="H73" s="4">
        <v>23735</v>
      </c>
      <c r="I73" s="4">
        <v>1538</v>
      </c>
      <c r="J73" s="4">
        <v>6993</v>
      </c>
      <c r="K73" s="4">
        <v>304</v>
      </c>
      <c r="L73" s="4">
        <v>668</v>
      </c>
      <c r="M73" s="4">
        <v>3202</v>
      </c>
      <c r="N73" s="4"/>
    </row>
    <row r="74" spans="1:14" x14ac:dyDescent="0.25">
      <c r="A74" t="s">
        <v>27</v>
      </c>
      <c r="B74" s="4">
        <v>19799</v>
      </c>
      <c r="C74" s="4" t="s">
        <v>95</v>
      </c>
      <c r="D74" s="4" t="s">
        <v>95</v>
      </c>
      <c r="E74" s="4" t="s">
        <v>95</v>
      </c>
      <c r="F74" s="4">
        <v>19799</v>
      </c>
      <c r="G74" s="4">
        <v>13963</v>
      </c>
      <c r="H74" s="4" t="s">
        <v>95</v>
      </c>
      <c r="I74" s="4" t="s">
        <v>95</v>
      </c>
      <c r="J74" s="4">
        <v>5797</v>
      </c>
      <c r="K74" s="4">
        <v>27</v>
      </c>
      <c r="L74" s="4">
        <v>12</v>
      </c>
      <c r="M74" s="4" t="s">
        <v>95</v>
      </c>
      <c r="N74" s="4"/>
    </row>
    <row r="75" spans="1:14" x14ac:dyDescent="0.25">
      <c r="A75" t="s">
        <v>28</v>
      </c>
      <c r="B75" s="4">
        <v>6193</v>
      </c>
      <c r="C75" s="4">
        <v>1003</v>
      </c>
      <c r="D75" s="4">
        <v>844</v>
      </c>
      <c r="E75" s="4">
        <v>159</v>
      </c>
      <c r="F75" s="4">
        <v>5190</v>
      </c>
      <c r="G75" s="4">
        <v>4816</v>
      </c>
      <c r="H75" s="4" t="s">
        <v>95</v>
      </c>
      <c r="I75" s="4">
        <v>15</v>
      </c>
      <c r="J75" s="4">
        <v>256</v>
      </c>
      <c r="K75" s="4">
        <v>6</v>
      </c>
      <c r="L75" s="4">
        <v>19</v>
      </c>
      <c r="M75" s="4">
        <v>78</v>
      </c>
      <c r="N75" s="4"/>
    </row>
    <row r="76" spans="1:14" x14ac:dyDescent="0.25">
      <c r="A76" t="s">
        <v>29</v>
      </c>
      <c r="B76" s="4">
        <v>5765</v>
      </c>
      <c r="C76" s="4">
        <v>3690</v>
      </c>
      <c r="D76" s="4">
        <v>3614</v>
      </c>
      <c r="E76" s="4">
        <v>76</v>
      </c>
      <c r="F76" s="4">
        <v>2075</v>
      </c>
      <c r="G76" s="4">
        <v>1751</v>
      </c>
      <c r="H76" s="4" t="s">
        <v>95</v>
      </c>
      <c r="I76" s="4">
        <v>61</v>
      </c>
      <c r="J76" s="4">
        <v>191</v>
      </c>
      <c r="K76" s="4">
        <v>28</v>
      </c>
      <c r="L76" s="4">
        <v>6</v>
      </c>
      <c r="M76" s="4">
        <v>38</v>
      </c>
      <c r="N76" s="4"/>
    </row>
    <row r="77" spans="1:14" x14ac:dyDescent="0.25">
      <c r="A77" t="s">
        <v>30</v>
      </c>
      <c r="B77" s="4">
        <v>5929</v>
      </c>
      <c r="C77" s="4">
        <v>5112</v>
      </c>
      <c r="D77" s="4">
        <v>4937</v>
      </c>
      <c r="E77" s="4">
        <v>175</v>
      </c>
      <c r="F77" s="4">
        <v>817</v>
      </c>
      <c r="G77" s="4">
        <v>369</v>
      </c>
      <c r="H77" s="4">
        <v>11</v>
      </c>
      <c r="I77" s="4">
        <v>66</v>
      </c>
      <c r="J77" s="4">
        <v>39</v>
      </c>
      <c r="K77" s="4">
        <v>28</v>
      </c>
      <c r="L77" s="4">
        <v>81</v>
      </c>
      <c r="M77" s="4">
        <v>223</v>
      </c>
      <c r="N77" s="4"/>
    </row>
    <row r="78" spans="1:14" x14ac:dyDescent="0.25">
      <c r="A78" t="s">
        <v>31</v>
      </c>
      <c r="B78" s="4">
        <v>8163</v>
      </c>
      <c r="C78" s="4">
        <v>7348</v>
      </c>
      <c r="D78" s="4">
        <v>7094</v>
      </c>
      <c r="E78" s="4">
        <v>254</v>
      </c>
      <c r="F78" s="4">
        <v>815</v>
      </c>
      <c r="G78" s="4">
        <v>162</v>
      </c>
      <c r="H78" s="4">
        <v>34</v>
      </c>
      <c r="I78" s="4">
        <v>98</v>
      </c>
      <c r="J78" s="4">
        <v>96</v>
      </c>
      <c r="K78" s="4">
        <v>15</v>
      </c>
      <c r="L78" s="4">
        <v>118</v>
      </c>
      <c r="M78" s="4">
        <v>292</v>
      </c>
      <c r="N78" s="4"/>
    </row>
    <row r="79" spans="1:14" x14ac:dyDescent="0.25">
      <c r="A79" t="s">
        <v>32</v>
      </c>
      <c r="B79" s="4">
        <v>8550</v>
      </c>
      <c r="C79" s="4">
        <v>7727</v>
      </c>
      <c r="D79" s="4">
        <v>7466</v>
      </c>
      <c r="E79" s="4">
        <v>261</v>
      </c>
      <c r="F79" s="4">
        <v>823</v>
      </c>
      <c r="G79" s="4">
        <v>107</v>
      </c>
      <c r="H79" s="4">
        <v>74</v>
      </c>
      <c r="I79" s="4">
        <v>109</v>
      </c>
      <c r="J79" s="4">
        <v>87</v>
      </c>
      <c r="K79" s="4">
        <v>8</v>
      </c>
      <c r="L79" s="4">
        <v>34</v>
      </c>
      <c r="M79" s="4">
        <v>404</v>
      </c>
      <c r="N79" s="4"/>
    </row>
    <row r="80" spans="1:14" x14ac:dyDescent="0.25">
      <c r="A80" t="s">
        <v>33</v>
      </c>
      <c r="B80" s="4">
        <v>9479</v>
      </c>
      <c r="C80" s="4">
        <v>8494</v>
      </c>
      <c r="D80" s="4">
        <v>8195</v>
      </c>
      <c r="E80" s="4">
        <v>299</v>
      </c>
      <c r="F80" s="4">
        <v>985</v>
      </c>
      <c r="G80" s="4">
        <v>75</v>
      </c>
      <c r="H80" s="4">
        <v>123</v>
      </c>
      <c r="I80" s="4">
        <v>129</v>
      </c>
      <c r="J80" s="4">
        <v>111</v>
      </c>
      <c r="K80" s="4">
        <v>9</v>
      </c>
      <c r="L80" s="4">
        <v>29</v>
      </c>
      <c r="M80" s="4">
        <v>509</v>
      </c>
      <c r="N80" s="4"/>
    </row>
    <row r="81" spans="1:14" x14ac:dyDescent="0.25">
      <c r="A81" t="s">
        <v>34</v>
      </c>
      <c r="B81" s="4">
        <v>9025</v>
      </c>
      <c r="C81" s="4">
        <v>7804</v>
      </c>
      <c r="D81" s="4">
        <v>7527</v>
      </c>
      <c r="E81" s="4">
        <v>277</v>
      </c>
      <c r="F81" s="4">
        <v>1221</v>
      </c>
      <c r="G81" s="4">
        <v>47</v>
      </c>
      <c r="H81" s="4">
        <v>264</v>
      </c>
      <c r="I81" s="4">
        <v>479</v>
      </c>
      <c r="J81" s="4">
        <v>29</v>
      </c>
      <c r="K81" s="4">
        <v>33</v>
      </c>
      <c r="L81" s="4">
        <v>85</v>
      </c>
      <c r="M81" s="4">
        <v>284</v>
      </c>
      <c r="N81" s="4"/>
    </row>
    <row r="82" spans="1:14" x14ac:dyDescent="0.25">
      <c r="A82" t="s">
        <v>35</v>
      </c>
      <c r="B82" s="4">
        <v>9623</v>
      </c>
      <c r="C82" s="4">
        <v>8124</v>
      </c>
      <c r="D82" s="4">
        <v>7876</v>
      </c>
      <c r="E82" s="4">
        <v>248</v>
      </c>
      <c r="F82" s="4">
        <v>1499</v>
      </c>
      <c r="G82" s="4">
        <v>33</v>
      </c>
      <c r="H82" s="4">
        <v>677</v>
      </c>
      <c r="I82" s="4">
        <v>263</v>
      </c>
      <c r="J82" s="4">
        <v>148</v>
      </c>
      <c r="K82" s="4">
        <v>20</v>
      </c>
      <c r="L82" s="4">
        <v>115</v>
      </c>
      <c r="M82" s="4">
        <v>243</v>
      </c>
      <c r="N82" s="4"/>
    </row>
    <row r="83" spans="1:14" x14ac:dyDescent="0.25">
      <c r="A83" t="s">
        <v>36</v>
      </c>
      <c r="B83" s="4">
        <v>6310</v>
      </c>
      <c r="C83" s="4">
        <v>4854</v>
      </c>
      <c r="D83" s="4">
        <v>4719</v>
      </c>
      <c r="E83" s="4">
        <v>135</v>
      </c>
      <c r="F83" s="4">
        <v>1456</v>
      </c>
      <c r="G83" s="4">
        <v>16</v>
      </c>
      <c r="H83" s="4">
        <v>802</v>
      </c>
      <c r="I83" s="4">
        <v>107</v>
      </c>
      <c r="J83" s="4">
        <v>121</v>
      </c>
      <c r="K83" s="4">
        <v>29</v>
      </c>
      <c r="L83" s="4">
        <v>63</v>
      </c>
      <c r="M83" s="4">
        <v>318</v>
      </c>
      <c r="N83" s="4"/>
    </row>
    <row r="84" spans="1:14" x14ac:dyDescent="0.25">
      <c r="A84" t="s">
        <v>37</v>
      </c>
      <c r="B84" s="4">
        <v>7456</v>
      </c>
      <c r="C84" s="4">
        <v>3455</v>
      </c>
      <c r="D84" s="4">
        <v>3435</v>
      </c>
      <c r="E84" s="4">
        <v>20</v>
      </c>
      <c r="F84" s="4">
        <v>4001</v>
      </c>
      <c r="G84" s="4">
        <v>16</v>
      </c>
      <c r="H84" s="4">
        <v>3264</v>
      </c>
      <c r="I84" s="4">
        <v>144</v>
      </c>
      <c r="J84" s="4">
        <v>81</v>
      </c>
      <c r="K84" s="4">
        <v>19</v>
      </c>
      <c r="L84" s="4">
        <v>83</v>
      </c>
      <c r="M84" s="4">
        <v>394</v>
      </c>
      <c r="N84" s="4"/>
    </row>
    <row r="85" spans="1:14" x14ac:dyDescent="0.25">
      <c r="A85" t="s">
        <v>38</v>
      </c>
      <c r="B85" s="4">
        <v>8215</v>
      </c>
      <c r="C85" s="4">
        <v>1176</v>
      </c>
      <c r="D85" s="4">
        <v>1176</v>
      </c>
      <c r="E85" s="4" t="s">
        <v>95</v>
      </c>
      <c r="F85" s="4">
        <v>7039</v>
      </c>
      <c r="G85" s="4">
        <v>3</v>
      </c>
      <c r="H85" s="4">
        <v>6697</v>
      </c>
      <c r="I85" s="4">
        <v>44</v>
      </c>
      <c r="J85" s="4">
        <v>22</v>
      </c>
      <c r="K85" s="4">
        <v>16</v>
      </c>
      <c r="L85" s="4">
        <v>16</v>
      </c>
      <c r="M85" s="4">
        <v>241</v>
      </c>
      <c r="N85" s="4"/>
    </row>
    <row r="86" spans="1:14" x14ac:dyDescent="0.25">
      <c r="A86" t="s">
        <v>39</v>
      </c>
      <c r="B86" s="4">
        <v>5841</v>
      </c>
      <c r="C86" s="4">
        <v>132</v>
      </c>
      <c r="D86" s="4">
        <v>132</v>
      </c>
      <c r="E86" s="4" t="s">
        <v>95</v>
      </c>
      <c r="F86" s="4">
        <v>5709</v>
      </c>
      <c r="G86" s="4" t="s">
        <v>96</v>
      </c>
      <c r="H86" s="4">
        <v>5535</v>
      </c>
      <c r="I86" s="4">
        <v>11</v>
      </c>
      <c r="J86" s="4">
        <v>11</v>
      </c>
      <c r="K86" s="4">
        <v>40</v>
      </c>
      <c r="L86" s="4" t="s">
        <v>96</v>
      </c>
      <c r="M86" s="4">
        <v>107</v>
      </c>
      <c r="N86" s="4"/>
    </row>
    <row r="87" spans="1:14" x14ac:dyDescent="0.25">
      <c r="A87" t="s">
        <v>40</v>
      </c>
      <c r="B87" s="4">
        <v>6430</v>
      </c>
      <c r="C87" s="4">
        <v>57</v>
      </c>
      <c r="D87" s="4">
        <v>57</v>
      </c>
      <c r="E87" s="4" t="s">
        <v>95</v>
      </c>
      <c r="F87" s="4">
        <v>6373</v>
      </c>
      <c r="G87" s="4" t="s">
        <v>96</v>
      </c>
      <c r="H87" s="4">
        <v>6254</v>
      </c>
      <c r="I87" s="4">
        <v>12</v>
      </c>
      <c r="J87" s="4">
        <v>4</v>
      </c>
      <c r="K87" s="4">
        <v>26</v>
      </c>
      <c r="L87" s="4" t="s">
        <v>96</v>
      </c>
      <c r="M87" s="4">
        <v>71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129693</v>
      </c>
      <c r="C89" s="4">
        <v>56170</v>
      </c>
      <c r="D89" s="4">
        <v>54985</v>
      </c>
      <c r="E89" s="4">
        <v>1185</v>
      </c>
      <c r="F89" s="4">
        <v>73523</v>
      </c>
      <c r="G89" s="4">
        <v>20737</v>
      </c>
      <c r="H89" s="4">
        <v>38600</v>
      </c>
      <c r="I89" s="4">
        <v>4416</v>
      </c>
      <c r="J89" s="4">
        <v>6466</v>
      </c>
      <c r="K89" s="4">
        <v>402</v>
      </c>
      <c r="L89" s="4">
        <v>478</v>
      </c>
      <c r="M89" s="4">
        <v>2424</v>
      </c>
      <c r="N89" s="4"/>
    </row>
    <row r="90" spans="1:14" x14ac:dyDescent="0.25">
      <c r="A90" t="s">
        <v>27</v>
      </c>
      <c r="B90" s="4">
        <v>18664</v>
      </c>
      <c r="C90" s="4" t="s">
        <v>95</v>
      </c>
      <c r="D90" s="4" t="s">
        <v>95</v>
      </c>
      <c r="E90" s="4" t="s">
        <v>95</v>
      </c>
      <c r="F90" s="4">
        <v>18664</v>
      </c>
      <c r="G90" s="4">
        <v>13162</v>
      </c>
      <c r="H90" s="4" t="s">
        <v>95</v>
      </c>
      <c r="I90" s="4" t="s">
        <v>95</v>
      </c>
      <c r="J90" s="4">
        <v>5463</v>
      </c>
      <c r="K90" s="4">
        <v>22</v>
      </c>
      <c r="L90" s="4">
        <v>17</v>
      </c>
      <c r="M90" s="4" t="s">
        <v>95</v>
      </c>
      <c r="N90" s="4"/>
    </row>
    <row r="91" spans="1:14" x14ac:dyDescent="0.25">
      <c r="A91" t="s">
        <v>28</v>
      </c>
      <c r="B91" s="4">
        <v>5745</v>
      </c>
      <c r="C91" s="4">
        <v>824</v>
      </c>
      <c r="D91" s="4">
        <v>694</v>
      </c>
      <c r="E91" s="4">
        <v>130</v>
      </c>
      <c r="F91" s="4">
        <v>4921</v>
      </c>
      <c r="G91" s="4">
        <v>4582</v>
      </c>
      <c r="H91" s="4" t="s">
        <v>95</v>
      </c>
      <c r="I91" s="4">
        <v>37</v>
      </c>
      <c r="J91" s="4">
        <v>231</v>
      </c>
      <c r="K91" s="4">
        <v>8</v>
      </c>
      <c r="L91" s="4">
        <v>11</v>
      </c>
      <c r="M91" s="4">
        <v>52</v>
      </c>
      <c r="N91" s="4"/>
    </row>
    <row r="92" spans="1:14" x14ac:dyDescent="0.25">
      <c r="A92" t="s">
        <v>29</v>
      </c>
      <c r="B92" s="4">
        <v>5721</v>
      </c>
      <c r="C92" s="4">
        <v>3379</v>
      </c>
      <c r="D92" s="4">
        <v>3345</v>
      </c>
      <c r="E92" s="4">
        <v>34</v>
      </c>
      <c r="F92" s="4">
        <v>2342</v>
      </c>
      <c r="G92" s="4">
        <v>1883</v>
      </c>
      <c r="H92" s="4" t="s">
        <v>95</v>
      </c>
      <c r="I92" s="4">
        <v>209</v>
      </c>
      <c r="J92" s="4">
        <v>198</v>
      </c>
      <c r="K92" s="4">
        <v>23</v>
      </c>
      <c r="L92" s="4">
        <v>9</v>
      </c>
      <c r="M92" s="4">
        <v>20</v>
      </c>
      <c r="N92" s="4"/>
    </row>
    <row r="93" spans="1:14" x14ac:dyDescent="0.25">
      <c r="A93" t="s">
        <v>30</v>
      </c>
      <c r="B93" s="4">
        <v>6212</v>
      </c>
      <c r="C93" s="4">
        <v>5091</v>
      </c>
      <c r="D93" s="4">
        <v>4996</v>
      </c>
      <c r="E93" s="4">
        <v>95</v>
      </c>
      <c r="F93" s="4">
        <v>1121</v>
      </c>
      <c r="G93" s="4">
        <v>511</v>
      </c>
      <c r="H93" s="4">
        <v>18</v>
      </c>
      <c r="I93" s="4">
        <v>327</v>
      </c>
      <c r="J93" s="4">
        <v>21</v>
      </c>
      <c r="K93" s="4">
        <v>47</v>
      </c>
      <c r="L93" s="4">
        <v>77</v>
      </c>
      <c r="M93" s="4">
        <v>120</v>
      </c>
      <c r="N93" s="4"/>
    </row>
    <row r="94" spans="1:14" x14ac:dyDescent="0.25">
      <c r="A94" t="s">
        <v>31</v>
      </c>
      <c r="B94" s="4">
        <v>8070</v>
      </c>
      <c r="C94" s="4">
        <v>7040</v>
      </c>
      <c r="D94" s="4">
        <v>6899</v>
      </c>
      <c r="E94" s="4">
        <v>141</v>
      </c>
      <c r="F94" s="4">
        <v>1030</v>
      </c>
      <c r="G94" s="4">
        <v>220</v>
      </c>
      <c r="H94" s="4">
        <v>34</v>
      </c>
      <c r="I94" s="4">
        <v>442</v>
      </c>
      <c r="J94" s="4">
        <v>51</v>
      </c>
      <c r="K94" s="4">
        <v>25</v>
      </c>
      <c r="L94" s="4">
        <v>54</v>
      </c>
      <c r="M94" s="4">
        <v>204</v>
      </c>
      <c r="N94" s="4"/>
    </row>
    <row r="95" spans="1:14" x14ac:dyDescent="0.25">
      <c r="A95" t="s">
        <v>32</v>
      </c>
      <c r="B95" s="4">
        <v>8389</v>
      </c>
      <c r="C95" s="4">
        <v>7528</v>
      </c>
      <c r="D95" s="4">
        <v>7388</v>
      </c>
      <c r="E95" s="4">
        <v>140</v>
      </c>
      <c r="F95" s="4">
        <v>861</v>
      </c>
      <c r="G95" s="4">
        <v>124</v>
      </c>
      <c r="H95" s="4">
        <v>46</v>
      </c>
      <c r="I95" s="4">
        <v>409</v>
      </c>
      <c r="J95" s="4">
        <v>42</v>
      </c>
      <c r="K95" s="4">
        <v>7</v>
      </c>
      <c r="L95" s="4">
        <v>17</v>
      </c>
      <c r="M95" s="4">
        <v>216</v>
      </c>
      <c r="N95" s="4"/>
    </row>
    <row r="96" spans="1:14" x14ac:dyDescent="0.25">
      <c r="A96" t="s">
        <v>33</v>
      </c>
      <c r="B96" s="4">
        <v>9202</v>
      </c>
      <c r="C96" s="4">
        <v>8131</v>
      </c>
      <c r="D96" s="4">
        <v>7974</v>
      </c>
      <c r="E96" s="4">
        <v>157</v>
      </c>
      <c r="F96" s="4">
        <v>1071</v>
      </c>
      <c r="G96" s="4">
        <v>98</v>
      </c>
      <c r="H96" s="4">
        <v>107</v>
      </c>
      <c r="I96" s="4">
        <v>485</v>
      </c>
      <c r="J96" s="4">
        <v>72</v>
      </c>
      <c r="K96" s="4">
        <v>11</v>
      </c>
      <c r="L96" s="4">
        <v>20</v>
      </c>
      <c r="M96" s="4">
        <v>278</v>
      </c>
      <c r="N96" s="4"/>
    </row>
    <row r="97" spans="1:14" x14ac:dyDescent="0.25">
      <c r="A97" t="s">
        <v>34</v>
      </c>
      <c r="B97" s="4">
        <v>8864</v>
      </c>
      <c r="C97" s="4">
        <v>7595</v>
      </c>
      <c r="D97" s="4">
        <v>7423</v>
      </c>
      <c r="E97" s="4">
        <v>172</v>
      </c>
      <c r="F97" s="4">
        <v>1269</v>
      </c>
      <c r="G97" s="4">
        <v>79</v>
      </c>
      <c r="H97" s="4">
        <v>221</v>
      </c>
      <c r="I97" s="4">
        <v>743</v>
      </c>
      <c r="J97" s="4">
        <v>23</v>
      </c>
      <c r="K97" s="4">
        <v>31</v>
      </c>
      <c r="L97" s="4">
        <v>51</v>
      </c>
      <c r="M97" s="4">
        <v>121</v>
      </c>
      <c r="N97" s="4"/>
    </row>
    <row r="98" spans="1:14" x14ac:dyDescent="0.25">
      <c r="A98" t="s">
        <v>35</v>
      </c>
      <c r="B98" s="4">
        <v>10200</v>
      </c>
      <c r="C98" s="4">
        <v>8573</v>
      </c>
      <c r="D98" s="4">
        <v>8389</v>
      </c>
      <c r="E98" s="4">
        <v>184</v>
      </c>
      <c r="F98" s="4">
        <v>1627</v>
      </c>
      <c r="G98" s="4">
        <v>36</v>
      </c>
      <c r="H98" s="4">
        <v>484</v>
      </c>
      <c r="I98" s="4">
        <v>686</v>
      </c>
      <c r="J98" s="4">
        <v>96</v>
      </c>
      <c r="K98" s="4">
        <v>29</v>
      </c>
      <c r="L98" s="4">
        <v>88</v>
      </c>
      <c r="M98" s="4">
        <v>208</v>
      </c>
      <c r="N98" s="4"/>
    </row>
    <row r="99" spans="1:14" x14ac:dyDescent="0.25">
      <c r="A99" t="s">
        <v>36</v>
      </c>
      <c r="B99" s="4">
        <v>7639</v>
      </c>
      <c r="C99" s="4">
        <v>4922</v>
      </c>
      <c r="D99" s="4">
        <v>4803</v>
      </c>
      <c r="E99" s="4">
        <v>119</v>
      </c>
      <c r="F99" s="4">
        <v>2717</v>
      </c>
      <c r="G99" s="4">
        <v>15</v>
      </c>
      <c r="H99" s="4">
        <v>1626</v>
      </c>
      <c r="I99" s="4">
        <v>561</v>
      </c>
      <c r="J99" s="4">
        <v>134</v>
      </c>
      <c r="K99" s="4">
        <v>48</v>
      </c>
      <c r="L99" s="4">
        <v>45</v>
      </c>
      <c r="M99" s="4">
        <v>288</v>
      </c>
      <c r="N99" s="4"/>
    </row>
    <row r="100" spans="1:14" x14ac:dyDescent="0.25">
      <c r="A100" t="s">
        <v>37</v>
      </c>
      <c r="B100" s="4">
        <v>9958</v>
      </c>
      <c r="C100" s="4">
        <v>2222</v>
      </c>
      <c r="D100" s="4">
        <v>2209</v>
      </c>
      <c r="E100" s="4">
        <v>13</v>
      </c>
      <c r="F100" s="4">
        <v>7736</v>
      </c>
      <c r="G100" s="4">
        <v>25</v>
      </c>
      <c r="H100" s="4">
        <v>7009</v>
      </c>
      <c r="I100" s="4">
        <v>271</v>
      </c>
      <c r="J100" s="4">
        <v>43</v>
      </c>
      <c r="K100" s="4">
        <v>14</v>
      </c>
      <c r="L100" s="4">
        <v>69</v>
      </c>
      <c r="M100" s="4">
        <v>305</v>
      </c>
      <c r="N100" s="4"/>
    </row>
    <row r="101" spans="1:14" x14ac:dyDescent="0.25">
      <c r="A101" t="s">
        <v>38</v>
      </c>
      <c r="B101" s="4">
        <v>11132</v>
      </c>
      <c r="C101" s="4">
        <v>721</v>
      </c>
      <c r="D101" s="4">
        <v>721</v>
      </c>
      <c r="E101" s="4" t="s">
        <v>95</v>
      </c>
      <c r="F101" s="4">
        <v>10411</v>
      </c>
      <c r="G101" s="4" t="s">
        <v>96</v>
      </c>
      <c r="H101" s="4">
        <v>9926</v>
      </c>
      <c r="I101" s="4">
        <v>123</v>
      </c>
      <c r="J101" s="4">
        <v>34</v>
      </c>
      <c r="K101" s="4">
        <v>33</v>
      </c>
      <c r="L101" s="4" t="s">
        <v>96</v>
      </c>
      <c r="M101" s="4">
        <v>286</v>
      </c>
      <c r="N101" s="4"/>
    </row>
    <row r="102" spans="1:14" x14ac:dyDescent="0.25">
      <c r="A102" t="s">
        <v>39</v>
      </c>
      <c r="B102" s="4">
        <v>8112</v>
      </c>
      <c r="C102" s="4">
        <v>94</v>
      </c>
      <c r="D102" s="4">
        <v>94</v>
      </c>
      <c r="E102" s="4" t="s">
        <v>95</v>
      </c>
      <c r="F102" s="4">
        <v>8018</v>
      </c>
      <c r="G102" s="4" t="s">
        <v>95</v>
      </c>
      <c r="H102" s="4">
        <v>7751</v>
      </c>
      <c r="I102" s="4">
        <v>57</v>
      </c>
      <c r="J102" s="4">
        <v>10</v>
      </c>
      <c r="K102" s="4">
        <v>25</v>
      </c>
      <c r="L102" s="4">
        <v>7</v>
      </c>
      <c r="M102" s="4">
        <v>168</v>
      </c>
      <c r="N102" s="4"/>
    </row>
    <row r="103" spans="1:14" x14ac:dyDescent="0.25">
      <c r="A103" t="s">
        <v>40</v>
      </c>
      <c r="B103" s="4">
        <v>11785</v>
      </c>
      <c r="C103" s="4">
        <v>50</v>
      </c>
      <c r="D103" s="4">
        <v>50</v>
      </c>
      <c r="E103" s="4" t="s">
        <v>95</v>
      </c>
      <c r="F103" s="4">
        <v>11735</v>
      </c>
      <c r="G103" s="4" t="s">
        <v>96</v>
      </c>
      <c r="H103" s="4">
        <v>11378</v>
      </c>
      <c r="I103" s="4">
        <v>66</v>
      </c>
      <c r="J103" s="4">
        <v>48</v>
      </c>
      <c r="K103" s="4">
        <v>79</v>
      </c>
      <c r="L103" s="4" t="s">
        <v>96</v>
      </c>
      <c r="M103" s="4">
        <v>158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141855</v>
      </c>
      <c r="C106" s="4">
        <v>58985</v>
      </c>
      <c r="D106" s="4">
        <v>55533</v>
      </c>
      <c r="E106" s="4">
        <v>3452</v>
      </c>
      <c r="F106" s="4">
        <v>82870</v>
      </c>
      <c r="G106" s="4">
        <v>27682</v>
      </c>
      <c r="H106" s="4">
        <v>25600</v>
      </c>
      <c r="I106" s="4">
        <v>9286</v>
      </c>
      <c r="J106" s="4">
        <v>11403</v>
      </c>
      <c r="K106" s="4">
        <v>1407</v>
      </c>
      <c r="L106" s="4">
        <v>2736</v>
      </c>
      <c r="M106" s="4">
        <v>4756</v>
      </c>
      <c r="N106" s="4"/>
    </row>
    <row r="107" spans="1:14" x14ac:dyDescent="0.25">
      <c r="A107" t="s">
        <v>27</v>
      </c>
      <c r="B107" s="4">
        <v>28631</v>
      </c>
      <c r="C107" s="4" t="s">
        <v>95</v>
      </c>
      <c r="D107" s="4" t="s">
        <v>95</v>
      </c>
      <c r="E107" s="4" t="s">
        <v>95</v>
      </c>
      <c r="F107" s="4">
        <v>28631</v>
      </c>
      <c r="G107" s="4">
        <v>20037</v>
      </c>
      <c r="H107" s="4" t="s">
        <v>95</v>
      </c>
      <c r="I107" s="4" t="s">
        <v>95</v>
      </c>
      <c r="J107" s="4">
        <v>8483</v>
      </c>
      <c r="K107" s="4">
        <v>56</v>
      </c>
      <c r="L107" s="4">
        <v>17</v>
      </c>
      <c r="M107" s="4">
        <v>38</v>
      </c>
      <c r="N107" s="4"/>
    </row>
    <row r="108" spans="1:14" x14ac:dyDescent="0.25">
      <c r="A108" t="s">
        <v>28</v>
      </c>
      <c r="B108" s="4">
        <v>9345</v>
      </c>
      <c r="C108" s="4">
        <v>2321</v>
      </c>
      <c r="D108" s="4">
        <v>1653</v>
      </c>
      <c r="E108" s="4">
        <v>668</v>
      </c>
      <c r="F108" s="4">
        <v>7024</v>
      </c>
      <c r="G108" s="4">
        <v>5654</v>
      </c>
      <c r="H108" s="4" t="s">
        <v>95</v>
      </c>
      <c r="I108" s="4">
        <v>154</v>
      </c>
      <c r="J108" s="4">
        <v>921</v>
      </c>
      <c r="K108" s="4">
        <v>60</v>
      </c>
      <c r="L108" s="4">
        <v>140</v>
      </c>
      <c r="M108" s="4">
        <v>95</v>
      </c>
      <c r="N108" s="4"/>
    </row>
    <row r="109" spans="1:14" x14ac:dyDescent="0.25">
      <c r="A109" t="s">
        <v>29</v>
      </c>
      <c r="B109" s="4">
        <v>8225</v>
      </c>
      <c r="C109" s="4">
        <v>5596</v>
      </c>
      <c r="D109" s="4">
        <v>5409</v>
      </c>
      <c r="E109" s="4">
        <v>187</v>
      </c>
      <c r="F109" s="4">
        <v>2629</v>
      </c>
      <c r="G109" s="4">
        <v>1335</v>
      </c>
      <c r="H109" s="4" t="s">
        <v>95</v>
      </c>
      <c r="I109" s="4">
        <v>723</v>
      </c>
      <c r="J109" s="4">
        <v>191</v>
      </c>
      <c r="K109" s="4">
        <v>92</v>
      </c>
      <c r="L109" s="4">
        <v>218</v>
      </c>
      <c r="M109" s="4">
        <v>70</v>
      </c>
      <c r="N109" s="4"/>
    </row>
    <row r="110" spans="1:14" x14ac:dyDescent="0.25">
      <c r="A110" t="s">
        <v>30</v>
      </c>
      <c r="B110" s="4">
        <v>8396</v>
      </c>
      <c r="C110" s="4">
        <v>6022</v>
      </c>
      <c r="D110" s="4">
        <v>5716</v>
      </c>
      <c r="E110" s="4">
        <v>306</v>
      </c>
      <c r="F110" s="4">
        <v>2374</v>
      </c>
      <c r="G110" s="4">
        <v>296</v>
      </c>
      <c r="H110" s="4">
        <v>31</v>
      </c>
      <c r="I110" s="4">
        <v>904</v>
      </c>
      <c r="J110" s="4">
        <v>139</v>
      </c>
      <c r="K110" s="4">
        <v>131</v>
      </c>
      <c r="L110" s="4">
        <v>342</v>
      </c>
      <c r="M110" s="4">
        <v>531</v>
      </c>
      <c r="N110" s="4"/>
    </row>
    <row r="111" spans="1:14" x14ac:dyDescent="0.25">
      <c r="A111" t="s">
        <v>31</v>
      </c>
      <c r="B111" s="4">
        <v>10306</v>
      </c>
      <c r="C111" s="4">
        <v>7708</v>
      </c>
      <c r="D111" s="4">
        <v>7310</v>
      </c>
      <c r="E111" s="4">
        <v>398</v>
      </c>
      <c r="F111" s="4">
        <v>2598</v>
      </c>
      <c r="G111" s="4">
        <v>132</v>
      </c>
      <c r="H111" s="4">
        <v>45</v>
      </c>
      <c r="I111" s="4">
        <v>1049</v>
      </c>
      <c r="J111" s="4">
        <v>190</v>
      </c>
      <c r="K111" s="4">
        <v>146</v>
      </c>
      <c r="L111" s="4">
        <v>351</v>
      </c>
      <c r="M111" s="4">
        <v>685</v>
      </c>
      <c r="N111" s="4"/>
    </row>
    <row r="112" spans="1:14" x14ac:dyDescent="0.25">
      <c r="A112" t="s">
        <v>32</v>
      </c>
      <c r="B112" s="4">
        <v>9645</v>
      </c>
      <c r="C112" s="4">
        <v>7435</v>
      </c>
      <c r="D112" s="4">
        <v>7019</v>
      </c>
      <c r="E112" s="4">
        <v>416</v>
      </c>
      <c r="F112" s="4">
        <v>2210</v>
      </c>
      <c r="G112" s="4">
        <v>85</v>
      </c>
      <c r="H112" s="4">
        <v>72</v>
      </c>
      <c r="I112" s="4">
        <v>896</v>
      </c>
      <c r="J112" s="4">
        <v>226</v>
      </c>
      <c r="K112" s="4">
        <v>86</v>
      </c>
      <c r="L112" s="4">
        <v>227</v>
      </c>
      <c r="M112" s="4">
        <v>618</v>
      </c>
      <c r="N112" s="4"/>
    </row>
    <row r="113" spans="1:14" x14ac:dyDescent="0.25">
      <c r="A113" t="s">
        <v>33</v>
      </c>
      <c r="B113" s="4">
        <v>10517</v>
      </c>
      <c r="C113" s="4">
        <v>7943</v>
      </c>
      <c r="D113" s="4">
        <v>7474</v>
      </c>
      <c r="E113" s="4">
        <v>469</v>
      </c>
      <c r="F113" s="4">
        <v>2574</v>
      </c>
      <c r="G113" s="4">
        <v>59</v>
      </c>
      <c r="H113" s="4">
        <v>156</v>
      </c>
      <c r="I113" s="4">
        <v>974</v>
      </c>
      <c r="J113" s="4">
        <v>336</v>
      </c>
      <c r="K113" s="4">
        <v>68</v>
      </c>
      <c r="L113" s="4">
        <v>252</v>
      </c>
      <c r="M113" s="4">
        <v>729</v>
      </c>
      <c r="N113" s="4"/>
    </row>
    <row r="114" spans="1:14" x14ac:dyDescent="0.25">
      <c r="A114" t="s">
        <v>34</v>
      </c>
      <c r="B114" s="4">
        <v>10477</v>
      </c>
      <c r="C114" s="4">
        <v>7681</v>
      </c>
      <c r="D114" s="4">
        <v>7243</v>
      </c>
      <c r="E114" s="4">
        <v>438</v>
      </c>
      <c r="F114" s="4">
        <v>2796</v>
      </c>
      <c r="G114" s="4">
        <v>42</v>
      </c>
      <c r="H114" s="4">
        <v>277</v>
      </c>
      <c r="I114" s="4">
        <v>1547</v>
      </c>
      <c r="J114" s="4">
        <v>80</v>
      </c>
      <c r="K114" s="4">
        <v>158</v>
      </c>
      <c r="L114" s="4">
        <v>312</v>
      </c>
      <c r="M114" s="4">
        <v>380</v>
      </c>
      <c r="N114" s="4"/>
    </row>
    <row r="115" spans="1:14" x14ac:dyDescent="0.25">
      <c r="A115" t="s">
        <v>35</v>
      </c>
      <c r="B115" s="4">
        <v>10653</v>
      </c>
      <c r="C115" s="4">
        <v>7526</v>
      </c>
      <c r="D115" s="4">
        <v>7162</v>
      </c>
      <c r="E115" s="4">
        <v>364</v>
      </c>
      <c r="F115" s="4">
        <v>3127</v>
      </c>
      <c r="G115" s="4">
        <v>22</v>
      </c>
      <c r="H115" s="4">
        <v>654</v>
      </c>
      <c r="I115" s="4">
        <v>1242</v>
      </c>
      <c r="J115" s="4">
        <v>360</v>
      </c>
      <c r="K115" s="4">
        <v>159</v>
      </c>
      <c r="L115" s="4">
        <v>330</v>
      </c>
      <c r="M115" s="4">
        <v>360</v>
      </c>
      <c r="N115" s="4"/>
    </row>
    <row r="116" spans="1:14" x14ac:dyDescent="0.25">
      <c r="A116" t="s">
        <v>36</v>
      </c>
      <c r="B116" s="4">
        <v>6777</v>
      </c>
      <c r="C116" s="4">
        <v>3964</v>
      </c>
      <c r="D116" s="4">
        <v>3780</v>
      </c>
      <c r="E116" s="4">
        <v>184</v>
      </c>
      <c r="F116" s="4">
        <v>2813</v>
      </c>
      <c r="G116" s="4">
        <v>4</v>
      </c>
      <c r="H116" s="4">
        <v>1102</v>
      </c>
      <c r="I116" s="4">
        <v>754</v>
      </c>
      <c r="J116" s="4">
        <v>180</v>
      </c>
      <c r="K116" s="4">
        <v>151</v>
      </c>
      <c r="L116" s="4">
        <v>211</v>
      </c>
      <c r="M116" s="4">
        <v>411</v>
      </c>
      <c r="N116" s="4"/>
    </row>
    <row r="117" spans="1:14" x14ac:dyDescent="0.25">
      <c r="A117" t="s">
        <v>37</v>
      </c>
      <c r="B117" s="4">
        <v>7509</v>
      </c>
      <c r="C117" s="4">
        <v>2205</v>
      </c>
      <c r="D117" s="4">
        <v>2183</v>
      </c>
      <c r="E117" s="4">
        <v>22</v>
      </c>
      <c r="F117" s="4">
        <v>5304</v>
      </c>
      <c r="G117" s="4">
        <v>14</v>
      </c>
      <c r="H117" s="4">
        <v>3827</v>
      </c>
      <c r="I117" s="4">
        <v>597</v>
      </c>
      <c r="J117" s="4">
        <v>174</v>
      </c>
      <c r="K117" s="4">
        <v>97</v>
      </c>
      <c r="L117" s="4">
        <v>218</v>
      </c>
      <c r="M117" s="4">
        <v>377</v>
      </c>
      <c r="N117" s="4"/>
    </row>
    <row r="118" spans="1:14" x14ac:dyDescent="0.25">
      <c r="A118" t="s">
        <v>38</v>
      </c>
      <c r="B118" s="4">
        <v>7461</v>
      </c>
      <c r="C118" s="4">
        <v>523</v>
      </c>
      <c r="D118" s="4">
        <v>523</v>
      </c>
      <c r="E118" s="4" t="s">
        <v>95</v>
      </c>
      <c r="F118" s="4">
        <v>6938</v>
      </c>
      <c r="G118" s="4" t="s">
        <v>95</v>
      </c>
      <c r="H118" s="4">
        <v>6182</v>
      </c>
      <c r="I118" s="4">
        <v>286</v>
      </c>
      <c r="J118" s="4">
        <v>59</v>
      </c>
      <c r="K118" s="4">
        <v>88</v>
      </c>
      <c r="L118" s="4">
        <v>68</v>
      </c>
      <c r="M118" s="4">
        <v>255</v>
      </c>
      <c r="N118" s="4"/>
    </row>
    <row r="119" spans="1:14" x14ac:dyDescent="0.25">
      <c r="A119" t="s">
        <v>39</v>
      </c>
      <c r="B119" s="4">
        <v>5743</v>
      </c>
      <c r="C119" s="4">
        <v>41</v>
      </c>
      <c r="D119" s="4">
        <v>41</v>
      </c>
      <c r="E119" s="4" t="s">
        <v>95</v>
      </c>
      <c r="F119" s="4">
        <v>5702</v>
      </c>
      <c r="G119" s="4" t="s">
        <v>96</v>
      </c>
      <c r="H119" s="4">
        <v>5380</v>
      </c>
      <c r="I119" s="4">
        <v>107</v>
      </c>
      <c r="J119" s="4">
        <v>24</v>
      </c>
      <c r="K119" s="4">
        <v>62</v>
      </c>
      <c r="L119" s="4">
        <v>25</v>
      </c>
      <c r="M119" s="4" t="s">
        <v>96</v>
      </c>
      <c r="N119" s="4"/>
    </row>
    <row r="120" spans="1:14" x14ac:dyDescent="0.25">
      <c r="A120" t="s">
        <v>40</v>
      </c>
      <c r="B120" s="4">
        <v>8170</v>
      </c>
      <c r="C120" s="4">
        <v>20</v>
      </c>
      <c r="D120" s="4">
        <v>20</v>
      </c>
      <c r="E120" s="4" t="s">
        <v>95</v>
      </c>
      <c r="F120" s="4">
        <v>8150</v>
      </c>
      <c r="G120" s="4" t="s">
        <v>96</v>
      </c>
      <c r="H120" s="4">
        <v>7874</v>
      </c>
      <c r="I120" s="4">
        <v>53</v>
      </c>
      <c r="J120" s="4">
        <v>40</v>
      </c>
      <c r="K120" s="4">
        <v>53</v>
      </c>
      <c r="L120" s="4">
        <v>25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71123</v>
      </c>
      <c r="C122" s="4">
        <v>32882</v>
      </c>
      <c r="D122" s="4">
        <v>30474</v>
      </c>
      <c r="E122" s="4">
        <v>2408</v>
      </c>
      <c r="F122" s="4">
        <v>38241</v>
      </c>
      <c r="G122" s="4">
        <v>13963</v>
      </c>
      <c r="H122" s="4">
        <v>10602</v>
      </c>
      <c r="I122" s="4">
        <v>2044</v>
      </c>
      <c r="J122" s="4">
        <v>5969</v>
      </c>
      <c r="K122" s="4">
        <v>690</v>
      </c>
      <c r="L122" s="4">
        <v>1937</v>
      </c>
      <c r="M122" s="4">
        <v>3036</v>
      </c>
      <c r="N122" s="4"/>
    </row>
    <row r="123" spans="1:14" x14ac:dyDescent="0.25">
      <c r="A123" t="s">
        <v>27</v>
      </c>
      <c r="B123" s="4">
        <v>14790</v>
      </c>
      <c r="C123" s="4" t="s">
        <v>95</v>
      </c>
      <c r="D123" s="4" t="s">
        <v>95</v>
      </c>
      <c r="E123" s="4" t="s">
        <v>95</v>
      </c>
      <c r="F123" s="4">
        <v>14790</v>
      </c>
      <c r="G123" s="4">
        <v>10367</v>
      </c>
      <c r="H123" s="4" t="s">
        <v>95</v>
      </c>
      <c r="I123" s="4" t="s">
        <v>95</v>
      </c>
      <c r="J123" s="4">
        <v>4364</v>
      </c>
      <c r="K123" s="4">
        <v>31</v>
      </c>
      <c r="L123" s="4">
        <v>8</v>
      </c>
      <c r="M123" s="4">
        <v>20</v>
      </c>
      <c r="N123" s="4"/>
    </row>
    <row r="124" spans="1:14" x14ac:dyDescent="0.25">
      <c r="A124" t="s">
        <v>28</v>
      </c>
      <c r="B124" s="4">
        <v>4725</v>
      </c>
      <c r="C124" s="4">
        <v>1219</v>
      </c>
      <c r="D124" s="4">
        <v>835</v>
      </c>
      <c r="E124" s="4">
        <v>384</v>
      </c>
      <c r="F124" s="4">
        <v>3506</v>
      </c>
      <c r="G124" s="4">
        <v>2776</v>
      </c>
      <c r="H124" s="4" t="s">
        <v>95</v>
      </c>
      <c r="I124" s="4">
        <v>37</v>
      </c>
      <c r="J124" s="4">
        <v>505</v>
      </c>
      <c r="K124" s="4">
        <v>23</v>
      </c>
      <c r="L124" s="4">
        <v>97</v>
      </c>
      <c r="M124" s="4">
        <v>68</v>
      </c>
      <c r="N124" s="4"/>
    </row>
    <row r="125" spans="1:14" x14ac:dyDescent="0.25">
      <c r="A125" t="s">
        <v>29</v>
      </c>
      <c r="B125" s="4">
        <v>4242</v>
      </c>
      <c r="C125" s="4">
        <v>3200</v>
      </c>
      <c r="D125" s="4">
        <v>3057</v>
      </c>
      <c r="E125" s="4">
        <v>143</v>
      </c>
      <c r="F125" s="4">
        <v>1042</v>
      </c>
      <c r="G125" s="4">
        <v>568</v>
      </c>
      <c r="H125" s="4" t="s">
        <v>95</v>
      </c>
      <c r="I125" s="4">
        <v>122</v>
      </c>
      <c r="J125" s="4">
        <v>86</v>
      </c>
      <c r="K125" s="4">
        <v>48</v>
      </c>
      <c r="L125" s="4">
        <v>166</v>
      </c>
      <c r="M125" s="4">
        <v>52</v>
      </c>
      <c r="N125" s="4"/>
    </row>
    <row r="126" spans="1:14" x14ac:dyDescent="0.25">
      <c r="A126" t="s">
        <v>30</v>
      </c>
      <c r="B126" s="4">
        <v>4308</v>
      </c>
      <c r="C126" s="4">
        <v>3331</v>
      </c>
      <c r="D126" s="4">
        <v>3083</v>
      </c>
      <c r="E126" s="4">
        <v>248</v>
      </c>
      <c r="F126" s="4">
        <v>977</v>
      </c>
      <c r="G126" s="4">
        <v>106</v>
      </c>
      <c r="H126" s="4">
        <v>17</v>
      </c>
      <c r="I126" s="4">
        <v>126</v>
      </c>
      <c r="J126" s="4">
        <v>84</v>
      </c>
      <c r="K126" s="4">
        <v>60</v>
      </c>
      <c r="L126" s="4">
        <v>230</v>
      </c>
      <c r="M126" s="4">
        <v>354</v>
      </c>
      <c r="N126" s="4"/>
    </row>
    <row r="127" spans="1:14" x14ac:dyDescent="0.25">
      <c r="A127" t="s">
        <v>31</v>
      </c>
      <c r="B127" s="4">
        <v>5397</v>
      </c>
      <c r="C127" s="4">
        <v>4241</v>
      </c>
      <c r="D127" s="4">
        <v>3932</v>
      </c>
      <c r="E127" s="4">
        <v>309</v>
      </c>
      <c r="F127" s="4">
        <v>1156</v>
      </c>
      <c r="G127" s="4">
        <v>56</v>
      </c>
      <c r="H127" s="4">
        <v>20</v>
      </c>
      <c r="I127" s="4">
        <v>175</v>
      </c>
      <c r="J127" s="4">
        <v>112</v>
      </c>
      <c r="K127" s="4">
        <v>74</v>
      </c>
      <c r="L127" s="4">
        <v>267</v>
      </c>
      <c r="M127" s="4">
        <v>452</v>
      </c>
      <c r="N127" s="4"/>
    </row>
    <row r="128" spans="1:14" x14ac:dyDescent="0.25">
      <c r="A128" t="s">
        <v>32</v>
      </c>
      <c r="B128" s="4">
        <v>5047</v>
      </c>
      <c r="C128" s="4">
        <v>4045</v>
      </c>
      <c r="D128" s="4">
        <v>3743</v>
      </c>
      <c r="E128" s="4">
        <v>302</v>
      </c>
      <c r="F128" s="4">
        <v>1002</v>
      </c>
      <c r="G128" s="4">
        <v>28</v>
      </c>
      <c r="H128" s="4">
        <v>40</v>
      </c>
      <c r="I128" s="4">
        <v>184</v>
      </c>
      <c r="J128" s="4">
        <v>125</v>
      </c>
      <c r="K128" s="4">
        <v>49</v>
      </c>
      <c r="L128" s="4">
        <v>170</v>
      </c>
      <c r="M128" s="4">
        <v>406</v>
      </c>
      <c r="N128" s="4"/>
    </row>
    <row r="129" spans="1:14" x14ac:dyDescent="0.25">
      <c r="A129" t="s">
        <v>33</v>
      </c>
      <c r="B129" s="4">
        <v>5603</v>
      </c>
      <c r="C129" s="4">
        <v>4378</v>
      </c>
      <c r="D129" s="4">
        <v>4040</v>
      </c>
      <c r="E129" s="4">
        <v>338</v>
      </c>
      <c r="F129" s="4">
        <v>1225</v>
      </c>
      <c r="G129" s="4">
        <v>23</v>
      </c>
      <c r="H129" s="4">
        <v>83</v>
      </c>
      <c r="I129" s="4">
        <v>202</v>
      </c>
      <c r="J129" s="4">
        <v>200</v>
      </c>
      <c r="K129" s="4">
        <v>41</v>
      </c>
      <c r="L129" s="4">
        <v>189</v>
      </c>
      <c r="M129" s="4">
        <v>487</v>
      </c>
      <c r="N129" s="4"/>
    </row>
    <row r="130" spans="1:14" x14ac:dyDescent="0.25">
      <c r="A130" t="s">
        <v>34</v>
      </c>
      <c r="B130" s="4">
        <v>5503</v>
      </c>
      <c r="C130" s="4">
        <v>4177</v>
      </c>
      <c r="D130" s="4">
        <v>3871</v>
      </c>
      <c r="E130" s="4">
        <v>306</v>
      </c>
      <c r="F130" s="4">
        <v>1326</v>
      </c>
      <c r="G130" s="4">
        <v>17</v>
      </c>
      <c r="H130" s="4">
        <v>157</v>
      </c>
      <c r="I130" s="4">
        <v>545</v>
      </c>
      <c r="J130" s="4">
        <v>46</v>
      </c>
      <c r="K130" s="4">
        <v>86</v>
      </c>
      <c r="L130" s="4">
        <v>214</v>
      </c>
      <c r="M130" s="4">
        <v>261</v>
      </c>
      <c r="N130" s="4"/>
    </row>
    <row r="131" spans="1:14" x14ac:dyDescent="0.25">
      <c r="A131" t="s">
        <v>35</v>
      </c>
      <c r="B131" s="4">
        <v>5566</v>
      </c>
      <c r="C131" s="4">
        <v>4132</v>
      </c>
      <c r="D131" s="4">
        <v>3901</v>
      </c>
      <c r="E131" s="4">
        <v>231</v>
      </c>
      <c r="F131" s="4">
        <v>1434</v>
      </c>
      <c r="G131" s="4">
        <v>10</v>
      </c>
      <c r="H131" s="4">
        <v>356</v>
      </c>
      <c r="I131" s="4">
        <v>294</v>
      </c>
      <c r="J131" s="4">
        <v>219</v>
      </c>
      <c r="K131" s="4">
        <v>82</v>
      </c>
      <c r="L131" s="4">
        <v>245</v>
      </c>
      <c r="M131" s="4">
        <v>228</v>
      </c>
      <c r="N131" s="4"/>
    </row>
    <row r="132" spans="1:14" x14ac:dyDescent="0.25">
      <c r="A132" t="s">
        <v>36</v>
      </c>
      <c r="B132" s="4">
        <v>3458</v>
      </c>
      <c r="C132" s="4">
        <v>2291</v>
      </c>
      <c r="D132" s="4">
        <v>2158</v>
      </c>
      <c r="E132" s="4">
        <v>133</v>
      </c>
      <c r="F132" s="4">
        <v>1167</v>
      </c>
      <c r="G132" s="4" t="s">
        <v>96</v>
      </c>
      <c r="H132" s="4">
        <v>493</v>
      </c>
      <c r="I132" s="4">
        <v>126</v>
      </c>
      <c r="J132" s="4">
        <v>90</v>
      </c>
      <c r="K132" s="4">
        <v>70</v>
      </c>
      <c r="L132" s="4">
        <v>145</v>
      </c>
      <c r="M132" s="4" t="s">
        <v>96</v>
      </c>
      <c r="N132" s="4"/>
    </row>
    <row r="133" spans="1:14" x14ac:dyDescent="0.25">
      <c r="A133" t="s">
        <v>37</v>
      </c>
      <c r="B133" s="4">
        <v>3638</v>
      </c>
      <c r="C133" s="4">
        <v>1458</v>
      </c>
      <c r="D133" s="4">
        <v>1444</v>
      </c>
      <c r="E133" s="4">
        <v>14</v>
      </c>
      <c r="F133" s="4">
        <v>2180</v>
      </c>
      <c r="G133" s="4">
        <v>10</v>
      </c>
      <c r="H133" s="4">
        <v>1483</v>
      </c>
      <c r="I133" s="4">
        <v>158</v>
      </c>
      <c r="J133" s="4">
        <v>104</v>
      </c>
      <c r="K133" s="4">
        <v>44</v>
      </c>
      <c r="L133" s="4">
        <v>142</v>
      </c>
      <c r="M133" s="4">
        <v>239</v>
      </c>
      <c r="N133" s="4"/>
    </row>
    <row r="134" spans="1:14" x14ac:dyDescent="0.25">
      <c r="A134" t="s">
        <v>38</v>
      </c>
      <c r="B134" s="4">
        <v>3471</v>
      </c>
      <c r="C134" s="4">
        <v>373</v>
      </c>
      <c r="D134" s="4">
        <v>373</v>
      </c>
      <c r="E134" s="4" t="s">
        <v>95</v>
      </c>
      <c r="F134" s="4">
        <v>3098</v>
      </c>
      <c r="G134" s="4" t="s">
        <v>95</v>
      </c>
      <c r="H134" s="4">
        <v>2798</v>
      </c>
      <c r="I134" s="4">
        <v>50</v>
      </c>
      <c r="J134" s="4">
        <v>17</v>
      </c>
      <c r="K134" s="4">
        <v>44</v>
      </c>
      <c r="L134" s="4">
        <v>47</v>
      </c>
      <c r="M134" s="4">
        <v>142</v>
      </c>
      <c r="N134" s="4"/>
    </row>
    <row r="135" spans="1:14" x14ac:dyDescent="0.25">
      <c r="A135" t="s">
        <v>39</v>
      </c>
      <c r="B135" s="4">
        <v>2564</v>
      </c>
      <c r="C135" s="4">
        <v>28</v>
      </c>
      <c r="D135" s="4">
        <v>28</v>
      </c>
      <c r="E135" s="4" t="s">
        <v>95</v>
      </c>
      <c r="F135" s="4">
        <v>2536</v>
      </c>
      <c r="G135" s="4" t="s">
        <v>95</v>
      </c>
      <c r="H135" s="4">
        <v>2427</v>
      </c>
      <c r="I135" s="4">
        <v>16</v>
      </c>
      <c r="J135" s="4">
        <v>9</v>
      </c>
      <c r="K135" s="4">
        <v>23</v>
      </c>
      <c r="L135" s="4">
        <v>10</v>
      </c>
      <c r="M135" s="4">
        <v>51</v>
      </c>
      <c r="N135" s="4"/>
    </row>
    <row r="136" spans="1:14" x14ac:dyDescent="0.25">
      <c r="A136" t="s">
        <v>40</v>
      </c>
      <c r="B136" s="4">
        <v>2811</v>
      </c>
      <c r="C136" s="4">
        <v>9</v>
      </c>
      <c r="D136" s="4">
        <v>9</v>
      </c>
      <c r="E136" s="4" t="s">
        <v>95</v>
      </c>
      <c r="F136" s="4">
        <v>2802</v>
      </c>
      <c r="G136" s="4" t="s">
        <v>96</v>
      </c>
      <c r="H136" s="4">
        <v>2728</v>
      </c>
      <c r="I136" s="4">
        <v>9</v>
      </c>
      <c r="J136" s="4">
        <v>8</v>
      </c>
      <c r="K136" s="4">
        <v>15</v>
      </c>
      <c r="L136" s="4">
        <v>7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70732</v>
      </c>
      <c r="C138" s="4">
        <v>26103</v>
      </c>
      <c r="D138" s="4">
        <v>25059</v>
      </c>
      <c r="E138" s="4">
        <v>1044</v>
      </c>
      <c r="F138" s="4">
        <v>44629</v>
      </c>
      <c r="G138" s="4">
        <v>13719</v>
      </c>
      <c r="H138" s="4">
        <v>14998</v>
      </c>
      <c r="I138" s="4">
        <v>7242</v>
      </c>
      <c r="J138" s="4">
        <v>5434</v>
      </c>
      <c r="K138" s="4">
        <v>717</v>
      </c>
      <c r="L138" s="4">
        <v>799</v>
      </c>
      <c r="M138" s="4">
        <v>1720</v>
      </c>
      <c r="N138" s="4"/>
    </row>
    <row r="139" spans="1:14" x14ac:dyDescent="0.25">
      <c r="A139" t="s">
        <v>27</v>
      </c>
      <c r="B139" s="4">
        <v>13841</v>
      </c>
      <c r="C139" s="4" t="s">
        <v>95</v>
      </c>
      <c r="D139" s="4" t="s">
        <v>95</v>
      </c>
      <c r="E139" s="4" t="s">
        <v>95</v>
      </c>
      <c r="F139" s="4">
        <v>13841</v>
      </c>
      <c r="G139" s="4">
        <v>9670</v>
      </c>
      <c r="H139" s="4" t="s">
        <v>95</v>
      </c>
      <c r="I139" s="4" t="s">
        <v>95</v>
      </c>
      <c r="J139" s="4">
        <v>4119</v>
      </c>
      <c r="K139" s="4">
        <v>25</v>
      </c>
      <c r="L139" s="4">
        <v>9</v>
      </c>
      <c r="M139" s="4">
        <v>18</v>
      </c>
      <c r="N139" s="4"/>
    </row>
    <row r="140" spans="1:14" x14ac:dyDescent="0.25">
      <c r="A140" t="s">
        <v>28</v>
      </c>
      <c r="B140" s="4">
        <v>4620</v>
      </c>
      <c r="C140" s="4">
        <v>1102</v>
      </c>
      <c r="D140" s="4">
        <v>818</v>
      </c>
      <c r="E140" s="4">
        <v>284</v>
      </c>
      <c r="F140" s="4">
        <v>3518</v>
      </c>
      <c r="G140" s="4">
        <v>2878</v>
      </c>
      <c r="H140" s="4" t="s">
        <v>95</v>
      </c>
      <c r="I140" s="4">
        <v>117</v>
      </c>
      <c r="J140" s="4">
        <v>416</v>
      </c>
      <c r="K140" s="4">
        <v>37</v>
      </c>
      <c r="L140" s="4">
        <v>43</v>
      </c>
      <c r="M140" s="4">
        <v>27</v>
      </c>
      <c r="N140" s="4"/>
    </row>
    <row r="141" spans="1:14" x14ac:dyDescent="0.25">
      <c r="A141" t="s">
        <v>29</v>
      </c>
      <c r="B141" s="4">
        <v>3983</v>
      </c>
      <c r="C141" s="4">
        <v>2396</v>
      </c>
      <c r="D141" s="4">
        <v>2352</v>
      </c>
      <c r="E141" s="4">
        <v>44</v>
      </c>
      <c r="F141" s="4">
        <v>1587</v>
      </c>
      <c r="G141" s="4">
        <v>767</v>
      </c>
      <c r="H141" s="4" t="s">
        <v>95</v>
      </c>
      <c r="I141" s="4">
        <v>601</v>
      </c>
      <c r="J141" s="4">
        <v>105</v>
      </c>
      <c r="K141" s="4">
        <v>44</v>
      </c>
      <c r="L141" s="4">
        <v>52</v>
      </c>
      <c r="M141" s="4">
        <v>18</v>
      </c>
      <c r="N141" s="4"/>
    </row>
    <row r="142" spans="1:14" x14ac:dyDescent="0.25">
      <c r="A142" t="s">
        <v>30</v>
      </c>
      <c r="B142" s="4">
        <v>4088</v>
      </c>
      <c r="C142" s="4">
        <v>2691</v>
      </c>
      <c r="D142" s="4">
        <v>2633</v>
      </c>
      <c r="E142" s="4">
        <v>58</v>
      </c>
      <c r="F142" s="4">
        <v>1397</v>
      </c>
      <c r="G142" s="4">
        <v>190</v>
      </c>
      <c r="H142" s="4">
        <v>14</v>
      </c>
      <c r="I142" s="4">
        <v>778</v>
      </c>
      <c r="J142" s="4">
        <v>55</v>
      </c>
      <c r="K142" s="4">
        <v>71</v>
      </c>
      <c r="L142" s="4">
        <v>112</v>
      </c>
      <c r="M142" s="4">
        <v>177</v>
      </c>
      <c r="N142" s="4"/>
    </row>
    <row r="143" spans="1:14" x14ac:dyDescent="0.25">
      <c r="A143" t="s">
        <v>31</v>
      </c>
      <c r="B143" s="4">
        <v>4909</v>
      </c>
      <c r="C143" s="4">
        <v>3467</v>
      </c>
      <c r="D143" s="4">
        <v>3378</v>
      </c>
      <c r="E143" s="4">
        <v>89</v>
      </c>
      <c r="F143" s="4">
        <v>1442</v>
      </c>
      <c r="G143" s="4">
        <v>76</v>
      </c>
      <c r="H143" s="4">
        <v>25</v>
      </c>
      <c r="I143" s="4">
        <v>874</v>
      </c>
      <c r="J143" s="4">
        <v>78</v>
      </c>
      <c r="K143" s="4">
        <v>72</v>
      </c>
      <c r="L143" s="4">
        <v>84</v>
      </c>
      <c r="M143" s="4">
        <v>233</v>
      </c>
      <c r="N143" s="4"/>
    </row>
    <row r="144" spans="1:14" x14ac:dyDescent="0.25">
      <c r="A144" t="s">
        <v>32</v>
      </c>
      <c r="B144" s="4">
        <v>4598</v>
      </c>
      <c r="C144" s="4">
        <v>3390</v>
      </c>
      <c r="D144" s="4">
        <v>3276</v>
      </c>
      <c r="E144" s="4">
        <v>114</v>
      </c>
      <c r="F144" s="4">
        <v>1208</v>
      </c>
      <c r="G144" s="4">
        <v>57</v>
      </c>
      <c r="H144" s="4">
        <v>32</v>
      </c>
      <c r="I144" s="4">
        <v>712</v>
      </c>
      <c r="J144" s="4">
        <v>101</v>
      </c>
      <c r="K144" s="4">
        <v>37</v>
      </c>
      <c r="L144" s="4">
        <v>57</v>
      </c>
      <c r="M144" s="4">
        <v>212</v>
      </c>
      <c r="N144" s="4"/>
    </row>
    <row r="145" spans="1:14" x14ac:dyDescent="0.25">
      <c r="A145" t="s">
        <v>33</v>
      </c>
      <c r="B145" s="4">
        <v>4914</v>
      </c>
      <c r="C145" s="4">
        <v>3565</v>
      </c>
      <c r="D145" s="4">
        <v>3434</v>
      </c>
      <c r="E145" s="4">
        <v>131</v>
      </c>
      <c r="F145" s="4">
        <v>1349</v>
      </c>
      <c r="G145" s="4">
        <v>36</v>
      </c>
      <c r="H145" s="4">
        <v>73</v>
      </c>
      <c r="I145" s="4">
        <v>772</v>
      </c>
      <c r="J145" s="4">
        <v>136</v>
      </c>
      <c r="K145" s="4">
        <v>27</v>
      </c>
      <c r="L145" s="4">
        <v>63</v>
      </c>
      <c r="M145" s="4">
        <v>242</v>
      </c>
      <c r="N145" s="4"/>
    </row>
    <row r="146" spans="1:14" x14ac:dyDescent="0.25">
      <c r="A146" t="s">
        <v>34</v>
      </c>
      <c r="B146" s="4">
        <v>4974</v>
      </c>
      <c r="C146" s="4">
        <v>3504</v>
      </c>
      <c r="D146" s="4">
        <v>3372</v>
      </c>
      <c r="E146" s="4">
        <v>132</v>
      </c>
      <c r="F146" s="4">
        <v>1470</v>
      </c>
      <c r="G146" s="4">
        <v>25</v>
      </c>
      <c r="H146" s="4">
        <v>120</v>
      </c>
      <c r="I146" s="4">
        <v>1002</v>
      </c>
      <c r="J146" s="4">
        <v>34</v>
      </c>
      <c r="K146" s="4">
        <v>72</v>
      </c>
      <c r="L146" s="4">
        <v>98</v>
      </c>
      <c r="M146" s="4">
        <v>119</v>
      </c>
      <c r="N146" s="4"/>
    </row>
    <row r="147" spans="1:14" x14ac:dyDescent="0.25">
      <c r="A147" t="s">
        <v>35</v>
      </c>
      <c r="B147" s="4">
        <v>5087</v>
      </c>
      <c r="C147" s="4">
        <v>3394</v>
      </c>
      <c r="D147" s="4">
        <v>3261</v>
      </c>
      <c r="E147" s="4">
        <v>133</v>
      </c>
      <c r="F147" s="4">
        <v>1693</v>
      </c>
      <c r="G147" s="4">
        <v>12</v>
      </c>
      <c r="H147" s="4">
        <v>298</v>
      </c>
      <c r="I147" s="4">
        <v>948</v>
      </c>
      <c r="J147" s="4">
        <v>141</v>
      </c>
      <c r="K147" s="4">
        <v>77</v>
      </c>
      <c r="L147" s="4">
        <v>85</v>
      </c>
      <c r="M147" s="4">
        <v>132</v>
      </c>
      <c r="N147" s="4"/>
    </row>
    <row r="148" spans="1:14" x14ac:dyDescent="0.25">
      <c r="A148" t="s">
        <v>36</v>
      </c>
      <c r="B148" s="4">
        <v>3319</v>
      </c>
      <c r="C148" s="4">
        <v>1673</v>
      </c>
      <c r="D148" s="4">
        <v>1622</v>
      </c>
      <c r="E148" s="4">
        <v>51</v>
      </c>
      <c r="F148" s="4">
        <v>1646</v>
      </c>
      <c r="G148" s="4">
        <v>3</v>
      </c>
      <c r="H148" s="4">
        <v>609</v>
      </c>
      <c r="I148" s="4">
        <v>628</v>
      </c>
      <c r="J148" s="4">
        <v>90</v>
      </c>
      <c r="K148" s="4">
        <v>81</v>
      </c>
      <c r="L148" s="4">
        <v>66</v>
      </c>
      <c r="M148" s="4">
        <v>169</v>
      </c>
      <c r="N148" s="4"/>
    </row>
    <row r="149" spans="1:14" x14ac:dyDescent="0.25">
      <c r="A149" t="s">
        <v>37</v>
      </c>
      <c r="B149" s="4">
        <v>3871</v>
      </c>
      <c r="C149" s="4">
        <v>747</v>
      </c>
      <c r="D149" s="4">
        <v>739</v>
      </c>
      <c r="E149" s="4">
        <v>8</v>
      </c>
      <c r="F149" s="4">
        <v>3124</v>
      </c>
      <c r="G149" s="4">
        <v>4</v>
      </c>
      <c r="H149" s="4">
        <v>2344</v>
      </c>
      <c r="I149" s="4">
        <v>439</v>
      </c>
      <c r="J149" s="4">
        <v>70</v>
      </c>
      <c r="K149" s="4">
        <v>53</v>
      </c>
      <c r="L149" s="4">
        <v>76</v>
      </c>
      <c r="M149" s="4">
        <v>138</v>
      </c>
      <c r="N149" s="4"/>
    </row>
    <row r="150" spans="1:14" x14ac:dyDescent="0.25">
      <c r="A150" t="s">
        <v>38</v>
      </c>
      <c r="B150" s="4">
        <v>3990</v>
      </c>
      <c r="C150" s="4">
        <v>150</v>
      </c>
      <c r="D150" s="4">
        <v>150</v>
      </c>
      <c r="E150" s="4" t="s">
        <v>95</v>
      </c>
      <c r="F150" s="4">
        <v>3840</v>
      </c>
      <c r="G150" s="4" t="s">
        <v>95</v>
      </c>
      <c r="H150" s="4">
        <v>3384</v>
      </c>
      <c r="I150" s="4">
        <v>236</v>
      </c>
      <c r="J150" s="4">
        <v>42</v>
      </c>
      <c r="K150" s="4">
        <v>44</v>
      </c>
      <c r="L150" s="4">
        <v>21</v>
      </c>
      <c r="M150" s="4">
        <v>113</v>
      </c>
      <c r="N150" s="4"/>
    </row>
    <row r="151" spans="1:14" x14ac:dyDescent="0.25">
      <c r="A151" t="s">
        <v>39</v>
      </c>
      <c r="B151" s="4">
        <v>3179</v>
      </c>
      <c r="C151" s="4">
        <v>13</v>
      </c>
      <c r="D151" s="4">
        <v>13</v>
      </c>
      <c r="E151" s="4" t="s">
        <v>95</v>
      </c>
      <c r="F151" s="4">
        <v>3166</v>
      </c>
      <c r="G151" s="4" t="s">
        <v>96</v>
      </c>
      <c r="H151" s="4">
        <v>2953</v>
      </c>
      <c r="I151" s="4">
        <v>91</v>
      </c>
      <c r="J151" s="4">
        <v>15</v>
      </c>
      <c r="K151" s="4">
        <v>39</v>
      </c>
      <c r="L151" s="4">
        <v>15</v>
      </c>
      <c r="M151" s="4" t="s">
        <v>96</v>
      </c>
      <c r="N151" s="4"/>
    </row>
    <row r="152" spans="1:14" x14ac:dyDescent="0.25">
      <c r="A152" t="s">
        <v>40</v>
      </c>
      <c r="B152" s="4">
        <v>5359</v>
      </c>
      <c r="C152" s="4">
        <v>11</v>
      </c>
      <c r="D152" s="4">
        <v>11</v>
      </c>
      <c r="E152" s="4" t="s">
        <v>95</v>
      </c>
      <c r="F152" s="4">
        <v>5348</v>
      </c>
      <c r="G152" s="4" t="s">
        <v>96</v>
      </c>
      <c r="H152" s="4">
        <v>5146</v>
      </c>
      <c r="I152" s="4">
        <v>44</v>
      </c>
      <c r="J152" s="4">
        <v>32</v>
      </c>
      <c r="K152" s="4">
        <v>38</v>
      </c>
      <c r="L152" s="4">
        <v>18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N325"/>
  <sheetViews>
    <sheetView topLeftCell="A139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88</v>
      </c>
      <c r="B8" s="4">
        <v>642551</v>
      </c>
      <c r="C8" s="4">
        <v>235761</v>
      </c>
      <c r="D8" s="4">
        <v>212132</v>
      </c>
      <c r="E8" s="4">
        <v>23629</v>
      </c>
      <c r="F8" s="4">
        <v>406790</v>
      </c>
      <c r="G8" s="4">
        <v>131554</v>
      </c>
      <c r="H8" s="4">
        <v>132692</v>
      </c>
      <c r="I8" s="4">
        <v>63786</v>
      </c>
      <c r="J8" s="4">
        <v>45830</v>
      </c>
      <c r="K8" s="4">
        <v>4043</v>
      </c>
      <c r="L8" s="4">
        <v>9311</v>
      </c>
      <c r="M8" s="4">
        <v>19574</v>
      </c>
      <c r="N8" s="4"/>
    </row>
    <row r="9" spans="1:14" x14ac:dyDescent="0.25">
      <c r="A9" t="s">
        <v>27</v>
      </c>
      <c r="B9" s="4">
        <v>125716</v>
      </c>
      <c r="C9" s="4" t="s">
        <v>95</v>
      </c>
      <c r="D9" s="4" t="s">
        <v>95</v>
      </c>
      <c r="E9" s="4" t="s">
        <v>95</v>
      </c>
      <c r="F9" s="4">
        <v>125716</v>
      </c>
      <c r="G9" s="4">
        <v>89591</v>
      </c>
      <c r="H9" s="4" t="s">
        <v>95</v>
      </c>
      <c r="I9" s="4" t="s">
        <v>95</v>
      </c>
      <c r="J9" s="4">
        <v>35705</v>
      </c>
      <c r="K9" s="4">
        <v>138</v>
      </c>
      <c r="L9" s="4">
        <v>130</v>
      </c>
      <c r="M9" s="4">
        <v>152</v>
      </c>
      <c r="N9" s="4"/>
    </row>
    <row r="10" spans="1:14" x14ac:dyDescent="0.25">
      <c r="A10" t="s">
        <v>28</v>
      </c>
      <c r="B10" s="4">
        <v>41520</v>
      </c>
      <c r="C10" s="4">
        <v>7125</v>
      </c>
      <c r="D10" s="4">
        <v>4302</v>
      </c>
      <c r="E10" s="4">
        <v>2823</v>
      </c>
      <c r="F10" s="4">
        <v>34395</v>
      </c>
      <c r="G10" s="4">
        <v>29769</v>
      </c>
      <c r="H10" s="4" t="s">
        <v>95</v>
      </c>
      <c r="I10" s="4">
        <v>504</v>
      </c>
      <c r="J10" s="4">
        <v>3115</v>
      </c>
      <c r="K10" s="4">
        <v>150</v>
      </c>
      <c r="L10" s="4">
        <v>465</v>
      </c>
      <c r="M10" s="4">
        <v>392</v>
      </c>
      <c r="N10" s="4"/>
    </row>
    <row r="11" spans="1:14" x14ac:dyDescent="0.25">
      <c r="A11" t="s">
        <v>29</v>
      </c>
      <c r="B11" s="4">
        <v>37040</v>
      </c>
      <c r="C11" s="4">
        <v>22501</v>
      </c>
      <c r="D11" s="4">
        <v>20876</v>
      </c>
      <c r="E11" s="4">
        <v>1625</v>
      </c>
      <c r="F11" s="4">
        <v>14539</v>
      </c>
      <c r="G11" s="4">
        <v>8533</v>
      </c>
      <c r="H11" s="4" t="s">
        <v>95</v>
      </c>
      <c r="I11" s="4">
        <v>3472</v>
      </c>
      <c r="J11" s="4">
        <v>1009</v>
      </c>
      <c r="K11" s="4">
        <v>340</v>
      </c>
      <c r="L11" s="4">
        <v>687</v>
      </c>
      <c r="M11" s="4">
        <v>498</v>
      </c>
      <c r="N11" s="4"/>
    </row>
    <row r="12" spans="1:14" x14ac:dyDescent="0.25">
      <c r="A12" t="s">
        <v>30</v>
      </c>
      <c r="B12" s="4">
        <v>34558</v>
      </c>
      <c r="C12" s="4">
        <v>23064</v>
      </c>
      <c r="D12" s="4">
        <v>20911</v>
      </c>
      <c r="E12" s="4">
        <v>2153</v>
      </c>
      <c r="F12" s="4">
        <v>11494</v>
      </c>
      <c r="G12" s="4">
        <v>1987</v>
      </c>
      <c r="H12" s="4">
        <v>142</v>
      </c>
      <c r="I12" s="4">
        <v>4971</v>
      </c>
      <c r="J12" s="4">
        <v>428</v>
      </c>
      <c r="K12" s="4">
        <v>414</v>
      </c>
      <c r="L12" s="4">
        <v>1149</v>
      </c>
      <c r="M12" s="4">
        <v>2403</v>
      </c>
      <c r="N12" s="4"/>
    </row>
    <row r="13" spans="1:14" x14ac:dyDescent="0.25">
      <c r="A13" t="s">
        <v>31</v>
      </c>
      <c r="B13" s="4">
        <v>39747</v>
      </c>
      <c r="C13" s="4">
        <v>27205</v>
      </c>
      <c r="D13" s="4">
        <v>24581</v>
      </c>
      <c r="E13" s="4">
        <v>2624</v>
      </c>
      <c r="F13" s="4">
        <v>12542</v>
      </c>
      <c r="G13" s="4">
        <v>649</v>
      </c>
      <c r="H13" s="4">
        <v>306</v>
      </c>
      <c r="I13" s="4">
        <v>6739</v>
      </c>
      <c r="J13" s="4">
        <v>652</v>
      </c>
      <c r="K13" s="4">
        <v>473</v>
      </c>
      <c r="L13" s="4">
        <v>1217</v>
      </c>
      <c r="M13" s="4">
        <v>2506</v>
      </c>
      <c r="N13" s="4"/>
    </row>
    <row r="14" spans="1:14" x14ac:dyDescent="0.25">
      <c r="A14" t="s">
        <v>32</v>
      </c>
      <c r="B14" s="4">
        <v>38981</v>
      </c>
      <c r="C14" s="4">
        <v>27143</v>
      </c>
      <c r="D14" s="4">
        <v>24250</v>
      </c>
      <c r="E14" s="4">
        <v>2893</v>
      </c>
      <c r="F14" s="4">
        <v>11838</v>
      </c>
      <c r="G14" s="4">
        <v>405</v>
      </c>
      <c r="H14" s="4">
        <v>426</v>
      </c>
      <c r="I14" s="4">
        <v>6679</v>
      </c>
      <c r="J14" s="4">
        <v>800</v>
      </c>
      <c r="K14" s="4">
        <v>248</v>
      </c>
      <c r="L14" s="4">
        <v>614</v>
      </c>
      <c r="M14" s="4">
        <v>2666</v>
      </c>
      <c r="N14" s="4"/>
    </row>
    <row r="15" spans="1:14" x14ac:dyDescent="0.25">
      <c r="A15" t="s">
        <v>33</v>
      </c>
      <c r="B15" s="4">
        <v>45573</v>
      </c>
      <c r="C15" s="4">
        <v>31894</v>
      </c>
      <c r="D15" s="4">
        <v>28518</v>
      </c>
      <c r="E15" s="4">
        <v>3376</v>
      </c>
      <c r="F15" s="4">
        <v>13679</v>
      </c>
      <c r="G15" s="4">
        <v>250</v>
      </c>
      <c r="H15" s="4">
        <v>727</v>
      </c>
      <c r="I15" s="4">
        <v>7673</v>
      </c>
      <c r="J15" s="4">
        <v>1059</v>
      </c>
      <c r="K15" s="4">
        <v>159</v>
      </c>
      <c r="L15" s="4">
        <v>653</v>
      </c>
      <c r="M15" s="4">
        <v>3158</v>
      </c>
      <c r="N15" s="4"/>
    </row>
    <row r="16" spans="1:14" x14ac:dyDescent="0.25">
      <c r="A16" t="s">
        <v>34</v>
      </c>
      <c r="B16" s="4">
        <v>46477</v>
      </c>
      <c r="C16" s="4">
        <v>31485</v>
      </c>
      <c r="D16" s="4">
        <v>28272</v>
      </c>
      <c r="E16" s="4">
        <v>3213</v>
      </c>
      <c r="F16" s="4">
        <v>14992</v>
      </c>
      <c r="G16" s="4">
        <v>149</v>
      </c>
      <c r="H16" s="4">
        <v>1344</v>
      </c>
      <c r="I16" s="4">
        <v>10206</v>
      </c>
      <c r="J16" s="4">
        <v>219</v>
      </c>
      <c r="K16" s="4">
        <v>407</v>
      </c>
      <c r="L16" s="4">
        <v>1144</v>
      </c>
      <c r="M16" s="4">
        <v>1523</v>
      </c>
      <c r="N16" s="4"/>
    </row>
    <row r="17" spans="1:14" x14ac:dyDescent="0.25">
      <c r="A17" t="s">
        <v>35</v>
      </c>
      <c r="B17" s="4">
        <v>51743</v>
      </c>
      <c r="C17" s="4">
        <v>34334</v>
      </c>
      <c r="D17" s="4">
        <v>31200</v>
      </c>
      <c r="E17" s="4">
        <v>3134</v>
      </c>
      <c r="F17" s="4">
        <v>17409</v>
      </c>
      <c r="G17" s="4">
        <v>111</v>
      </c>
      <c r="H17" s="4">
        <v>3281</v>
      </c>
      <c r="I17" s="4">
        <v>9390</v>
      </c>
      <c r="J17" s="4">
        <v>1280</v>
      </c>
      <c r="K17" s="4">
        <v>359</v>
      </c>
      <c r="L17" s="4">
        <v>1316</v>
      </c>
      <c r="M17" s="4">
        <v>1672</v>
      </c>
      <c r="N17" s="4"/>
    </row>
    <row r="18" spans="1:14" x14ac:dyDescent="0.25">
      <c r="A18" t="s">
        <v>36</v>
      </c>
      <c r="B18" s="4">
        <v>32899</v>
      </c>
      <c r="C18" s="4">
        <v>17757</v>
      </c>
      <c r="D18" s="4">
        <v>16189</v>
      </c>
      <c r="E18" s="4">
        <v>1568</v>
      </c>
      <c r="F18" s="4">
        <v>15142</v>
      </c>
      <c r="G18" s="4">
        <v>52</v>
      </c>
      <c r="H18" s="4">
        <v>5575</v>
      </c>
      <c r="I18" s="4">
        <v>5603</v>
      </c>
      <c r="J18" s="4">
        <v>716</v>
      </c>
      <c r="K18" s="4">
        <v>458</v>
      </c>
      <c r="L18" s="4">
        <v>754</v>
      </c>
      <c r="M18" s="4">
        <v>1984</v>
      </c>
      <c r="N18" s="4"/>
    </row>
    <row r="19" spans="1:14" x14ac:dyDescent="0.25">
      <c r="A19" t="s">
        <v>37</v>
      </c>
      <c r="B19" s="4">
        <v>36896</v>
      </c>
      <c r="C19" s="4">
        <v>10245</v>
      </c>
      <c r="D19" s="4">
        <v>10025</v>
      </c>
      <c r="E19" s="4">
        <v>220</v>
      </c>
      <c r="F19" s="4">
        <v>26651</v>
      </c>
      <c r="G19" s="4">
        <v>45</v>
      </c>
      <c r="H19" s="4">
        <v>19440</v>
      </c>
      <c r="I19" s="4">
        <v>4193</v>
      </c>
      <c r="J19" s="4">
        <v>513</v>
      </c>
      <c r="K19" s="4">
        <v>168</v>
      </c>
      <c r="L19" s="4">
        <v>898</v>
      </c>
      <c r="M19" s="4">
        <v>1394</v>
      </c>
      <c r="N19" s="4"/>
    </row>
    <row r="20" spans="1:14" x14ac:dyDescent="0.25">
      <c r="A20" t="s">
        <v>38</v>
      </c>
      <c r="B20" s="4">
        <v>36127</v>
      </c>
      <c r="C20" s="4">
        <v>2589</v>
      </c>
      <c r="D20" s="4">
        <v>2589</v>
      </c>
      <c r="E20" s="4" t="s">
        <v>95</v>
      </c>
      <c r="F20" s="4">
        <v>33538</v>
      </c>
      <c r="G20" s="4">
        <v>8</v>
      </c>
      <c r="H20" s="4">
        <v>30239</v>
      </c>
      <c r="I20" s="4">
        <v>2101</v>
      </c>
      <c r="J20" s="4">
        <v>147</v>
      </c>
      <c r="K20" s="4">
        <v>269</v>
      </c>
      <c r="L20" s="4">
        <v>161</v>
      </c>
      <c r="M20" s="4">
        <v>613</v>
      </c>
      <c r="N20" s="4"/>
    </row>
    <row r="21" spans="1:14" x14ac:dyDescent="0.25">
      <c r="A21" t="s">
        <v>39</v>
      </c>
      <c r="B21" s="4">
        <v>29077</v>
      </c>
      <c r="C21" s="4">
        <v>290</v>
      </c>
      <c r="D21" s="4">
        <v>290</v>
      </c>
      <c r="E21" s="4" t="s">
        <v>95</v>
      </c>
      <c r="F21" s="4">
        <v>28787</v>
      </c>
      <c r="G21" s="4" t="s">
        <v>96</v>
      </c>
      <c r="H21" s="4">
        <v>26987</v>
      </c>
      <c r="I21" s="4">
        <v>1163</v>
      </c>
      <c r="J21" s="4">
        <v>70</v>
      </c>
      <c r="K21" s="4">
        <v>190</v>
      </c>
      <c r="L21" s="4">
        <v>78</v>
      </c>
      <c r="M21" s="4" t="s">
        <v>96</v>
      </c>
      <c r="N21" s="4"/>
    </row>
    <row r="22" spans="1:14" x14ac:dyDescent="0.25">
      <c r="A22" t="s">
        <v>40</v>
      </c>
      <c r="B22" s="4">
        <v>46197</v>
      </c>
      <c r="C22" s="4">
        <v>129</v>
      </c>
      <c r="D22" s="4">
        <v>129</v>
      </c>
      <c r="E22" s="4" t="s">
        <v>95</v>
      </c>
      <c r="F22" s="4">
        <v>46068</v>
      </c>
      <c r="G22" s="4" t="s">
        <v>96</v>
      </c>
      <c r="H22" s="4">
        <v>44225</v>
      </c>
      <c r="I22" s="4">
        <v>1092</v>
      </c>
      <c r="J22" s="4">
        <v>117</v>
      </c>
      <c r="K22" s="4">
        <v>270</v>
      </c>
      <c r="L22" s="4">
        <v>45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316602</v>
      </c>
      <c r="C24" s="4">
        <v>137420</v>
      </c>
      <c r="D24" s="4">
        <v>121101</v>
      </c>
      <c r="E24" s="4">
        <v>16319</v>
      </c>
      <c r="F24" s="4">
        <v>179182</v>
      </c>
      <c r="G24" s="4">
        <v>65778</v>
      </c>
      <c r="H24" s="4">
        <v>55578</v>
      </c>
      <c r="I24" s="4">
        <v>10628</v>
      </c>
      <c r="J24" s="4">
        <v>24544</v>
      </c>
      <c r="K24" s="4">
        <v>2168</v>
      </c>
      <c r="L24" s="4">
        <v>6752</v>
      </c>
      <c r="M24" s="4">
        <v>13734</v>
      </c>
      <c r="N24" s="4"/>
    </row>
    <row r="25" spans="1:14" x14ac:dyDescent="0.25">
      <c r="A25" t="s">
        <v>27</v>
      </c>
      <c r="B25" s="4">
        <v>64670</v>
      </c>
      <c r="C25" s="4" t="s">
        <v>95</v>
      </c>
      <c r="D25" s="4" t="s">
        <v>95</v>
      </c>
      <c r="E25" s="4" t="s">
        <v>95</v>
      </c>
      <c r="F25" s="4">
        <v>64670</v>
      </c>
      <c r="G25" s="4">
        <v>45956</v>
      </c>
      <c r="H25" s="4" t="s">
        <v>95</v>
      </c>
      <c r="I25" s="4" t="s">
        <v>95</v>
      </c>
      <c r="J25" s="4">
        <v>18478</v>
      </c>
      <c r="K25" s="4">
        <v>80</v>
      </c>
      <c r="L25" s="4">
        <v>67</v>
      </c>
      <c r="M25" s="4">
        <v>89</v>
      </c>
      <c r="N25" s="4"/>
    </row>
    <row r="26" spans="1:14" x14ac:dyDescent="0.25">
      <c r="A26" t="s">
        <v>28</v>
      </c>
      <c r="B26" s="4">
        <v>21345</v>
      </c>
      <c r="C26" s="4">
        <v>4144</v>
      </c>
      <c r="D26" s="4">
        <v>2580</v>
      </c>
      <c r="E26" s="4">
        <v>1564</v>
      </c>
      <c r="F26" s="4">
        <v>17201</v>
      </c>
      <c r="G26" s="4">
        <v>14711</v>
      </c>
      <c r="H26" s="4" t="s">
        <v>95</v>
      </c>
      <c r="I26" s="4">
        <v>147</v>
      </c>
      <c r="J26" s="4">
        <v>1736</v>
      </c>
      <c r="K26" s="4">
        <v>79</v>
      </c>
      <c r="L26" s="4">
        <v>306</v>
      </c>
      <c r="M26" s="4">
        <v>222</v>
      </c>
      <c r="N26" s="4"/>
    </row>
    <row r="27" spans="1:14" x14ac:dyDescent="0.25">
      <c r="A27" t="s">
        <v>29</v>
      </c>
      <c r="B27" s="4">
        <v>18903</v>
      </c>
      <c r="C27" s="4">
        <v>13290</v>
      </c>
      <c r="D27" s="4">
        <v>12190</v>
      </c>
      <c r="E27" s="4">
        <v>1100</v>
      </c>
      <c r="F27" s="4">
        <v>5613</v>
      </c>
      <c r="G27" s="4">
        <v>3544</v>
      </c>
      <c r="H27" s="4" t="s">
        <v>95</v>
      </c>
      <c r="I27" s="4">
        <v>589</v>
      </c>
      <c r="J27" s="4">
        <v>476</v>
      </c>
      <c r="K27" s="4">
        <v>178</v>
      </c>
      <c r="L27" s="4">
        <v>471</v>
      </c>
      <c r="M27" s="4">
        <v>355</v>
      </c>
      <c r="N27" s="4"/>
    </row>
    <row r="28" spans="1:14" x14ac:dyDescent="0.25">
      <c r="A28" t="s">
        <v>30</v>
      </c>
      <c r="B28" s="4">
        <v>17806</v>
      </c>
      <c r="C28" s="4">
        <v>13225</v>
      </c>
      <c r="D28" s="4">
        <v>11642</v>
      </c>
      <c r="E28" s="4">
        <v>1583</v>
      </c>
      <c r="F28" s="4">
        <v>4581</v>
      </c>
      <c r="G28" s="4">
        <v>857</v>
      </c>
      <c r="H28" s="4">
        <v>74</v>
      </c>
      <c r="I28" s="4">
        <v>564</v>
      </c>
      <c r="J28" s="4">
        <v>272</v>
      </c>
      <c r="K28" s="4">
        <v>230</v>
      </c>
      <c r="L28" s="4">
        <v>815</v>
      </c>
      <c r="M28" s="4">
        <v>1769</v>
      </c>
      <c r="N28" s="4"/>
    </row>
    <row r="29" spans="1:14" x14ac:dyDescent="0.25">
      <c r="A29" t="s">
        <v>31</v>
      </c>
      <c r="B29" s="4">
        <v>20510</v>
      </c>
      <c r="C29" s="4">
        <v>15810</v>
      </c>
      <c r="D29" s="4">
        <v>13828</v>
      </c>
      <c r="E29" s="4">
        <v>1982</v>
      </c>
      <c r="F29" s="4">
        <v>4700</v>
      </c>
      <c r="G29" s="4">
        <v>285</v>
      </c>
      <c r="H29" s="4">
        <v>178</v>
      </c>
      <c r="I29" s="4">
        <v>720</v>
      </c>
      <c r="J29" s="4">
        <v>458</v>
      </c>
      <c r="K29" s="4">
        <v>258</v>
      </c>
      <c r="L29" s="4">
        <v>928</v>
      </c>
      <c r="M29" s="4">
        <v>1873</v>
      </c>
      <c r="N29" s="4"/>
    </row>
    <row r="30" spans="1:14" x14ac:dyDescent="0.25">
      <c r="A30" t="s">
        <v>32</v>
      </c>
      <c r="B30" s="4">
        <v>20240</v>
      </c>
      <c r="C30" s="4">
        <v>15859</v>
      </c>
      <c r="D30" s="4">
        <v>13840</v>
      </c>
      <c r="E30" s="4">
        <v>2019</v>
      </c>
      <c r="F30" s="4">
        <v>4381</v>
      </c>
      <c r="G30" s="4">
        <v>153</v>
      </c>
      <c r="H30" s="4">
        <v>249</v>
      </c>
      <c r="I30" s="4">
        <v>777</v>
      </c>
      <c r="J30" s="4">
        <v>564</v>
      </c>
      <c r="K30" s="4">
        <v>142</v>
      </c>
      <c r="L30" s="4">
        <v>482</v>
      </c>
      <c r="M30" s="4">
        <v>2014</v>
      </c>
      <c r="N30" s="4"/>
    </row>
    <row r="31" spans="1:14" x14ac:dyDescent="0.25">
      <c r="A31" t="s">
        <v>33</v>
      </c>
      <c r="B31" s="4">
        <v>23693</v>
      </c>
      <c r="C31" s="4">
        <v>18549</v>
      </c>
      <c r="D31" s="4">
        <v>16139</v>
      </c>
      <c r="E31" s="4">
        <v>2410</v>
      </c>
      <c r="F31" s="4">
        <v>5144</v>
      </c>
      <c r="G31" s="4">
        <v>93</v>
      </c>
      <c r="H31" s="4">
        <v>445</v>
      </c>
      <c r="I31" s="4">
        <v>988</v>
      </c>
      <c r="J31" s="4">
        <v>725</v>
      </c>
      <c r="K31" s="4">
        <v>96</v>
      </c>
      <c r="L31" s="4">
        <v>502</v>
      </c>
      <c r="M31" s="4">
        <v>2295</v>
      </c>
      <c r="N31" s="4"/>
    </row>
    <row r="32" spans="1:14" x14ac:dyDescent="0.25">
      <c r="A32" t="s">
        <v>34</v>
      </c>
      <c r="B32" s="4">
        <v>23960</v>
      </c>
      <c r="C32" s="4">
        <v>18037</v>
      </c>
      <c r="D32" s="4">
        <v>15796</v>
      </c>
      <c r="E32" s="4">
        <v>2241</v>
      </c>
      <c r="F32" s="4">
        <v>5923</v>
      </c>
      <c r="G32" s="4">
        <v>66</v>
      </c>
      <c r="H32" s="4">
        <v>827</v>
      </c>
      <c r="I32" s="4">
        <v>2717</v>
      </c>
      <c r="J32" s="4">
        <v>110</v>
      </c>
      <c r="K32" s="4">
        <v>240</v>
      </c>
      <c r="L32" s="4">
        <v>846</v>
      </c>
      <c r="M32" s="4">
        <v>1117</v>
      </c>
      <c r="N32" s="4"/>
    </row>
    <row r="33" spans="1:14" x14ac:dyDescent="0.25">
      <c r="A33" t="s">
        <v>35</v>
      </c>
      <c r="B33" s="4">
        <v>26158</v>
      </c>
      <c r="C33" s="4">
        <v>19327</v>
      </c>
      <c r="D33" s="4">
        <v>17177</v>
      </c>
      <c r="E33" s="4">
        <v>2150</v>
      </c>
      <c r="F33" s="4">
        <v>6831</v>
      </c>
      <c r="G33" s="4">
        <v>61</v>
      </c>
      <c r="H33" s="4">
        <v>1833</v>
      </c>
      <c r="I33" s="4">
        <v>1715</v>
      </c>
      <c r="J33" s="4">
        <v>903</v>
      </c>
      <c r="K33" s="4">
        <v>223</v>
      </c>
      <c r="L33" s="4">
        <v>952</v>
      </c>
      <c r="M33" s="4">
        <v>1144</v>
      </c>
      <c r="N33" s="4"/>
    </row>
    <row r="34" spans="1:14" x14ac:dyDescent="0.25">
      <c r="A34" t="s">
        <v>36</v>
      </c>
      <c r="B34" s="4">
        <v>16425</v>
      </c>
      <c r="C34" s="4">
        <v>10582</v>
      </c>
      <c r="D34" s="4">
        <v>9483</v>
      </c>
      <c r="E34" s="4">
        <v>1099</v>
      </c>
      <c r="F34" s="4">
        <v>5843</v>
      </c>
      <c r="G34" s="4">
        <v>28</v>
      </c>
      <c r="H34" s="4">
        <v>2485</v>
      </c>
      <c r="I34" s="4">
        <v>801</v>
      </c>
      <c r="J34" s="4">
        <v>428</v>
      </c>
      <c r="K34" s="4">
        <v>258</v>
      </c>
      <c r="L34" s="4">
        <v>548</v>
      </c>
      <c r="M34" s="4">
        <v>1295</v>
      </c>
      <c r="N34" s="4"/>
    </row>
    <row r="35" spans="1:14" x14ac:dyDescent="0.25">
      <c r="A35" t="s">
        <v>37</v>
      </c>
      <c r="B35" s="4">
        <v>17467</v>
      </c>
      <c r="C35" s="4">
        <v>6705</v>
      </c>
      <c r="D35" s="4">
        <v>6534</v>
      </c>
      <c r="E35" s="4">
        <v>171</v>
      </c>
      <c r="F35" s="4">
        <v>10762</v>
      </c>
      <c r="G35" s="4">
        <v>19</v>
      </c>
      <c r="H35" s="4">
        <v>7592</v>
      </c>
      <c r="I35" s="4">
        <v>1076</v>
      </c>
      <c r="J35" s="4">
        <v>297</v>
      </c>
      <c r="K35" s="4">
        <v>96</v>
      </c>
      <c r="L35" s="4">
        <v>703</v>
      </c>
      <c r="M35" s="4">
        <v>979</v>
      </c>
      <c r="N35" s="4"/>
    </row>
    <row r="36" spans="1:14" x14ac:dyDescent="0.25">
      <c r="A36" t="s">
        <v>38</v>
      </c>
      <c r="B36" s="4">
        <v>16070</v>
      </c>
      <c r="C36" s="4">
        <v>1674</v>
      </c>
      <c r="D36" s="4">
        <v>1674</v>
      </c>
      <c r="E36" s="4" t="s">
        <v>95</v>
      </c>
      <c r="F36" s="4">
        <v>14396</v>
      </c>
      <c r="G36" s="4">
        <v>5</v>
      </c>
      <c r="H36" s="4">
        <v>13468</v>
      </c>
      <c r="I36" s="4">
        <v>284</v>
      </c>
      <c r="J36" s="4">
        <v>59</v>
      </c>
      <c r="K36" s="4">
        <v>139</v>
      </c>
      <c r="L36" s="4">
        <v>84</v>
      </c>
      <c r="M36" s="4">
        <v>357</v>
      </c>
      <c r="N36" s="4"/>
    </row>
    <row r="37" spans="1:14" x14ac:dyDescent="0.25">
      <c r="A37" t="s">
        <v>39</v>
      </c>
      <c r="B37" s="4">
        <v>12252</v>
      </c>
      <c r="C37" s="4">
        <v>166</v>
      </c>
      <c r="D37" s="4">
        <v>166</v>
      </c>
      <c r="E37" s="4" t="s">
        <v>95</v>
      </c>
      <c r="F37" s="4">
        <v>12086</v>
      </c>
      <c r="G37" s="4" t="s">
        <v>95</v>
      </c>
      <c r="H37" s="4">
        <v>11688</v>
      </c>
      <c r="I37" s="4">
        <v>137</v>
      </c>
      <c r="J37" s="4">
        <v>15</v>
      </c>
      <c r="K37" s="4">
        <v>77</v>
      </c>
      <c r="L37" s="4">
        <v>36</v>
      </c>
      <c r="M37" s="4">
        <v>133</v>
      </c>
      <c r="N37" s="4"/>
    </row>
    <row r="38" spans="1:14" x14ac:dyDescent="0.25">
      <c r="A38" t="s">
        <v>40</v>
      </c>
      <c r="B38" s="4">
        <v>17103</v>
      </c>
      <c r="C38" s="4">
        <v>52</v>
      </c>
      <c r="D38" s="4">
        <v>52</v>
      </c>
      <c r="E38" s="4" t="s">
        <v>95</v>
      </c>
      <c r="F38" s="4">
        <v>17051</v>
      </c>
      <c r="G38" s="4" t="s">
        <v>95</v>
      </c>
      <c r="H38" s="4">
        <v>16739</v>
      </c>
      <c r="I38" s="4">
        <v>113</v>
      </c>
      <c r="J38" s="4">
        <v>23</v>
      </c>
      <c r="K38" s="4">
        <v>72</v>
      </c>
      <c r="L38" s="4">
        <v>12</v>
      </c>
      <c r="M38" s="4">
        <v>92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325949</v>
      </c>
      <c r="C40" s="4">
        <v>98341</v>
      </c>
      <c r="D40" s="4">
        <v>91031</v>
      </c>
      <c r="E40" s="4">
        <v>7310</v>
      </c>
      <c r="F40" s="4">
        <v>227608</v>
      </c>
      <c r="G40" s="4">
        <v>65776</v>
      </c>
      <c r="H40" s="4">
        <v>77114</v>
      </c>
      <c r="I40" s="4">
        <v>53158</v>
      </c>
      <c r="J40" s="4">
        <v>21286</v>
      </c>
      <c r="K40" s="4">
        <v>1875</v>
      </c>
      <c r="L40" s="4">
        <v>2559</v>
      </c>
      <c r="M40" s="4">
        <v>5840</v>
      </c>
      <c r="N40" s="4"/>
    </row>
    <row r="41" spans="1:14" x14ac:dyDescent="0.25">
      <c r="A41" t="s">
        <v>27</v>
      </c>
      <c r="B41" s="4">
        <v>61046</v>
      </c>
      <c r="C41" s="4" t="s">
        <v>95</v>
      </c>
      <c r="D41" s="4" t="s">
        <v>95</v>
      </c>
      <c r="E41" s="4" t="s">
        <v>95</v>
      </c>
      <c r="F41" s="4">
        <v>61046</v>
      </c>
      <c r="G41" s="4">
        <v>43635</v>
      </c>
      <c r="H41" s="4" t="s">
        <v>95</v>
      </c>
      <c r="I41" s="4" t="s">
        <v>95</v>
      </c>
      <c r="J41" s="4">
        <v>17227</v>
      </c>
      <c r="K41" s="4">
        <v>58</v>
      </c>
      <c r="L41" s="4">
        <v>63</v>
      </c>
      <c r="M41" s="4">
        <v>63</v>
      </c>
      <c r="N41" s="4"/>
    </row>
    <row r="42" spans="1:14" x14ac:dyDescent="0.25">
      <c r="A42" t="s">
        <v>28</v>
      </c>
      <c r="B42" s="4">
        <v>20175</v>
      </c>
      <c r="C42" s="4">
        <v>2981</v>
      </c>
      <c r="D42" s="4">
        <v>1722</v>
      </c>
      <c r="E42" s="4">
        <v>1259</v>
      </c>
      <c r="F42" s="4">
        <v>17194</v>
      </c>
      <c r="G42" s="4">
        <v>15058</v>
      </c>
      <c r="H42" s="4" t="s">
        <v>95</v>
      </c>
      <c r="I42" s="4">
        <v>357</v>
      </c>
      <c r="J42" s="4">
        <v>1379</v>
      </c>
      <c r="K42" s="4">
        <v>71</v>
      </c>
      <c r="L42" s="4">
        <v>159</v>
      </c>
      <c r="M42" s="4">
        <v>170</v>
      </c>
      <c r="N42" s="4"/>
    </row>
    <row r="43" spans="1:14" x14ac:dyDescent="0.25">
      <c r="A43" t="s">
        <v>29</v>
      </c>
      <c r="B43" s="4">
        <v>18137</v>
      </c>
      <c r="C43" s="4">
        <v>9211</v>
      </c>
      <c r="D43" s="4">
        <v>8686</v>
      </c>
      <c r="E43" s="4">
        <v>525</v>
      </c>
      <c r="F43" s="4">
        <v>8926</v>
      </c>
      <c r="G43" s="4">
        <v>4989</v>
      </c>
      <c r="H43" s="4" t="s">
        <v>95</v>
      </c>
      <c r="I43" s="4">
        <v>2883</v>
      </c>
      <c r="J43" s="4">
        <v>533</v>
      </c>
      <c r="K43" s="4">
        <v>162</v>
      </c>
      <c r="L43" s="4">
        <v>216</v>
      </c>
      <c r="M43" s="4">
        <v>143</v>
      </c>
      <c r="N43" s="4"/>
    </row>
    <row r="44" spans="1:14" x14ac:dyDescent="0.25">
      <c r="A44" t="s">
        <v>30</v>
      </c>
      <c r="B44" s="4">
        <v>16752</v>
      </c>
      <c r="C44" s="4">
        <v>9839</v>
      </c>
      <c r="D44" s="4">
        <v>9269</v>
      </c>
      <c r="E44" s="4">
        <v>570</v>
      </c>
      <c r="F44" s="4">
        <v>6913</v>
      </c>
      <c r="G44" s="4">
        <v>1130</v>
      </c>
      <c r="H44" s="4">
        <v>68</v>
      </c>
      <c r="I44" s="4">
        <v>4407</v>
      </c>
      <c r="J44" s="4">
        <v>156</v>
      </c>
      <c r="K44" s="4">
        <v>184</v>
      </c>
      <c r="L44" s="4">
        <v>334</v>
      </c>
      <c r="M44" s="4">
        <v>634</v>
      </c>
      <c r="N44" s="4"/>
    </row>
    <row r="45" spans="1:14" x14ac:dyDescent="0.25">
      <c r="A45" t="s">
        <v>31</v>
      </c>
      <c r="B45" s="4">
        <v>19237</v>
      </c>
      <c r="C45" s="4">
        <v>11395</v>
      </c>
      <c r="D45" s="4">
        <v>10753</v>
      </c>
      <c r="E45" s="4">
        <v>642</v>
      </c>
      <c r="F45" s="4">
        <v>7842</v>
      </c>
      <c r="G45" s="4">
        <v>364</v>
      </c>
      <c r="H45" s="4">
        <v>128</v>
      </c>
      <c r="I45" s="4">
        <v>6019</v>
      </c>
      <c r="J45" s="4">
        <v>194</v>
      </c>
      <c r="K45" s="4">
        <v>215</v>
      </c>
      <c r="L45" s="4">
        <v>289</v>
      </c>
      <c r="M45" s="4">
        <v>633</v>
      </c>
      <c r="N45" s="4"/>
    </row>
    <row r="46" spans="1:14" x14ac:dyDescent="0.25">
      <c r="A46" t="s">
        <v>32</v>
      </c>
      <c r="B46" s="4">
        <v>18741</v>
      </c>
      <c r="C46" s="4">
        <v>11284</v>
      </c>
      <c r="D46" s="4">
        <v>10410</v>
      </c>
      <c r="E46" s="4">
        <v>874</v>
      </c>
      <c r="F46" s="4">
        <v>7457</v>
      </c>
      <c r="G46" s="4">
        <v>252</v>
      </c>
      <c r="H46" s="4">
        <v>177</v>
      </c>
      <c r="I46" s="4">
        <v>5902</v>
      </c>
      <c r="J46" s="4">
        <v>236</v>
      </c>
      <c r="K46" s="4">
        <v>106</v>
      </c>
      <c r="L46" s="4">
        <v>132</v>
      </c>
      <c r="M46" s="4">
        <v>652</v>
      </c>
      <c r="N46" s="4"/>
    </row>
    <row r="47" spans="1:14" x14ac:dyDescent="0.25">
      <c r="A47" t="s">
        <v>33</v>
      </c>
      <c r="B47" s="4">
        <v>21880</v>
      </c>
      <c r="C47" s="4">
        <v>13345</v>
      </c>
      <c r="D47" s="4">
        <v>12379</v>
      </c>
      <c r="E47" s="4">
        <v>966</v>
      </c>
      <c r="F47" s="4">
        <v>8535</v>
      </c>
      <c r="G47" s="4">
        <v>157</v>
      </c>
      <c r="H47" s="4">
        <v>282</v>
      </c>
      <c r="I47" s="4">
        <v>6685</v>
      </c>
      <c r="J47" s="4">
        <v>334</v>
      </c>
      <c r="K47" s="4">
        <v>63</v>
      </c>
      <c r="L47" s="4">
        <v>151</v>
      </c>
      <c r="M47" s="4">
        <v>863</v>
      </c>
      <c r="N47" s="4"/>
    </row>
    <row r="48" spans="1:14" x14ac:dyDescent="0.25">
      <c r="A48" t="s">
        <v>34</v>
      </c>
      <c r="B48" s="4">
        <v>22517</v>
      </c>
      <c r="C48" s="4">
        <v>13448</v>
      </c>
      <c r="D48" s="4">
        <v>12476</v>
      </c>
      <c r="E48" s="4">
        <v>972</v>
      </c>
      <c r="F48" s="4">
        <v>9069</v>
      </c>
      <c r="G48" s="4">
        <v>83</v>
      </c>
      <c r="H48" s="4">
        <v>517</v>
      </c>
      <c r="I48" s="4">
        <v>7489</v>
      </c>
      <c r="J48" s="4">
        <v>109</v>
      </c>
      <c r="K48" s="4">
        <v>167</v>
      </c>
      <c r="L48" s="4">
        <v>298</v>
      </c>
      <c r="M48" s="4">
        <v>406</v>
      </c>
      <c r="N48" s="4"/>
    </row>
    <row r="49" spans="1:14" x14ac:dyDescent="0.25">
      <c r="A49" t="s">
        <v>35</v>
      </c>
      <c r="B49" s="4">
        <v>25585</v>
      </c>
      <c r="C49" s="4">
        <v>15007</v>
      </c>
      <c r="D49" s="4">
        <v>14023</v>
      </c>
      <c r="E49" s="4">
        <v>984</v>
      </c>
      <c r="F49" s="4">
        <v>10578</v>
      </c>
      <c r="G49" s="4">
        <v>50</v>
      </c>
      <c r="H49" s="4">
        <v>1448</v>
      </c>
      <c r="I49" s="4">
        <v>7675</v>
      </c>
      <c r="J49" s="4">
        <v>377</v>
      </c>
      <c r="K49" s="4">
        <v>136</v>
      </c>
      <c r="L49" s="4">
        <v>364</v>
      </c>
      <c r="M49" s="4">
        <v>528</v>
      </c>
      <c r="N49" s="4"/>
    </row>
    <row r="50" spans="1:14" x14ac:dyDescent="0.25">
      <c r="A50" t="s">
        <v>36</v>
      </c>
      <c r="B50" s="4">
        <v>16474</v>
      </c>
      <c r="C50" s="4">
        <v>7175</v>
      </c>
      <c r="D50" s="4">
        <v>6706</v>
      </c>
      <c r="E50" s="4">
        <v>469</v>
      </c>
      <c r="F50" s="4">
        <v>9299</v>
      </c>
      <c r="G50" s="4">
        <v>24</v>
      </c>
      <c r="H50" s="4">
        <v>3090</v>
      </c>
      <c r="I50" s="4">
        <v>4802</v>
      </c>
      <c r="J50" s="4">
        <v>288</v>
      </c>
      <c r="K50" s="4">
        <v>200</v>
      </c>
      <c r="L50" s="4">
        <v>206</v>
      </c>
      <c r="M50" s="4">
        <v>689</v>
      </c>
      <c r="N50" s="4"/>
    </row>
    <row r="51" spans="1:14" x14ac:dyDescent="0.25">
      <c r="A51" t="s">
        <v>37</v>
      </c>
      <c r="B51" s="4">
        <v>19429</v>
      </c>
      <c r="C51" s="4">
        <v>3540</v>
      </c>
      <c r="D51" s="4">
        <v>3491</v>
      </c>
      <c r="E51" s="4">
        <v>49</v>
      </c>
      <c r="F51" s="4">
        <v>15889</v>
      </c>
      <c r="G51" s="4">
        <v>26</v>
      </c>
      <c r="H51" s="4">
        <v>11848</v>
      </c>
      <c r="I51" s="4">
        <v>3117</v>
      </c>
      <c r="J51" s="4">
        <v>216</v>
      </c>
      <c r="K51" s="4">
        <v>72</v>
      </c>
      <c r="L51" s="4">
        <v>195</v>
      </c>
      <c r="M51" s="4">
        <v>415</v>
      </c>
      <c r="N51" s="4"/>
    </row>
    <row r="52" spans="1:14" x14ac:dyDescent="0.25">
      <c r="A52" t="s">
        <v>38</v>
      </c>
      <c r="B52" s="4">
        <v>20057</v>
      </c>
      <c r="C52" s="4">
        <v>915</v>
      </c>
      <c r="D52" s="4">
        <v>915</v>
      </c>
      <c r="E52" s="4" t="s">
        <v>95</v>
      </c>
      <c r="F52" s="4">
        <v>19142</v>
      </c>
      <c r="G52" s="4">
        <v>3</v>
      </c>
      <c r="H52" s="4">
        <v>16771</v>
      </c>
      <c r="I52" s="4">
        <v>1817</v>
      </c>
      <c r="J52" s="4">
        <v>88</v>
      </c>
      <c r="K52" s="4">
        <v>130</v>
      </c>
      <c r="L52" s="4">
        <v>77</v>
      </c>
      <c r="M52" s="4">
        <v>256</v>
      </c>
      <c r="N52" s="4"/>
    </row>
    <row r="53" spans="1:14" x14ac:dyDescent="0.25">
      <c r="A53" t="s">
        <v>39</v>
      </c>
      <c r="B53" s="4">
        <v>16825</v>
      </c>
      <c r="C53" s="4">
        <v>124</v>
      </c>
      <c r="D53" s="4">
        <v>124</v>
      </c>
      <c r="E53" s="4" t="s">
        <v>95</v>
      </c>
      <c r="F53" s="4">
        <v>16701</v>
      </c>
      <c r="G53" s="4" t="s">
        <v>96</v>
      </c>
      <c r="H53" s="4">
        <v>15299</v>
      </c>
      <c r="I53" s="4">
        <v>1026</v>
      </c>
      <c r="J53" s="4">
        <v>55</v>
      </c>
      <c r="K53" s="4">
        <v>113</v>
      </c>
      <c r="L53" s="4">
        <v>42</v>
      </c>
      <c r="M53" s="4" t="s">
        <v>96</v>
      </c>
      <c r="N53" s="4"/>
    </row>
    <row r="54" spans="1:14" x14ac:dyDescent="0.25">
      <c r="A54" t="s">
        <v>40</v>
      </c>
      <c r="B54" s="4">
        <v>29094</v>
      </c>
      <c r="C54" s="4">
        <v>77</v>
      </c>
      <c r="D54" s="4">
        <v>77</v>
      </c>
      <c r="E54" s="4" t="s">
        <v>95</v>
      </c>
      <c r="F54" s="4">
        <v>29017</v>
      </c>
      <c r="G54" s="4" t="s">
        <v>96</v>
      </c>
      <c r="H54" s="4">
        <v>27486</v>
      </c>
      <c r="I54" s="4">
        <v>979</v>
      </c>
      <c r="J54" s="4">
        <v>94</v>
      </c>
      <c r="K54" s="4">
        <v>198</v>
      </c>
      <c r="L54" s="4">
        <v>33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252460</v>
      </c>
      <c r="C57" s="4">
        <v>101810</v>
      </c>
      <c r="D57" s="4">
        <v>93877</v>
      </c>
      <c r="E57" s="4">
        <v>7933</v>
      </c>
      <c r="F57" s="4">
        <v>150650</v>
      </c>
      <c r="G57" s="4">
        <v>50177</v>
      </c>
      <c r="H57" s="4">
        <v>58429</v>
      </c>
      <c r="I57" s="4">
        <v>15797</v>
      </c>
      <c r="J57" s="4">
        <v>16702</v>
      </c>
      <c r="K57" s="4">
        <v>675</v>
      </c>
      <c r="L57" s="4">
        <v>2288</v>
      </c>
      <c r="M57" s="4">
        <v>6582</v>
      </c>
      <c r="N57" s="4"/>
    </row>
    <row r="58" spans="1:14" x14ac:dyDescent="0.25">
      <c r="A58" t="s">
        <v>27</v>
      </c>
      <c r="B58" s="4">
        <v>46427</v>
      </c>
      <c r="C58" s="4" t="s">
        <v>95</v>
      </c>
      <c r="D58" s="4" t="s">
        <v>95</v>
      </c>
      <c r="E58" s="4" t="s">
        <v>95</v>
      </c>
      <c r="F58" s="4">
        <v>46427</v>
      </c>
      <c r="G58" s="4">
        <v>32477</v>
      </c>
      <c r="H58" s="4" t="s">
        <v>95</v>
      </c>
      <c r="I58" s="4" t="s">
        <v>95</v>
      </c>
      <c r="J58" s="4">
        <v>13833</v>
      </c>
      <c r="K58" s="4">
        <v>40</v>
      </c>
      <c r="L58" s="4">
        <v>77</v>
      </c>
      <c r="M58" s="4" t="s">
        <v>95</v>
      </c>
      <c r="N58" s="4"/>
    </row>
    <row r="59" spans="1:14" x14ac:dyDescent="0.25">
      <c r="A59" t="s">
        <v>28</v>
      </c>
      <c r="B59" s="4">
        <v>14922</v>
      </c>
      <c r="C59" s="4">
        <v>2072</v>
      </c>
      <c r="D59" s="4">
        <v>1361</v>
      </c>
      <c r="E59" s="4">
        <v>711</v>
      </c>
      <c r="F59" s="4">
        <v>12850</v>
      </c>
      <c r="G59" s="4">
        <v>11774</v>
      </c>
      <c r="H59" s="4" t="s">
        <v>95</v>
      </c>
      <c r="I59" s="4">
        <v>87</v>
      </c>
      <c r="J59" s="4">
        <v>705</v>
      </c>
      <c r="K59" s="4">
        <v>23</v>
      </c>
      <c r="L59" s="4">
        <v>77</v>
      </c>
      <c r="M59" s="4">
        <v>184</v>
      </c>
      <c r="N59" s="4"/>
    </row>
    <row r="60" spans="1:14" x14ac:dyDescent="0.25">
      <c r="A60" t="s">
        <v>29</v>
      </c>
      <c r="B60" s="4">
        <v>12562</v>
      </c>
      <c r="C60" s="4">
        <v>7232</v>
      </c>
      <c r="D60" s="4">
        <v>6811</v>
      </c>
      <c r="E60" s="4">
        <v>421</v>
      </c>
      <c r="F60" s="4">
        <v>5330</v>
      </c>
      <c r="G60" s="4">
        <v>3849</v>
      </c>
      <c r="H60" s="4" t="s">
        <v>95</v>
      </c>
      <c r="I60" s="4">
        <v>756</v>
      </c>
      <c r="J60" s="4">
        <v>405</v>
      </c>
      <c r="K60" s="4">
        <v>67</v>
      </c>
      <c r="L60" s="4">
        <v>23</v>
      </c>
      <c r="M60" s="4">
        <v>230</v>
      </c>
      <c r="N60" s="4"/>
    </row>
    <row r="61" spans="1:14" x14ac:dyDescent="0.25">
      <c r="A61" t="s">
        <v>30</v>
      </c>
      <c r="B61" s="4">
        <v>12231</v>
      </c>
      <c r="C61" s="4">
        <v>8903</v>
      </c>
      <c r="D61" s="4">
        <v>8167</v>
      </c>
      <c r="E61" s="4">
        <v>736</v>
      </c>
      <c r="F61" s="4">
        <v>3328</v>
      </c>
      <c r="G61" s="4">
        <v>1070</v>
      </c>
      <c r="H61" s="4">
        <v>66</v>
      </c>
      <c r="I61" s="4">
        <v>1118</v>
      </c>
      <c r="J61" s="4">
        <v>104</v>
      </c>
      <c r="K61" s="4">
        <v>59</v>
      </c>
      <c r="L61" s="4">
        <v>291</v>
      </c>
      <c r="M61" s="4">
        <v>620</v>
      </c>
      <c r="N61" s="4"/>
    </row>
    <row r="62" spans="1:14" x14ac:dyDescent="0.25">
      <c r="A62" t="s">
        <v>31</v>
      </c>
      <c r="B62" s="4">
        <v>15648</v>
      </c>
      <c r="C62" s="4">
        <v>12133</v>
      </c>
      <c r="D62" s="4">
        <v>11198</v>
      </c>
      <c r="E62" s="4">
        <v>935</v>
      </c>
      <c r="F62" s="4">
        <v>3515</v>
      </c>
      <c r="G62" s="4">
        <v>413</v>
      </c>
      <c r="H62" s="4">
        <v>118</v>
      </c>
      <c r="I62" s="4">
        <v>1644</v>
      </c>
      <c r="J62" s="4">
        <v>224</v>
      </c>
      <c r="K62" s="4">
        <v>73</v>
      </c>
      <c r="L62" s="4">
        <v>325</v>
      </c>
      <c r="M62" s="4">
        <v>718</v>
      </c>
      <c r="N62" s="4"/>
    </row>
    <row r="63" spans="1:14" x14ac:dyDescent="0.25">
      <c r="A63" t="s">
        <v>32</v>
      </c>
      <c r="B63" s="4">
        <v>15644</v>
      </c>
      <c r="C63" s="4">
        <v>12451</v>
      </c>
      <c r="D63" s="4">
        <v>11485</v>
      </c>
      <c r="E63" s="4">
        <v>966</v>
      </c>
      <c r="F63" s="4">
        <v>3193</v>
      </c>
      <c r="G63" s="4">
        <v>217</v>
      </c>
      <c r="H63" s="4">
        <v>156</v>
      </c>
      <c r="I63" s="4">
        <v>1625</v>
      </c>
      <c r="J63" s="4">
        <v>181</v>
      </c>
      <c r="K63" s="4">
        <v>36</v>
      </c>
      <c r="L63" s="4">
        <v>118</v>
      </c>
      <c r="M63" s="4">
        <v>860</v>
      </c>
      <c r="N63" s="4"/>
    </row>
    <row r="64" spans="1:14" x14ac:dyDescent="0.25">
      <c r="A64" t="s">
        <v>33</v>
      </c>
      <c r="B64" s="4">
        <v>17797</v>
      </c>
      <c r="C64" s="4">
        <v>14177</v>
      </c>
      <c r="D64" s="4">
        <v>13011</v>
      </c>
      <c r="E64" s="4">
        <v>1166</v>
      </c>
      <c r="F64" s="4">
        <v>3620</v>
      </c>
      <c r="G64" s="4">
        <v>140</v>
      </c>
      <c r="H64" s="4">
        <v>270</v>
      </c>
      <c r="I64" s="4">
        <v>1808</v>
      </c>
      <c r="J64" s="4">
        <v>260</v>
      </c>
      <c r="K64" s="4">
        <v>27</v>
      </c>
      <c r="L64" s="4">
        <v>132</v>
      </c>
      <c r="M64" s="4">
        <v>983</v>
      </c>
      <c r="N64" s="4"/>
    </row>
    <row r="65" spans="1:14" x14ac:dyDescent="0.25">
      <c r="A65" t="s">
        <v>34</v>
      </c>
      <c r="B65" s="4">
        <v>17213</v>
      </c>
      <c r="C65" s="4">
        <v>13219</v>
      </c>
      <c r="D65" s="4">
        <v>12140</v>
      </c>
      <c r="E65" s="4">
        <v>1079</v>
      </c>
      <c r="F65" s="4">
        <v>3994</v>
      </c>
      <c r="G65" s="4">
        <v>94</v>
      </c>
      <c r="H65" s="4">
        <v>506</v>
      </c>
      <c r="I65" s="4">
        <v>2537</v>
      </c>
      <c r="J65" s="4">
        <v>69</v>
      </c>
      <c r="K65" s="4">
        <v>62</v>
      </c>
      <c r="L65" s="4">
        <v>275</v>
      </c>
      <c r="M65" s="4">
        <v>451</v>
      </c>
      <c r="N65" s="4"/>
    </row>
    <row r="66" spans="1:14" x14ac:dyDescent="0.25">
      <c r="A66" t="s">
        <v>35</v>
      </c>
      <c r="B66" s="4">
        <v>21165</v>
      </c>
      <c r="C66" s="4">
        <v>15853</v>
      </c>
      <c r="D66" s="4">
        <v>14661</v>
      </c>
      <c r="E66" s="4">
        <v>1192</v>
      </c>
      <c r="F66" s="4">
        <v>5312</v>
      </c>
      <c r="G66" s="4">
        <v>76</v>
      </c>
      <c r="H66" s="4">
        <v>1396</v>
      </c>
      <c r="I66" s="4">
        <v>2463</v>
      </c>
      <c r="J66" s="4">
        <v>372</v>
      </c>
      <c r="K66" s="4">
        <v>51</v>
      </c>
      <c r="L66" s="4">
        <v>368</v>
      </c>
      <c r="M66" s="4">
        <v>586</v>
      </c>
      <c r="N66" s="4"/>
    </row>
    <row r="67" spans="1:14" x14ac:dyDescent="0.25">
      <c r="A67" t="s">
        <v>36</v>
      </c>
      <c r="B67" s="4">
        <v>14425</v>
      </c>
      <c r="C67" s="4">
        <v>8787</v>
      </c>
      <c r="D67" s="4">
        <v>8148</v>
      </c>
      <c r="E67" s="4">
        <v>639</v>
      </c>
      <c r="F67" s="4">
        <v>5638</v>
      </c>
      <c r="G67" s="4">
        <v>24</v>
      </c>
      <c r="H67" s="4">
        <v>2690</v>
      </c>
      <c r="I67" s="4">
        <v>1592</v>
      </c>
      <c r="J67" s="4">
        <v>294</v>
      </c>
      <c r="K67" s="4">
        <v>68</v>
      </c>
      <c r="L67" s="4">
        <v>214</v>
      </c>
      <c r="M67" s="4">
        <v>756</v>
      </c>
      <c r="N67" s="4"/>
    </row>
    <row r="68" spans="1:14" x14ac:dyDescent="0.25">
      <c r="A68" t="s">
        <v>37</v>
      </c>
      <c r="B68" s="4">
        <v>17719</v>
      </c>
      <c r="C68" s="4">
        <v>5315</v>
      </c>
      <c r="D68" s="4">
        <v>5227</v>
      </c>
      <c r="E68" s="4">
        <v>88</v>
      </c>
      <c r="F68" s="4">
        <v>12404</v>
      </c>
      <c r="G68" s="4">
        <v>30</v>
      </c>
      <c r="H68" s="4">
        <v>10112</v>
      </c>
      <c r="I68" s="4">
        <v>1184</v>
      </c>
      <c r="J68" s="4">
        <v>143</v>
      </c>
      <c r="K68" s="4">
        <v>29</v>
      </c>
      <c r="L68" s="4">
        <v>306</v>
      </c>
      <c r="M68" s="4">
        <v>600</v>
      </c>
      <c r="N68" s="4"/>
    </row>
    <row r="69" spans="1:14" x14ac:dyDescent="0.25">
      <c r="A69" t="s">
        <v>38</v>
      </c>
      <c r="B69" s="4">
        <v>17033</v>
      </c>
      <c r="C69" s="4">
        <v>1413</v>
      </c>
      <c r="D69" s="4">
        <v>1413</v>
      </c>
      <c r="E69" s="4" t="s">
        <v>95</v>
      </c>
      <c r="F69" s="4">
        <v>15620</v>
      </c>
      <c r="G69" s="4">
        <v>8</v>
      </c>
      <c r="H69" s="4">
        <v>14694</v>
      </c>
      <c r="I69" s="4">
        <v>476</v>
      </c>
      <c r="J69" s="4">
        <v>71</v>
      </c>
      <c r="K69" s="4">
        <v>29</v>
      </c>
      <c r="L69" s="4">
        <v>45</v>
      </c>
      <c r="M69" s="4">
        <v>297</v>
      </c>
      <c r="N69" s="4"/>
    </row>
    <row r="70" spans="1:14" x14ac:dyDescent="0.25">
      <c r="A70" t="s">
        <v>39</v>
      </c>
      <c r="B70" s="4">
        <v>12620</v>
      </c>
      <c r="C70" s="4">
        <v>184</v>
      </c>
      <c r="D70" s="4">
        <v>184</v>
      </c>
      <c r="E70" s="4" t="s">
        <v>95</v>
      </c>
      <c r="F70" s="4">
        <v>12436</v>
      </c>
      <c r="G70" s="4" t="s">
        <v>96</v>
      </c>
      <c r="H70" s="4">
        <v>11943</v>
      </c>
      <c r="I70" s="4">
        <v>257</v>
      </c>
      <c r="J70" s="4">
        <v>13</v>
      </c>
      <c r="K70" s="4">
        <v>42</v>
      </c>
      <c r="L70" s="4">
        <v>24</v>
      </c>
      <c r="M70" s="4" t="s">
        <v>96</v>
      </c>
      <c r="N70" s="4"/>
    </row>
    <row r="71" spans="1:14" x14ac:dyDescent="0.25">
      <c r="A71" t="s">
        <v>40</v>
      </c>
      <c r="B71" s="4">
        <v>17054</v>
      </c>
      <c r="C71" s="4">
        <v>71</v>
      </c>
      <c r="D71" s="4">
        <v>71</v>
      </c>
      <c r="E71" s="4" t="s">
        <v>95</v>
      </c>
      <c r="F71" s="4">
        <v>16983</v>
      </c>
      <c r="G71" s="4" t="s">
        <v>96</v>
      </c>
      <c r="H71" s="4">
        <v>16478</v>
      </c>
      <c r="I71" s="4">
        <v>250</v>
      </c>
      <c r="J71" s="4">
        <v>28</v>
      </c>
      <c r="K71" s="4">
        <v>69</v>
      </c>
      <c r="L71" s="4">
        <v>13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120696</v>
      </c>
      <c r="C73" s="4">
        <v>54735</v>
      </c>
      <c r="D73" s="4">
        <v>49561</v>
      </c>
      <c r="E73" s="4">
        <v>5174</v>
      </c>
      <c r="F73" s="4">
        <v>65961</v>
      </c>
      <c r="G73" s="4">
        <v>25070</v>
      </c>
      <c r="H73" s="4">
        <v>23524</v>
      </c>
      <c r="I73" s="4">
        <v>2433</v>
      </c>
      <c r="J73" s="4">
        <v>8833</v>
      </c>
      <c r="K73" s="4">
        <v>313</v>
      </c>
      <c r="L73" s="4">
        <v>1665</v>
      </c>
      <c r="M73" s="4">
        <v>4123</v>
      </c>
      <c r="N73" s="4"/>
    </row>
    <row r="74" spans="1:14" x14ac:dyDescent="0.25">
      <c r="A74" t="s">
        <v>27</v>
      </c>
      <c r="B74" s="4">
        <v>23842</v>
      </c>
      <c r="C74" s="4" t="s">
        <v>95</v>
      </c>
      <c r="D74" s="4" t="s">
        <v>95</v>
      </c>
      <c r="E74" s="4" t="s">
        <v>95</v>
      </c>
      <c r="F74" s="4">
        <v>23842</v>
      </c>
      <c r="G74" s="4">
        <v>16587</v>
      </c>
      <c r="H74" s="4" t="s">
        <v>95</v>
      </c>
      <c r="I74" s="4" t="s">
        <v>95</v>
      </c>
      <c r="J74" s="4">
        <v>7194</v>
      </c>
      <c r="K74" s="4">
        <v>20</v>
      </c>
      <c r="L74" s="4">
        <v>41</v>
      </c>
      <c r="M74" s="4" t="s">
        <v>95</v>
      </c>
      <c r="N74" s="4"/>
    </row>
    <row r="75" spans="1:14" x14ac:dyDescent="0.25">
      <c r="A75" t="s">
        <v>28</v>
      </c>
      <c r="B75" s="4">
        <v>7604</v>
      </c>
      <c r="C75" s="4">
        <v>1158</v>
      </c>
      <c r="D75" s="4">
        <v>825</v>
      </c>
      <c r="E75" s="4">
        <v>333</v>
      </c>
      <c r="F75" s="4">
        <v>6446</v>
      </c>
      <c r="G75" s="4">
        <v>5872</v>
      </c>
      <c r="H75" s="4" t="s">
        <v>95</v>
      </c>
      <c r="I75" s="4">
        <v>26</v>
      </c>
      <c r="J75" s="4">
        <v>371</v>
      </c>
      <c r="K75" s="4">
        <v>13</v>
      </c>
      <c r="L75" s="4">
        <v>54</v>
      </c>
      <c r="M75" s="4">
        <v>110</v>
      </c>
      <c r="N75" s="4"/>
    </row>
    <row r="76" spans="1:14" x14ac:dyDescent="0.25">
      <c r="A76" t="s">
        <v>29</v>
      </c>
      <c r="B76" s="4">
        <v>6271</v>
      </c>
      <c r="C76" s="4">
        <v>4061</v>
      </c>
      <c r="D76" s="4">
        <v>3765</v>
      </c>
      <c r="E76" s="4">
        <v>296</v>
      </c>
      <c r="F76" s="4">
        <v>2210</v>
      </c>
      <c r="G76" s="4">
        <v>1708</v>
      </c>
      <c r="H76" s="4" t="s">
        <v>95</v>
      </c>
      <c r="I76" s="4">
        <v>88</v>
      </c>
      <c r="J76" s="4">
        <v>198</v>
      </c>
      <c r="K76" s="4">
        <v>34</v>
      </c>
      <c r="L76" s="4">
        <v>18</v>
      </c>
      <c r="M76" s="4">
        <v>164</v>
      </c>
      <c r="N76" s="4"/>
    </row>
    <row r="77" spans="1:14" x14ac:dyDescent="0.25">
      <c r="A77" t="s">
        <v>30</v>
      </c>
      <c r="B77" s="4">
        <v>6092</v>
      </c>
      <c r="C77" s="4">
        <v>4767</v>
      </c>
      <c r="D77" s="4">
        <v>4279</v>
      </c>
      <c r="E77" s="4">
        <v>488</v>
      </c>
      <c r="F77" s="4">
        <v>1325</v>
      </c>
      <c r="G77" s="4">
        <v>474</v>
      </c>
      <c r="H77" s="4">
        <v>29</v>
      </c>
      <c r="I77" s="4">
        <v>102</v>
      </c>
      <c r="J77" s="4">
        <v>61</v>
      </c>
      <c r="K77" s="4">
        <v>30</v>
      </c>
      <c r="L77" s="4">
        <v>207</v>
      </c>
      <c r="M77" s="4">
        <v>422</v>
      </c>
      <c r="N77" s="4"/>
    </row>
    <row r="78" spans="1:14" x14ac:dyDescent="0.25">
      <c r="A78" t="s">
        <v>31</v>
      </c>
      <c r="B78" s="4">
        <v>7844</v>
      </c>
      <c r="C78" s="4">
        <v>6554</v>
      </c>
      <c r="D78" s="4">
        <v>5892</v>
      </c>
      <c r="E78" s="4">
        <v>662</v>
      </c>
      <c r="F78" s="4">
        <v>1290</v>
      </c>
      <c r="G78" s="4">
        <v>184</v>
      </c>
      <c r="H78" s="4">
        <v>67</v>
      </c>
      <c r="I78" s="4">
        <v>130</v>
      </c>
      <c r="J78" s="4">
        <v>154</v>
      </c>
      <c r="K78" s="4">
        <v>35</v>
      </c>
      <c r="L78" s="4">
        <v>246</v>
      </c>
      <c r="M78" s="4">
        <v>474</v>
      </c>
      <c r="N78" s="4"/>
    </row>
    <row r="79" spans="1:14" x14ac:dyDescent="0.25">
      <c r="A79" t="s">
        <v>32</v>
      </c>
      <c r="B79" s="4">
        <v>8012</v>
      </c>
      <c r="C79" s="4">
        <v>6823</v>
      </c>
      <c r="D79" s="4">
        <v>6167</v>
      </c>
      <c r="E79" s="4">
        <v>656</v>
      </c>
      <c r="F79" s="4">
        <v>1189</v>
      </c>
      <c r="G79" s="4">
        <v>82</v>
      </c>
      <c r="H79" s="4">
        <v>90</v>
      </c>
      <c r="I79" s="4">
        <v>166</v>
      </c>
      <c r="J79" s="4">
        <v>135</v>
      </c>
      <c r="K79" s="4">
        <v>14</v>
      </c>
      <c r="L79" s="4">
        <v>105</v>
      </c>
      <c r="M79" s="4">
        <v>597</v>
      </c>
      <c r="N79" s="4"/>
    </row>
    <row r="80" spans="1:14" x14ac:dyDescent="0.25">
      <c r="A80" t="s">
        <v>33</v>
      </c>
      <c r="B80" s="4">
        <v>9054</v>
      </c>
      <c r="C80" s="4">
        <v>7692</v>
      </c>
      <c r="D80" s="4">
        <v>6892</v>
      </c>
      <c r="E80" s="4">
        <v>800</v>
      </c>
      <c r="F80" s="4">
        <v>1362</v>
      </c>
      <c r="G80" s="4">
        <v>58</v>
      </c>
      <c r="H80" s="4">
        <v>172</v>
      </c>
      <c r="I80" s="4">
        <v>178</v>
      </c>
      <c r="J80" s="4">
        <v>176</v>
      </c>
      <c r="K80" s="4">
        <v>19</v>
      </c>
      <c r="L80" s="4">
        <v>105</v>
      </c>
      <c r="M80" s="4">
        <v>654</v>
      </c>
      <c r="N80" s="4"/>
    </row>
    <row r="81" spans="1:14" x14ac:dyDescent="0.25">
      <c r="A81" t="s">
        <v>34</v>
      </c>
      <c r="B81" s="4">
        <v>8584</v>
      </c>
      <c r="C81" s="4">
        <v>6972</v>
      </c>
      <c r="D81" s="4">
        <v>6248</v>
      </c>
      <c r="E81" s="4">
        <v>724</v>
      </c>
      <c r="F81" s="4">
        <v>1612</v>
      </c>
      <c r="G81" s="4">
        <v>36</v>
      </c>
      <c r="H81" s="4">
        <v>323</v>
      </c>
      <c r="I81" s="4">
        <v>672</v>
      </c>
      <c r="J81" s="4">
        <v>35</v>
      </c>
      <c r="K81" s="4">
        <v>36</v>
      </c>
      <c r="L81" s="4">
        <v>203</v>
      </c>
      <c r="M81" s="4">
        <v>307</v>
      </c>
      <c r="N81" s="4"/>
    </row>
    <row r="82" spans="1:14" x14ac:dyDescent="0.25">
      <c r="A82" t="s">
        <v>35</v>
      </c>
      <c r="B82" s="4">
        <v>9993</v>
      </c>
      <c r="C82" s="4">
        <v>7875</v>
      </c>
      <c r="D82" s="4">
        <v>7137</v>
      </c>
      <c r="E82" s="4">
        <v>738</v>
      </c>
      <c r="F82" s="4">
        <v>2118</v>
      </c>
      <c r="G82" s="4">
        <v>40</v>
      </c>
      <c r="H82" s="4">
        <v>762</v>
      </c>
      <c r="I82" s="4">
        <v>434</v>
      </c>
      <c r="J82" s="4">
        <v>237</v>
      </c>
      <c r="K82" s="4">
        <v>32</v>
      </c>
      <c r="L82" s="4">
        <v>266</v>
      </c>
      <c r="M82" s="4">
        <v>347</v>
      </c>
      <c r="N82" s="4"/>
    </row>
    <row r="83" spans="1:14" x14ac:dyDescent="0.25">
      <c r="A83" t="s">
        <v>36</v>
      </c>
      <c r="B83" s="4">
        <v>6620</v>
      </c>
      <c r="C83" s="4">
        <v>4619</v>
      </c>
      <c r="D83" s="4">
        <v>4205</v>
      </c>
      <c r="E83" s="4">
        <v>414</v>
      </c>
      <c r="F83" s="4">
        <v>2001</v>
      </c>
      <c r="G83" s="4">
        <v>11</v>
      </c>
      <c r="H83" s="4">
        <v>1049</v>
      </c>
      <c r="I83" s="4">
        <v>176</v>
      </c>
      <c r="J83" s="4">
        <v>157</v>
      </c>
      <c r="K83" s="4">
        <v>30</v>
      </c>
      <c r="L83" s="4">
        <v>144</v>
      </c>
      <c r="M83" s="4">
        <v>434</v>
      </c>
      <c r="N83" s="4"/>
    </row>
    <row r="84" spans="1:14" x14ac:dyDescent="0.25">
      <c r="A84" t="s">
        <v>37</v>
      </c>
      <c r="B84" s="4">
        <v>7855</v>
      </c>
      <c r="C84" s="4">
        <v>3233</v>
      </c>
      <c r="D84" s="4">
        <v>3170</v>
      </c>
      <c r="E84" s="4">
        <v>63</v>
      </c>
      <c r="F84" s="4">
        <v>4622</v>
      </c>
      <c r="G84" s="4">
        <v>13</v>
      </c>
      <c r="H84" s="4">
        <v>3608</v>
      </c>
      <c r="I84" s="4">
        <v>320</v>
      </c>
      <c r="J84" s="4">
        <v>71</v>
      </c>
      <c r="K84" s="4">
        <v>11</v>
      </c>
      <c r="L84" s="4">
        <v>241</v>
      </c>
      <c r="M84" s="4">
        <v>358</v>
      </c>
      <c r="N84" s="4"/>
    </row>
    <row r="85" spans="1:14" x14ac:dyDescent="0.25">
      <c r="A85" t="s">
        <v>38</v>
      </c>
      <c r="B85" s="4">
        <v>7446</v>
      </c>
      <c r="C85" s="4">
        <v>844</v>
      </c>
      <c r="D85" s="4">
        <v>844</v>
      </c>
      <c r="E85" s="4" t="s">
        <v>95</v>
      </c>
      <c r="F85" s="4">
        <v>6602</v>
      </c>
      <c r="G85" s="4">
        <v>5</v>
      </c>
      <c r="H85" s="4">
        <v>6297</v>
      </c>
      <c r="I85" s="4">
        <v>77</v>
      </c>
      <c r="J85" s="4">
        <v>32</v>
      </c>
      <c r="K85" s="4">
        <v>9</v>
      </c>
      <c r="L85" s="4">
        <v>22</v>
      </c>
      <c r="M85" s="4">
        <v>160</v>
      </c>
      <c r="N85" s="4"/>
    </row>
    <row r="86" spans="1:14" x14ac:dyDescent="0.25">
      <c r="A86" t="s">
        <v>39</v>
      </c>
      <c r="B86" s="4">
        <v>5296</v>
      </c>
      <c r="C86" s="4">
        <v>108</v>
      </c>
      <c r="D86" s="4">
        <v>108</v>
      </c>
      <c r="E86" s="4" t="s">
        <v>95</v>
      </c>
      <c r="F86" s="4">
        <v>5188</v>
      </c>
      <c r="G86" s="4" t="s">
        <v>95</v>
      </c>
      <c r="H86" s="4">
        <v>5063</v>
      </c>
      <c r="I86" s="4">
        <v>38</v>
      </c>
      <c r="J86" s="4">
        <v>4</v>
      </c>
      <c r="K86" s="4">
        <v>14</v>
      </c>
      <c r="L86" s="4" t="s">
        <v>96</v>
      </c>
      <c r="M86" s="4" t="s">
        <v>96</v>
      </c>
      <c r="N86" s="4"/>
    </row>
    <row r="87" spans="1:14" x14ac:dyDescent="0.25">
      <c r="A87" t="s">
        <v>40</v>
      </c>
      <c r="B87" s="4">
        <v>6183</v>
      </c>
      <c r="C87" s="4">
        <v>29</v>
      </c>
      <c r="D87" s="4">
        <v>29</v>
      </c>
      <c r="E87" s="4" t="s">
        <v>95</v>
      </c>
      <c r="F87" s="4">
        <v>6154</v>
      </c>
      <c r="G87" s="4" t="s">
        <v>95</v>
      </c>
      <c r="H87" s="4">
        <v>6064</v>
      </c>
      <c r="I87" s="4">
        <v>26</v>
      </c>
      <c r="J87" s="4">
        <v>8</v>
      </c>
      <c r="K87" s="4">
        <v>16</v>
      </c>
      <c r="L87" s="4" t="s">
        <v>96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131764</v>
      </c>
      <c r="C89" s="4">
        <v>47075</v>
      </c>
      <c r="D89" s="4">
        <v>44316</v>
      </c>
      <c r="E89" s="4">
        <v>2759</v>
      </c>
      <c r="F89" s="4">
        <v>84689</v>
      </c>
      <c r="G89" s="4">
        <v>25107</v>
      </c>
      <c r="H89" s="4">
        <v>34905</v>
      </c>
      <c r="I89" s="4">
        <v>13364</v>
      </c>
      <c r="J89" s="4">
        <v>7869</v>
      </c>
      <c r="K89" s="4">
        <v>362</v>
      </c>
      <c r="L89" s="4">
        <v>623</v>
      </c>
      <c r="M89" s="4">
        <v>2459</v>
      </c>
      <c r="N89" s="4"/>
    </row>
    <row r="90" spans="1:14" x14ac:dyDescent="0.25">
      <c r="A90" t="s">
        <v>27</v>
      </c>
      <c r="B90" s="4">
        <v>22585</v>
      </c>
      <c r="C90" s="4" t="s">
        <v>95</v>
      </c>
      <c r="D90" s="4" t="s">
        <v>95</v>
      </c>
      <c r="E90" s="4" t="s">
        <v>95</v>
      </c>
      <c r="F90" s="4">
        <v>22585</v>
      </c>
      <c r="G90" s="4">
        <v>15890</v>
      </c>
      <c r="H90" s="4" t="s">
        <v>95</v>
      </c>
      <c r="I90" s="4" t="s">
        <v>95</v>
      </c>
      <c r="J90" s="4">
        <v>6639</v>
      </c>
      <c r="K90" s="4">
        <v>20</v>
      </c>
      <c r="L90" s="4">
        <v>36</v>
      </c>
      <c r="M90" s="4" t="s">
        <v>95</v>
      </c>
      <c r="N90" s="4"/>
    </row>
    <row r="91" spans="1:14" x14ac:dyDescent="0.25">
      <c r="A91" t="s">
        <v>28</v>
      </c>
      <c r="B91" s="4">
        <v>7318</v>
      </c>
      <c r="C91" s="4">
        <v>914</v>
      </c>
      <c r="D91" s="4">
        <v>536</v>
      </c>
      <c r="E91" s="4">
        <v>378</v>
      </c>
      <c r="F91" s="4">
        <v>6404</v>
      </c>
      <c r="G91" s="4">
        <v>5902</v>
      </c>
      <c r="H91" s="4" t="s">
        <v>95</v>
      </c>
      <c r="I91" s="4">
        <v>61</v>
      </c>
      <c r="J91" s="4">
        <v>334</v>
      </c>
      <c r="K91" s="4">
        <v>10</v>
      </c>
      <c r="L91" s="4">
        <v>23</v>
      </c>
      <c r="M91" s="4">
        <v>74</v>
      </c>
      <c r="N91" s="4"/>
    </row>
    <row r="92" spans="1:14" x14ac:dyDescent="0.25">
      <c r="A92" t="s">
        <v>29</v>
      </c>
      <c r="B92" s="4">
        <v>6291</v>
      </c>
      <c r="C92" s="4">
        <v>3171</v>
      </c>
      <c r="D92" s="4">
        <v>3046</v>
      </c>
      <c r="E92" s="4">
        <v>125</v>
      </c>
      <c r="F92" s="4">
        <v>3120</v>
      </c>
      <c r="G92" s="4">
        <v>2141</v>
      </c>
      <c r="H92" s="4" t="s">
        <v>95</v>
      </c>
      <c r="I92" s="4">
        <v>668</v>
      </c>
      <c r="J92" s="4">
        <v>207</v>
      </c>
      <c r="K92" s="4">
        <v>33</v>
      </c>
      <c r="L92" s="4">
        <v>5</v>
      </c>
      <c r="M92" s="4">
        <v>66</v>
      </c>
      <c r="N92" s="4"/>
    </row>
    <row r="93" spans="1:14" x14ac:dyDescent="0.25">
      <c r="A93" t="s">
        <v>30</v>
      </c>
      <c r="B93" s="4">
        <v>6139</v>
      </c>
      <c r="C93" s="4">
        <v>4136</v>
      </c>
      <c r="D93" s="4">
        <v>3888</v>
      </c>
      <c r="E93" s="4">
        <v>248</v>
      </c>
      <c r="F93" s="4">
        <v>2003</v>
      </c>
      <c r="G93" s="4">
        <v>596</v>
      </c>
      <c r="H93" s="4">
        <v>37</v>
      </c>
      <c r="I93" s="4">
        <v>1016</v>
      </c>
      <c r="J93" s="4">
        <v>43</v>
      </c>
      <c r="K93" s="4">
        <v>29</v>
      </c>
      <c r="L93" s="4">
        <v>84</v>
      </c>
      <c r="M93" s="4">
        <v>198</v>
      </c>
      <c r="N93" s="4"/>
    </row>
    <row r="94" spans="1:14" x14ac:dyDescent="0.25">
      <c r="A94" t="s">
        <v>31</v>
      </c>
      <c r="B94" s="4">
        <v>7804</v>
      </c>
      <c r="C94" s="4">
        <v>5579</v>
      </c>
      <c r="D94" s="4">
        <v>5306</v>
      </c>
      <c r="E94" s="4">
        <v>273</v>
      </c>
      <c r="F94" s="4">
        <v>2225</v>
      </c>
      <c r="G94" s="4">
        <v>229</v>
      </c>
      <c r="H94" s="4">
        <v>51</v>
      </c>
      <c r="I94" s="4">
        <v>1514</v>
      </c>
      <c r="J94" s="4">
        <v>70</v>
      </c>
      <c r="K94" s="4">
        <v>38</v>
      </c>
      <c r="L94" s="4">
        <v>79</v>
      </c>
      <c r="M94" s="4">
        <v>244</v>
      </c>
      <c r="N94" s="4"/>
    </row>
    <row r="95" spans="1:14" x14ac:dyDescent="0.25">
      <c r="A95" t="s">
        <v>32</v>
      </c>
      <c r="B95" s="4">
        <v>7632</v>
      </c>
      <c r="C95" s="4">
        <v>5628</v>
      </c>
      <c r="D95" s="4">
        <v>5318</v>
      </c>
      <c r="E95" s="4">
        <v>310</v>
      </c>
      <c r="F95" s="4">
        <v>2004</v>
      </c>
      <c r="G95" s="4">
        <v>135</v>
      </c>
      <c r="H95" s="4">
        <v>66</v>
      </c>
      <c r="I95" s="4">
        <v>1459</v>
      </c>
      <c r="J95" s="4">
        <v>46</v>
      </c>
      <c r="K95" s="4">
        <v>22</v>
      </c>
      <c r="L95" s="4">
        <v>13</v>
      </c>
      <c r="M95" s="4">
        <v>263</v>
      </c>
      <c r="N95" s="4"/>
    </row>
    <row r="96" spans="1:14" x14ac:dyDescent="0.25">
      <c r="A96" t="s">
        <v>33</v>
      </c>
      <c r="B96" s="4">
        <v>8743</v>
      </c>
      <c r="C96" s="4">
        <v>6485</v>
      </c>
      <c r="D96" s="4">
        <v>6119</v>
      </c>
      <c r="E96" s="4">
        <v>366</v>
      </c>
      <c r="F96" s="4">
        <v>2258</v>
      </c>
      <c r="G96" s="4">
        <v>82</v>
      </c>
      <c r="H96" s="4">
        <v>98</v>
      </c>
      <c r="I96" s="4">
        <v>1630</v>
      </c>
      <c r="J96" s="4">
        <v>84</v>
      </c>
      <c r="K96" s="4">
        <v>8</v>
      </c>
      <c r="L96" s="4">
        <v>27</v>
      </c>
      <c r="M96" s="4">
        <v>329</v>
      </c>
      <c r="N96" s="4"/>
    </row>
    <row r="97" spans="1:14" x14ac:dyDescent="0.25">
      <c r="A97" t="s">
        <v>34</v>
      </c>
      <c r="B97" s="4">
        <v>8629</v>
      </c>
      <c r="C97" s="4">
        <v>6247</v>
      </c>
      <c r="D97" s="4">
        <v>5892</v>
      </c>
      <c r="E97" s="4">
        <v>355</v>
      </c>
      <c r="F97" s="4">
        <v>2382</v>
      </c>
      <c r="G97" s="4">
        <v>58</v>
      </c>
      <c r="H97" s="4">
        <v>183</v>
      </c>
      <c r="I97" s="4">
        <v>1865</v>
      </c>
      <c r="J97" s="4">
        <v>34</v>
      </c>
      <c r="K97" s="4">
        <v>26</v>
      </c>
      <c r="L97" s="4">
        <v>72</v>
      </c>
      <c r="M97" s="4">
        <v>144</v>
      </c>
      <c r="N97" s="4"/>
    </row>
    <row r="98" spans="1:14" x14ac:dyDescent="0.25">
      <c r="A98" t="s">
        <v>35</v>
      </c>
      <c r="B98" s="4">
        <v>11172</v>
      </c>
      <c r="C98" s="4">
        <v>7978</v>
      </c>
      <c r="D98" s="4">
        <v>7524</v>
      </c>
      <c r="E98" s="4">
        <v>454</v>
      </c>
      <c r="F98" s="4">
        <v>3194</v>
      </c>
      <c r="G98" s="4">
        <v>36</v>
      </c>
      <c r="H98" s="4">
        <v>634</v>
      </c>
      <c r="I98" s="4">
        <v>2029</v>
      </c>
      <c r="J98" s="4">
        <v>135</v>
      </c>
      <c r="K98" s="4">
        <v>19</v>
      </c>
      <c r="L98" s="4">
        <v>102</v>
      </c>
      <c r="M98" s="4">
        <v>239</v>
      </c>
      <c r="N98" s="4"/>
    </row>
    <row r="99" spans="1:14" x14ac:dyDescent="0.25">
      <c r="A99" t="s">
        <v>36</v>
      </c>
      <c r="B99" s="4">
        <v>7805</v>
      </c>
      <c r="C99" s="4">
        <v>4168</v>
      </c>
      <c r="D99" s="4">
        <v>3943</v>
      </c>
      <c r="E99" s="4">
        <v>225</v>
      </c>
      <c r="F99" s="4">
        <v>3637</v>
      </c>
      <c r="G99" s="4">
        <v>13</v>
      </c>
      <c r="H99" s="4">
        <v>1641</v>
      </c>
      <c r="I99" s="4">
        <v>1416</v>
      </c>
      <c r="J99" s="4">
        <v>137</v>
      </c>
      <c r="K99" s="4">
        <v>38</v>
      </c>
      <c r="L99" s="4">
        <v>70</v>
      </c>
      <c r="M99" s="4">
        <v>322</v>
      </c>
      <c r="N99" s="4"/>
    </row>
    <row r="100" spans="1:14" x14ac:dyDescent="0.25">
      <c r="A100" t="s">
        <v>37</v>
      </c>
      <c r="B100" s="4">
        <v>9864</v>
      </c>
      <c r="C100" s="4">
        <v>2082</v>
      </c>
      <c r="D100" s="4">
        <v>2057</v>
      </c>
      <c r="E100" s="4">
        <v>25</v>
      </c>
      <c r="F100" s="4">
        <v>7782</v>
      </c>
      <c r="G100" s="4">
        <v>17</v>
      </c>
      <c r="H100" s="4">
        <v>6504</v>
      </c>
      <c r="I100" s="4">
        <v>864</v>
      </c>
      <c r="J100" s="4">
        <v>72</v>
      </c>
      <c r="K100" s="4">
        <v>18</v>
      </c>
      <c r="L100" s="4">
        <v>65</v>
      </c>
      <c r="M100" s="4">
        <v>242</v>
      </c>
      <c r="N100" s="4"/>
    </row>
    <row r="101" spans="1:14" x14ac:dyDescent="0.25">
      <c r="A101" t="s">
        <v>38</v>
      </c>
      <c r="B101" s="4">
        <v>9587</v>
      </c>
      <c r="C101" s="4">
        <v>569</v>
      </c>
      <c r="D101" s="4">
        <v>569</v>
      </c>
      <c r="E101" s="4" t="s">
        <v>95</v>
      </c>
      <c r="F101" s="4">
        <v>9018</v>
      </c>
      <c r="G101" s="4">
        <v>3</v>
      </c>
      <c r="H101" s="4">
        <v>8397</v>
      </c>
      <c r="I101" s="4">
        <v>399</v>
      </c>
      <c r="J101" s="4">
        <v>39</v>
      </c>
      <c r="K101" s="4">
        <v>20</v>
      </c>
      <c r="L101" s="4">
        <v>23</v>
      </c>
      <c r="M101" s="4">
        <v>137</v>
      </c>
      <c r="N101" s="4"/>
    </row>
    <row r="102" spans="1:14" x14ac:dyDescent="0.25">
      <c r="A102" t="s">
        <v>39</v>
      </c>
      <c r="B102" s="4">
        <v>7324</v>
      </c>
      <c r="C102" s="4">
        <v>76</v>
      </c>
      <c r="D102" s="4">
        <v>76</v>
      </c>
      <c r="E102" s="4" t="s">
        <v>95</v>
      </c>
      <c r="F102" s="4">
        <v>7248</v>
      </c>
      <c r="G102" s="4" t="s">
        <v>96</v>
      </c>
      <c r="H102" s="4">
        <v>6880</v>
      </c>
      <c r="I102" s="4">
        <v>219</v>
      </c>
      <c r="J102" s="4">
        <v>9</v>
      </c>
      <c r="K102" s="4">
        <v>28</v>
      </c>
      <c r="L102" s="4">
        <v>13</v>
      </c>
      <c r="M102" s="4" t="s">
        <v>96</v>
      </c>
      <c r="N102" s="4"/>
    </row>
    <row r="103" spans="1:14" x14ac:dyDescent="0.25">
      <c r="A103" t="s">
        <v>40</v>
      </c>
      <c r="B103" s="4">
        <v>10871</v>
      </c>
      <c r="C103" s="4">
        <v>42</v>
      </c>
      <c r="D103" s="4">
        <v>42</v>
      </c>
      <c r="E103" s="4" t="s">
        <v>95</v>
      </c>
      <c r="F103" s="4">
        <v>10829</v>
      </c>
      <c r="G103" s="4" t="s">
        <v>96</v>
      </c>
      <c r="H103" s="4">
        <v>10414</v>
      </c>
      <c r="I103" s="4">
        <v>224</v>
      </c>
      <c r="J103" s="4">
        <v>20</v>
      </c>
      <c r="K103" s="4">
        <v>53</v>
      </c>
      <c r="L103" s="4">
        <v>11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390091</v>
      </c>
      <c r="C106" s="4">
        <v>133951</v>
      </c>
      <c r="D106" s="4">
        <v>118255</v>
      </c>
      <c r="E106" s="4">
        <v>15696</v>
      </c>
      <c r="F106" s="4">
        <v>256140</v>
      </c>
      <c r="G106" s="4">
        <v>81377</v>
      </c>
      <c r="H106" s="4">
        <v>74263</v>
      </c>
      <c r="I106" s="4">
        <v>47989</v>
      </c>
      <c r="J106" s="4">
        <v>29128</v>
      </c>
      <c r="K106" s="4">
        <v>3368</v>
      </c>
      <c r="L106" s="4">
        <v>7023</v>
      </c>
      <c r="M106" s="4">
        <v>12992</v>
      </c>
      <c r="N106" s="4"/>
    </row>
    <row r="107" spans="1:14" x14ac:dyDescent="0.25">
      <c r="A107" t="s">
        <v>27</v>
      </c>
      <c r="B107" s="4">
        <v>79289</v>
      </c>
      <c r="C107" s="4" t="s">
        <v>95</v>
      </c>
      <c r="D107" s="4" t="s">
        <v>95</v>
      </c>
      <c r="E107" s="4" t="s">
        <v>95</v>
      </c>
      <c r="F107" s="4">
        <v>79289</v>
      </c>
      <c r="G107" s="4">
        <v>57114</v>
      </c>
      <c r="H107" s="4" t="s">
        <v>95</v>
      </c>
      <c r="I107" s="4" t="s">
        <v>95</v>
      </c>
      <c r="J107" s="4">
        <v>21872</v>
      </c>
      <c r="K107" s="4">
        <v>98</v>
      </c>
      <c r="L107" s="4">
        <v>53</v>
      </c>
      <c r="M107" s="4">
        <v>152</v>
      </c>
      <c r="N107" s="4"/>
    </row>
    <row r="108" spans="1:14" x14ac:dyDescent="0.25">
      <c r="A108" t="s">
        <v>28</v>
      </c>
      <c r="B108" s="4">
        <v>26598</v>
      </c>
      <c r="C108" s="4">
        <v>5053</v>
      </c>
      <c r="D108" s="4">
        <v>2941</v>
      </c>
      <c r="E108" s="4">
        <v>2112</v>
      </c>
      <c r="F108" s="4">
        <v>21545</v>
      </c>
      <c r="G108" s="4">
        <v>17995</v>
      </c>
      <c r="H108" s="4" t="s">
        <v>95</v>
      </c>
      <c r="I108" s="4">
        <v>417</v>
      </c>
      <c r="J108" s="4">
        <v>2410</v>
      </c>
      <c r="K108" s="4">
        <v>127</v>
      </c>
      <c r="L108" s="4">
        <v>388</v>
      </c>
      <c r="M108" s="4">
        <v>208</v>
      </c>
      <c r="N108" s="4"/>
    </row>
    <row r="109" spans="1:14" x14ac:dyDescent="0.25">
      <c r="A109" t="s">
        <v>29</v>
      </c>
      <c r="B109" s="4">
        <v>24478</v>
      </c>
      <c r="C109" s="4">
        <v>15269</v>
      </c>
      <c r="D109" s="4">
        <v>14065</v>
      </c>
      <c r="E109" s="4">
        <v>1204</v>
      </c>
      <c r="F109" s="4">
        <v>9209</v>
      </c>
      <c r="G109" s="4">
        <v>4684</v>
      </c>
      <c r="H109" s="4" t="s">
        <v>95</v>
      </c>
      <c r="I109" s="4">
        <v>2716</v>
      </c>
      <c r="J109" s="4">
        <v>604</v>
      </c>
      <c r="K109" s="4">
        <v>273</v>
      </c>
      <c r="L109" s="4">
        <v>664</v>
      </c>
      <c r="M109" s="4">
        <v>268</v>
      </c>
      <c r="N109" s="4"/>
    </row>
    <row r="110" spans="1:14" x14ac:dyDescent="0.25">
      <c r="A110" t="s">
        <v>30</v>
      </c>
      <c r="B110" s="4">
        <v>22327</v>
      </c>
      <c r="C110" s="4">
        <v>14161</v>
      </c>
      <c r="D110" s="4">
        <v>12744</v>
      </c>
      <c r="E110" s="4">
        <v>1417</v>
      </c>
      <c r="F110" s="4">
        <v>8166</v>
      </c>
      <c r="G110" s="4">
        <v>917</v>
      </c>
      <c r="H110" s="4">
        <v>76</v>
      </c>
      <c r="I110" s="4">
        <v>3853</v>
      </c>
      <c r="J110" s="4">
        <v>324</v>
      </c>
      <c r="K110" s="4">
        <v>355</v>
      </c>
      <c r="L110" s="4">
        <v>858</v>
      </c>
      <c r="M110" s="4">
        <v>1783</v>
      </c>
      <c r="N110" s="4"/>
    </row>
    <row r="111" spans="1:14" x14ac:dyDescent="0.25">
      <c r="A111" t="s">
        <v>31</v>
      </c>
      <c r="B111" s="4">
        <v>24099</v>
      </c>
      <c r="C111" s="4">
        <v>15072</v>
      </c>
      <c r="D111" s="4">
        <v>13383</v>
      </c>
      <c r="E111" s="4">
        <v>1689</v>
      </c>
      <c r="F111" s="4">
        <v>9027</v>
      </c>
      <c r="G111" s="4">
        <v>236</v>
      </c>
      <c r="H111" s="4">
        <v>188</v>
      </c>
      <c r="I111" s="4">
        <v>5095</v>
      </c>
      <c r="J111" s="4">
        <v>428</v>
      </c>
      <c r="K111" s="4">
        <v>400</v>
      </c>
      <c r="L111" s="4">
        <v>892</v>
      </c>
      <c r="M111" s="4">
        <v>1788</v>
      </c>
      <c r="N111" s="4"/>
    </row>
    <row r="112" spans="1:14" x14ac:dyDescent="0.25">
      <c r="A112" t="s">
        <v>32</v>
      </c>
      <c r="B112" s="4">
        <v>23337</v>
      </c>
      <c r="C112" s="4">
        <v>14692</v>
      </c>
      <c r="D112" s="4">
        <v>12765</v>
      </c>
      <c r="E112" s="4">
        <v>1927</v>
      </c>
      <c r="F112" s="4">
        <v>8645</v>
      </c>
      <c r="G112" s="4">
        <v>188</v>
      </c>
      <c r="H112" s="4">
        <v>270</v>
      </c>
      <c r="I112" s="4">
        <v>5054</v>
      </c>
      <c r="J112" s="4">
        <v>619</v>
      </c>
      <c r="K112" s="4">
        <v>212</v>
      </c>
      <c r="L112" s="4">
        <v>496</v>
      </c>
      <c r="M112" s="4">
        <v>1806</v>
      </c>
      <c r="N112" s="4"/>
    </row>
    <row r="113" spans="1:14" x14ac:dyDescent="0.25">
      <c r="A113" t="s">
        <v>33</v>
      </c>
      <c r="B113" s="4">
        <v>27776</v>
      </c>
      <c r="C113" s="4">
        <v>17717</v>
      </c>
      <c r="D113" s="4">
        <v>15507</v>
      </c>
      <c r="E113" s="4">
        <v>2210</v>
      </c>
      <c r="F113" s="4">
        <v>10059</v>
      </c>
      <c r="G113" s="4">
        <v>110</v>
      </c>
      <c r="H113" s="4">
        <v>457</v>
      </c>
      <c r="I113" s="4">
        <v>5865</v>
      </c>
      <c r="J113" s="4">
        <v>799</v>
      </c>
      <c r="K113" s="4">
        <v>132</v>
      </c>
      <c r="L113" s="4">
        <v>521</v>
      </c>
      <c r="M113" s="4">
        <v>2175</v>
      </c>
      <c r="N113" s="4"/>
    </row>
    <row r="114" spans="1:14" x14ac:dyDescent="0.25">
      <c r="A114" t="s">
        <v>34</v>
      </c>
      <c r="B114" s="4">
        <v>29264</v>
      </c>
      <c r="C114" s="4">
        <v>18266</v>
      </c>
      <c r="D114" s="4">
        <v>16132</v>
      </c>
      <c r="E114" s="4">
        <v>2134</v>
      </c>
      <c r="F114" s="4">
        <v>10998</v>
      </c>
      <c r="G114" s="4">
        <v>55</v>
      </c>
      <c r="H114" s="4">
        <v>838</v>
      </c>
      <c r="I114" s="4">
        <v>7669</v>
      </c>
      <c r="J114" s="4">
        <v>150</v>
      </c>
      <c r="K114" s="4">
        <v>345</v>
      </c>
      <c r="L114" s="4">
        <v>869</v>
      </c>
      <c r="M114" s="4">
        <v>1072</v>
      </c>
      <c r="N114" s="4"/>
    </row>
    <row r="115" spans="1:14" x14ac:dyDescent="0.25">
      <c r="A115" t="s">
        <v>35</v>
      </c>
      <c r="B115" s="4">
        <v>30578</v>
      </c>
      <c r="C115" s="4">
        <v>18481</v>
      </c>
      <c r="D115" s="4">
        <v>16539</v>
      </c>
      <c r="E115" s="4">
        <v>1942</v>
      </c>
      <c r="F115" s="4">
        <v>12097</v>
      </c>
      <c r="G115" s="4">
        <v>35</v>
      </c>
      <c r="H115" s="4">
        <v>1885</v>
      </c>
      <c r="I115" s="4">
        <v>6927</v>
      </c>
      <c r="J115" s="4">
        <v>908</v>
      </c>
      <c r="K115" s="4">
        <v>308</v>
      </c>
      <c r="L115" s="4">
        <v>948</v>
      </c>
      <c r="M115" s="4">
        <v>1086</v>
      </c>
      <c r="N115" s="4"/>
    </row>
    <row r="116" spans="1:14" x14ac:dyDescent="0.25">
      <c r="A116" t="s">
        <v>36</v>
      </c>
      <c r="B116" s="4">
        <v>18474</v>
      </c>
      <c r="C116" s="4">
        <v>8970</v>
      </c>
      <c r="D116" s="4">
        <v>8041</v>
      </c>
      <c r="E116" s="4">
        <v>929</v>
      </c>
      <c r="F116" s="4">
        <v>9504</v>
      </c>
      <c r="G116" s="4">
        <v>28</v>
      </c>
      <c r="H116" s="4">
        <v>2885</v>
      </c>
      <c r="I116" s="4">
        <v>4011</v>
      </c>
      <c r="J116" s="4">
        <v>422</v>
      </c>
      <c r="K116" s="4">
        <v>390</v>
      </c>
      <c r="L116" s="4">
        <v>540</v>
      </c>
      <c r="M116" s="4">
        <v>1228</v>
      </c>
      <c r="N116" s="4"/>
    </row>
    <row r="117" spans="1:14" x14ac:dyDescent="0.25">
      <c r="A117" t="s">
        <v>37</v>
      </c>
      <c r="B117" s="4">
        <v>19177</v>
      </c>
      <c r="C117" s="4">
        <v>4930</v>
      </c>
      <c r="D117" s="4">
        <v>4798</v>
      </c>
      <c r="E117" s="4">
        <v>132</v>
      </c>
      <c r="F117" s="4">
        <v>14247</v>
      </c>
      <c r="G117" s="4">
        <v>15</v>
      </c>
      <c r="H117" s="4">
        <v>9328</v>
      </c>
      <c r="I117" s="4">
        <v>3009</v>
      </c>
      <c r="J117" s="4">
        <v>370</v>
      </c>
      <c r="K117" s="4">
        <v>139</v>
      </c>
      <c r="L117" s="4">
        <v>592</v>
      </c>
      <c r="M117" s="4">
        <v>794</v>
      </c>
      <c r="N117" s="4"/>
    </row>
    <row r="118" spans="1:14" x14ac:dyDescent="0.25">
      <c r="A118" t="s">
        <v>38</v>
      </c>
      <c r="B118" s="4">
        <v>19094</v>
      </c>
      <c r="C118" s="4">
        <v>1176</v>
      </c>
      <c r="D118" s="4">
        <v>1176</v>
      </c>
      <c r="E118" s="4" t="s">
        <v>95</v>
      </c>
      <c r="F118" s="4">
        <v>17918</v>
      </c>
      <c r="G118" s="4" t="s">
        <v>95</v>
      </c>
      <c r="H118" s="4">
        <v>15545</v>
      </c>
      <c r="I118" s="4">
        <v>1625</v>
      </c>
      <c r="J118" s="4">
        <v>76</v>
      </c>
      <c r="K118" s="4">
        <v>240</v>
      </c>
      <c r="L118" s="4">
        <v>116</v>
      </c>
      <c r="M118" s="4">
        <v>316</v>
      </c>
      <c r="N118" s="4"/>
    </row>
    <row r="119" spans="1:14" x14ac:dyDescent="0.25">
      <c r="A119" t="s">
        <v>39</v>
      </c>
      <c r="B119" s="4">
        <v>16457</v>
      </c>
      <c r="C119" s="4">
        <v>106</v>
      </c>
      <c r="D119" s="4">
        <v>106</v>
      </c>
      <c r="E119" s="4" t="s">
        <v>95</v>
      </c>
      <c r="F119" s="4">
        <v>16351</v>
      </c>
      <c r="G119" s="4" t="s">
        <v>95</v>
      </c>
      <c r="H119" s="4">
        <v>15044</v>
      </c>
      <c r="I119" s="4">
        <v>906</v>
      </c>
      <c r="J119" s="4">
        <v>57</v>
      </c>
      <c r="K119" s="4">
        <v>148</v>
      </c>
      <c r="L119" s="4">
        <v>54</v>
      </c>
      <c r="M119" s="4">
        <v>142</v>
      </c>
      <c r="N119" s="4"/>
    </row>
    <row r="120" spans="1:14" x14ac:dyDescent="0.25">
      <c r="A120" t="s">
        <v>40</v>
      </c>
      <c r="B120" s="4">
        <v>29143</v>
      </c>
      <c r="C120" s="4">
        <v>58</v>
      </c>
      <c r="D120" s="4">
        <v>58</v>
      </c>
      <c r="E120" s="4" t="s">
        <v>95</v>
      </c>
      <c r="F120" s="4">
        <v>29085</v>
      </c>
      <c r="G120" s="4" t="s">
        <v>95</v>
      </c>
      <c r="H120" s="4">
        <v>27747</v>
      </c>
      <c r="I120" s="4">
        <v>842</v>
      </c>
      <c r="J120" s="4">
        <v>89</v>
      </c>
      <c r="K120" s="4">
        <v>201</v>
      </c>
      <c r="L120" s="4">
        <v>32</v>
      </c>
      <c r="M120" s="4">
        <v>174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195906</v>
      </c>
      <c r="C122" s="4">
        <v>82685</v>
      </c>
      <c r="D122" s="4">
        <v>71540</v>
      </c>
      <c r="E122" s="4">
        <v>11145</v>
      </c>
      <c r="F122" s="4">
        <v>113221</v>
      </c>
      <c r="G122" s="4">
        <v>40708</v>
      </c>
      <c r="H122" s="4">
        <v>32054</v>
      </c>
      <c r="I122" s="4">
        <v>8195</v>
      </c>
      <c r="J122" s="4">
        <v>15711</v>
      </c>
      <c r="K122" s="4">
        <v>1855</v>
      </c>
      <c r="L122" s="4">
        <v>5087</v>
      </c>
      <c r="M122" s="4">
        <v>9611</v>
      </c>
      <c r="N122" s="4"/>
    </row>
    <row r="123" spans="1:14" x14ac:dyDescent="0.25">
      <c r="A123" t="s">
        <v>27</v>
      </c>
      <c r="B123" s="4">
        <v>40828</v>
      </c>
      <c r="C123" s="4" t="s">
        <v>95</v>
      </c>
      <c r="D123" s="4" t="s">
        <v>95</v>
      </c>
      <c r="E123" s="4" t="s">
        <v>95</v>
      </c>
      <c r="F123" s="4">
        <v>40828</v>
      </c>
      <c r="G123" s="4">
        <v>29369</v>
      </c>
      <c r="H123" s="4" t="s">
        <v>95</v>
      </c>
      <c r="I123" s="4" t="s">
        <v>95</v>
      </c>
      <c r="J123" s="4">
        <v>11284</v>
      </c>
      <c r="K123" s="4">
        <v>60</v>
      </c>
      <c r="L123" s="4">
        <v>26</v>
      </c>
      <c r="M123" s="4">
        <v>89</v>
      </c>
      <c r="N123" s="4"/>
    </row>
    <row r="124" spans="1:14" x14ac:dyDescent="0.25">
      <c r="A124" t="s">
        <v>28</v>
      </c>
      <c r="B124" s="4">
        <v>13741</v>
      </c>
      <c r="C124" s="4">
        <v>2986</v>
      </c>
      <c r="D124" s="4">
        <v>1755</v>
      </c>
      <c r="E124" s="4">
        <v>1231</v>
      </c>
      <c r="F124" s="4">
        <v>10755</v>
      </c>
      <c r="G124" s="4">
        <v>8839</v>
      </c>
      <c r="H124" s="4" t="s">
        <v>95</v>
      </c>
      <c r="I124" s="4">
        <v>121</v>
      </c>
      <c r="J124" s="4">
        <v>1365</v>
      </c>
      <c r="K124" s="4">
        <v>66</v>
      </c>
      <c r="L124" s="4">
        <v>252</v>
      </c>
      <c r="M124" s="4">
        <v>112</v>
      </c>
      <c r="N124" s="4"/>
    </row>
    <row r="125" spans="1:14" x14ac:dyDescent="0.25">
      <c r="A125" t="s">
        <v>29</v>
      </c>
      <c r="B125" s="4">
        <v>12632</v>
      </c>
      <c r="C125" s="4">
        <v>9229</v>
      </c>
      <c r="D125" s="4">
        <v>8425</v>
      </c>
      <c r="E125" s="4">
        <v>804</v>
      </c>
      <c r="F125" s="4">
        <v>3403</v>
      </c>
      <c r="G125" s="4">
        <v>1836</v>
      </c>
      <c r="H125" s="4" t="s">
        <v>95</v>
      </c>
      <c r="I125" s="4">
        <v>501</v>
      </c>
      <c r="J125" s="4">
        <v>278</v>
      </c>
      <c r="K125" s="4">
        <v>144</v>
      </c>
      <c r="L125" s="4">
        <v>453</v>
      </c>
      <c r="M125" s="4">
        <v>191</v>
      </c>
      <c r="N125" s="4"/>
    </row>
    <row r="126" spans="1:14" x14ac:dyDescent="0.25">
      <c r="A126" t="s">
        <v>30</v>
      </c>
      <c r="B126" s="4">
        <v>11714</v>
      </c>
      <c r="C126" s="4">
        <v>8458</v>
      </c>
      <c r="D126" s="4">
        <v>7363</v>
      </c>
      <c r="E126" s="4">
        <v>1095</v>
      </c>
      <c r="F126" s="4">
        <v>3256</v>
      </c>
      <c r="G126" s="4">
        <v>383</v>
      </c>
      <c r="H126" s="4">
        <v>45</v>
      </c>
      <c r="I126" s="4">
        <v>462</v>
      </c>
      <c r="J126" s="4">
        <v>211</v>
      </c>
      <c r="K126" s="4">
        <v>200</v>
      </c>
      <c r="L126" s="4">
        <v>608</v>
      </c>
      <c r="M126" s="4">
        <v>1347</v>
      </c>
      <c r="N126" s="4"/>
    </row>
    <row r="127" spans="1:14" x14ac:dyDescent="0.25">
      <c r="A127" t="s">
        <v>31</v>
      </c>
      <c r="B127" s="4">
        <v>12666</v>
      </c>
      <c r="C127" s="4">
        <v>9256</v>
      </c>
      <c r="D127" s="4">
        <v>7936</v>
      </c>
      <c r="E127" s="4">
        <v>1320</v>
      </c>
      <c r="F127" s="4">
        <v>3410</v>
      </c>
      <c r="G127" s="4">
        <v>101</v>
      </c>
      <c r="H127" s="4">
        <v>111</v>
      </c>
      <c r="I127" s="4">
        <v>590</v>
      </c>
      <c r="J127" s="4">
        <v>304</v>
      </c>
      <c r="K127" s="4">
        <v>223</v>
      </c>
      <c r="L127" s="4">
        <v>682</v>
      </c>
      <c r="M127" s="4">
        <v>1399</v>
      </c>
      <c r="N127" s="4"/>
    </row>
    <row r="128" spans="1:14" x14ac:dyDescent="0.25">
      <c r="A128" t="s">
        <v>32</v>
      </c>
      <c r="B128" s="4">
        <v>12228</v>
      </c>
      <c r="C128" s="4">
        <v>9036</v>
      </c>
      <c r="D128" s="4">
        <v>7673</v>
      </c>
      <c r="E128" s="4">
        <v>1363</v>
      </c>
      <c r="F128" s="4">
        <v>3192</v>
      </c>
      <c r="G128" s="4">
        <v>71</v>
      </c>
      <c r="H128" s="4">
        <v>159</v>
      </c>
      <c r="I128" s="4">
        <v>611</v>
      </c>
      <c r="J128" s="4">
        <v>429</v>
      </c>
      <c r="K128" s="4">
        <v>128</v>
      </c>
      <c r="L128" s="4">
        <v>377</v>
      </c>
      <c r="M128" s="4">
        <v>1417</v>
      </c>
      <c r="N128" s="4"/>
    </row>
    <row r="129" spans="1:14" x14ac:dyDescent="0.25">
      <c r="A129" t="s">
        <v>33</v>
      </c>
      <c r="B129" s="4">
        <v>14639</v>
      </c>
      <c r="C129" s="4">
        <v>10857</v>
      </c>
      <c r="D129" s="4">
        <v>9247</v>
      </c>
      <c r="E129" s="4">
        <v>1610</v>
      </c>
      <c r="F129" s="4">
        <v>3782</v>
      </c>
      <c r="G129" s="4">
        <v>35</v>
      </c>
      <c r="H129" s="4">
        <v>273</v>
      </c>
      <c r="I129" s="4">
        <v>810</v>
      </c>
      <c r="J129" s="4">
        <v>549</v>
      </c>
      <c r="K129" s="4">
        <v>77</v>
      </c>
      <c r="L129" s="4">
        <v>397</v>
      </c>
      <c r="M129" s="4">
        <v>1641</v>
      </c>
      <c r="N129" s="4"/>
    </row>
    <row r="130" spans="1:14" x14ac:dyDescent="0.25">
      <c r="A130" t="s">
        <v>34</v>
      </c>
      <c r="B130" s="4">
        <v>15376</v>
      </c>
      <c r="C130" s="4">
        <v>11065</v>
      </c>
      <c r="D130" s="4">
        <v>9548</v>
      </c>
      <c r="E130" s="4">
        <v>1517</v>
      </c>
      <c r="F130" s="4">
        <v>4311</v>
      </c>
      <c r="G130" s="4">
        <v>30</v>
      </c>
      <c r="H130" s="4">
        <v>504</v>
      </c>
      <c r="I130" s="4">
        <v>2045</v>
      </c>
      <c r="J130" s="4">
        <v>75</v>
      </c>
      <c r="K130" s="4">
        <v>204</v>
      </c>
      <c r="L130" s="4">
        <v>643</v>
      </c>
      <c r="M130" s="4">
        <v>810</v>
      </c>
      <c r="N130" s="4"/>
    </row>
    <row r="131" spans="1:14" x14ac:dyDescent="0.25">
      <c r="A131" t="s">
        <v>35</v>
      </c>
      <c r="B131" s="4">
        <v>16165</v>
      </c>
      <c r="C131" s="4">
        <v>11452</v>
      </c>
      <c r="D131" s="4">
        <v>10040</v>
      </c>
      <c r="E131" s="4">
        <v>1412</v>
      </c>
      <c r="F131" s="4">
        <v>4713</v>
      </c>
      <c r="G131" s="4">
        <v>21</v>
      </c>
      <c r="H131" s="4">
        <v>1071</v>
      </c>
      <c r="I131" s="4">
        <v>1281</v>
      </c>
      <c r="J131" s="4">
        <v>666</v>
      </c>
      <c r="K131" s="4">
        <v>191</v>
      </c>
      <c r="L131" s="4">
        <v>686</v>
      </c>
      <c r="M131" s="4">
        <v>797</v>
      </c>
      <c r="N131" s="4"/>
    </row>
    <row r="132" spans="1:14" x14ac:dyDescent="0.25">
      <c r="A132" t="s">
        <v>36</v>
      </c>
      <c r="B132" s="4">
        <v>9805</v>
      </c>
      <c r="C132" s="4">
        <v>5963</v>
      </c>
      <c r="D132" s="4">
        <v>5278</v>
      </c>
      <c r="E132" s="4">
        <v>685</v>
      </c>
      <c r="F132" s="4">
        <v>3842</v>
      </c>
      <c r="G132" s="4">
        <v>17</v>
      </c>
      <c r="H132" s="4">
        <v>1436</v>
      </c>
      <c r="I132" s="4">
        <v>625</v>
      </c>
      <c r="J132" s="4">
        <v>271</v>
      </c>
      <c r="K132" s="4">
        <v>228</v>
      </c>
      <c r="L132" s="4">
        <v>404</v>
      </c>
      <c r="M132" s="4">
        <v>861</v>
      </c>
      <c r="N132" s="4"/>
    </row>
    <row r="133" spans="1:14" x14ac:dyDescent="0.25">
      <c r="A133" t="s">
        <v>37</v>
      </c>
      <c r="B133" s="4">
        <v>9612</v>
      </c>
      <c r="C133" s="4">
        <v>3472</v>
      </c>
      <c r="D133" s="4">
        <v>3364</v>
      </c>
      <c r="E133" s="4">
        <v>108</v>
      </c>
      <c r="F133" s="4">
        <v>6140</v>
      </c>
      <c r="G133" s="4">
        <v>6</v>
      </c>
      <c r="H133" s="4">
        <v>3984</v>
      </c>
      <c r="I133" s="4">
        <v>756</v>
      </c>
      <c r="J133" s="4">
        <v>226</v>
      </c>
      <c r="K133" s="4">
        <v>85</v>
      </c>
      <c r="L133" s="4">
        <v>462</v>
      </c>
      <c r="M133" s="4">
        <v>621</v>
      </c>
      <c r="N133" s="4"/>
    </row>
    <row r="134" spans="1:14" x14ac:dyDescent="0.25">
      <c r="A134" t="s">
        <v>38</v>
      </c>
      <c r="B134" s="4">
        <v>8624</v>
      </c>
      <c r="C134" s="4">
        <v>830</v>
      </c>
      <c r="D134" s="4">
        <v>830</v>
      </c>
      <c r="E134" s="4" t="s">
        <v>95</v>
      </c>
      <c r="F134" s="4">
        <v>7794</v>
      </c>
      <c r="G134" s="4" t="s">
        <v>95</v>
      </c>
      <c r="H134" s="4">
        <v>7171</v>
      </c>
      <c r="I134" s="4">
        <v>207</v>
      </c>
      <c r="J134" s="4">
        <v>27</v>
      </c>
      <c r="K134" s="4">
        <v>130</v>
      </c>
      <c r="L134" s="4">
        <v>62</v>
      </c>
      <c r="M134" s="4">
        <v>197</v>
      </c>
      <c r="N134" s="4"/>
    </row>
    <row r="135" spans="1:14" x14ac:dyDescent="0.25">
      <c r="A135" t="s">
        <v>39</v>
      </c>
      <c r="B135" s="4">
        <v>6956</v>
      </c>
      <c r="C135" s="4">
        <v>58</v>
      </c>
      <c r="D135" s="4">
        <v>58</v>
      </c>
      <c r="E135" s="4" t="s">
        <v>95</v>
      </c>
      <c r="F135" s="4">
        <v>6898</v>
      </c>
      <c r="G135" s="4" t="s">
        <v>95</v>
      </c>
      <c r="H135" s="4">
        <v>6625</v>
      </c>
      <c r="I135" s="4">
        <v>99</v>
      </c>
      <c r="J135" s="4">
        <v>11</v>
      </c>
      <c r="K135" s="4">
        <v>63</v>
      </c>
      <c r="L135" s="4">
        <v>25</v>
      </c>
      <c r="M135" s="4">
        <v>75</v>
      </c>
      <c r="N135" s="4"/>
    </row>
    <row r="136" spans="1:14" x14ac:dyDescent="0.25">
      <c r="A136" t="s">
        <v>40</v>
      </c>
      <c r="B136" s="4">
        <v>10920</v>
      </c>
      <c r="C136" s="4">
        <v>23</v>
      </c>
      <c r="D136" s="4">
        <v>23</v>
      </c>
      <c r="E136" s="4" t="s">
        <v>95</v>
      </c>
      <c r="F136" s="4">
        <v>10897</v>
      </c>
      <c r="G136" s="4" t="s">
        <v>95</v>
      </c>
      <c r="H136" s="4">
        <v>10675</v>
      </c>
      <c r="I136" s="4">
        <v>87</v>
      </c>
      <c r="J136" s="4">
        <v>15</v>
      </c>
      <c r="K136" s="4">
        <v>56</v>
      </c>
      <c r="L136" s="4">
        <v>10</v>
      </c>
      <c r="M136" s="4">
        <v>54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194185</v>
      </c>
      <c r="C138" s="4">
        <v>51266</v>
      </c>
      <c r="D138" s="4">
        <v>46715</v>
      </c>
      <c r="E138" s="4">
        <v>4551</v>
      </c>
      <c r="F138" s="4">
        <v>142919</v>
      </c>
      <c r="G138" s="4">
        <v>40669</v>
      </c>
      <c r="H138" s="4">
        <v>42209</v>
      </c>
      <c r="I138" s="4">
        <v>39794</v>
      </c>
      <c r="J138" s="4">
        <v>13417</v>
      </c>
      <c r="K138" s="4">
        <v>1513</v>
      </c>
      <c r="L138" s="4">
        <v>1936</v>
      </c>
      <c r="M138" s="4">
        <v>3381</v>
      </c>
      <c r="N138" s="4"/>
    </row>
    <row r="139" spans="1:14" x14ac:dyDescent="0.25">
      <c r="A139" t="s">
        <v>27</v>
      </c>
      <c r="B139" s="4">
        <v>38461</v>
      </c>
      <c r="C139" s="4" t="s">
        <v>95</v>
      </c>
      <c r="D139" s="4" t="s">
        <v>95</v>
      </c>
      <c r="E139" s="4" t="s">
        <v>95</v>
      </c>
      <c r="F139" s="4">
        <v>38461</v>
      </c>
      <c r="G139" s="4">
        <v>27745</v>
      </c>
      <c r="H139" s="4" t="s">
        <v>95</v>
      </c>
      <c r="I139" s="4" t="s">
        <v>95</v>
      </c>
      <c r="J139" s="4">
        <v>10588</v>
      </c>
      <c r="K139" s="4">
        <v>38</v>
      </c>
      <c r="L139" s="4">
        <v>27</v>
      </c>
      <c r="M139" s="4">
        <v>63</v>
      </c>
      <c r="N139" s="4"/>
    </row>
    <row r="140" spans="1:14" x14ac:dyDescent="0.25">
      <c r="A140" t="s">
        <v>28</v>
      </c>
      <c r="B140" s="4">
        <v>12857</v>
      </c>
      <c r="C140" s="4">
        <v>2067</v>
      </c>
      <c r="D140" s="4">
        <v>1186</v>
      </c>
      <c r="E140" s="4">
        <v>881</v>
      </c>
      <c r="F140" s="4">
        <v>10790</v>
      </c>
      <c r="G140" s="4">
        <v>9156</v>
      </c>
      <c r="H140" s="4" t="s">
        <v>95</v>
      </c>
      <c r="I140" s="4">
        <v>296</v>
      </c>
      <c r="J140" s="4">
        <v>1045</v>
      </c>
      <c r="K140" s="4">
        <v>61</v>
      </c>
      <c r="L140" s="4">
        <v>136</v>
      </c>
      <c r="M140" s="4">
        <v>96</v>
      </c>
      <c r="N140" s="4"/>
    </row>
    <row r="141" spans="1:14" x14ac:dyDescent="0.25">
      <c r="A141" t="s">
        <v>29</v>
      </c>
      <c r="B141" s="4">
        <v>11846</v>
      </c>
      <c r="C141" s="4">
        <v>6040</v>
      </c>
      <c r="D141" s="4">
        <v>5640</v>
      </c>
      <c r="E141" s="4">
        <v>400</v>
      </c>
      <c r="F141" s="4">
        <v>5806</v>
      </c>
      <c r="G141" s="4">
        <v>2848</v>
      </c>
      <c r="H141" s="4" t="s">
        <v>95</v>
      </c>
      <c r="I141" s="4">
        <v>2215</v>
      </c>
      <c r="J141" s="4">
        <v>326</v>
      </c>
      <c r="K141" s="4">
        <v>129</v>
      </c>
      <c r="L141" s="4">
        <v>211</v>
      </c>
      <c r="M141" s="4">
        <v>77</v>
      </c>
      <c r="N141" s="4"/>
    </row>
    <row r="142" spans="1:14" x14ac:dyDescent="0.25">
      <c r="A142" t="s">
        <v>30</v>
      </c>
      <c r="B142" s="4">
        <v>10613</v>
      </c>
      <c r="C142" s="4">
        <v>5703</v>
      </c>
      <c r="D142" s="4">
        <v>5381</v>
      </c>
      <c r="E142" s="4">
        <v>322</v>
      </c>
      <c r="F142" s="4">
        <v>4910</v>
      </c>
      <c r="G142" s="4">
        <v>534</v>
      </c>
      <c r="H142" s="4">
        <v>31</v>
      </c>
      <c r="I142" s="4">
        <v>3391</v>
      </c>
      <c r="J142" s="4">
        <v>113</v>
      </c>
      <c r="K142" s="4">
        <v>155</v>
      </c>
      <c r="L142" s="4">
        <v>250</v>
      </c>
      <c r="M142" s="4">
        <v>436</v>
      </c>
      <c r="N142" s="4"/>
    </row>
    <row r="143" spans="1:14" x14ac:dyDescent="0.25">
      <c r="A143" t="s">
        <v>31</v>
      </c>
      <c r="B143" s="4">
        <v>11433</v>
      </c>
      <c r="C143" s="4">
        <v>5816</v>
      </c>
      <c r="D143" s="4">
        <v>5447</v>
      </c>
      <c r="E143" s="4">
        <v>369</v>
      </c>
      <c r="F143" s="4">
        <v>5617</v>
      </c>
      <c r="G143" s="4">
        <v>135</v>
      </c>
      <c r="H143" s="4">
        <v>77</v>
      </c>
      <c r="I143" s="4">
        <v>4505</v>
      </c>
      <c r="J143" s="4">
        <v>124</v>
      </c>
      <c r="K143" s="4">
        <v>177</v>
      </c>
      <c r="L143" s="4">
        <v>210</v>
      </c>
      <c r="M143" s="4">
        <v>389</v>
      </c>
      <c r="N143" s="4"/>
    </row>
    <row r="144" spans="1:14" x14ac:dyDescent="0.25">
      <c r="A144" t="s">
        <v>32</v>
      </c>
      <c r="B144" s="4">
        <v>11109</v>
      </c>
      <c r="C144" s="4">
        <v>5656</v>
      </c>
      <c r="D144" s="4">
        <v>5092</v>
      </c>
      <c r="E144" s="4">
        <v>564</v>
      </c>
      <c r="F144" s="4">
        <v>5453</v>
      </c>
      <c r="G144" s="4">
        <v>117</v>
      </c>
      <c r="H144" s="4">
        <v>111</v>
      </c>
      <c r="I144" s="4">
        <v>4443</v>
      </c>
      <c r="J144" s="4">
        <v>190</v>
      </c>
      <c r="K144" s="4">
        <v>84</v>
      </c>
      <c r="L144" s="4">
        <v>119</v>
      </c>
      <c r="M144" s="4">
        <v>389</v>
      </c>
      <c r="N144" s="4"/>
    </row>
    <row r="145" spans="1:14" x14ac:dyDescent="0.25">
      <c r="A145" t="s">
        <v>33</v>
      </c>
      <c r="B145" s="4">
        <v>13137</v>
      </c>
      <c r="C145" s="4">
        <v>6860</v>
      </c>
      <c r="D145" s="4">
        <v>6260</v>
      </c>
      <c r="E145" s="4">
        <v>600</v>
      </c>
      <c r="F145" s="4">
        <v>6277</v>
      </c>
      <c r="G145" s="4">
        <v>75</v>
      </c>
      <c r="H145" s="4">
        <v>184</v>
      </c>
      <c r="I145" s="4">
        <v>5055</v>
      </c>
      <c r="J145" s="4">
        <v>250</v>
      </c>
      <c r="K145" s="4">
        <v>55</v>
      </c>
      <c r="L145" s="4">
        <v>124</v>
      </c>
      <c r="M145" s="4">
        <v>534</v>
      </c>
      <c r="N145" s="4"/>
    </row>
    <row r="146" spans="1:14" x14ac:dyDescent="0.25">
      <c r="A146" t="s">
        <v>34</v>
      </c>
      <c r="B146" s="4">
        <v>13888</v>
      </c>
      <c r="C146" s="4">
        <v>7201</v>
      </c>
      <c r="D146" s="4">
        <v>6584</v>
      </c>
      <c r="E146" s="4">
        <v>617</v>
      </c>
      <c r="F146" s="4">
        <v>6687</v>
      </c>
      <c r="G146" s="4">
        <v>25</v>
      </c>
      <c r="H146" s="4">
        <v>334</v>
      </c>
      <c r="I146" s="4">
        <v>5624</v>
      </c>
      <c r="J146" s="4">
        <v>75</v>
      </c>
      <c r="K146" s="4">
        <v>141</v>
      </c>
      <c r="L146" s="4">
        <v>226</v>
      </c>
      <c r="M146" s="4">
        <v>262</v>
      </c>
      <c r="N146" s="4"/>
    </row>
    <row r="147" spans="1:14" x14ac:dyDescent="0.25">
      <c r="A147" t="s">
        <v>35</v>
      </c>
      <c r="B147" s="4">
        <v>14413</v>
      </c>
      <c r="C147" s="4">
        <v>7029</v>
      </c>
      <c r="D147" s="4">
        <v>6499</v>
      </c>
      <c r="E147" s="4">
        <v>530</v>
      </c>
      <c r="F147" s="4">
        <v>7384</v>
      </c>
      <c r="G147" s="4">
        <v>14</v>
      </c>
      <c r="H147" s="4">
        <v>814</v>
      </c>
      <c r="I147" s="4">
        <v>5646</v>
      </c>
      <c r="J147" s="4">
        <v>242</v>
      </c>
      <c r="K147" s="4">
        <v>117</v>
      </c>
      <c r="L147" s="4">
        <v>262</v>
      </c>
      <c r="M147" s="4">
        <v>289</v>
      </c>
      <c r="N147" s="4"/>
    </row>
    <row r="148" spans="1:14" x14ac:dyDescent="0.25">
      <c r="A148" t="s">
        <v>36</v>
      </c>
      <c r="B148" s="4">
        <v>8669</v>
      </c>
      <c r="C148" s="4">
        <v>3007</v>
      </c>
      <c r="D148" s="4">
        <v>2763</v>
      </c>
      <c r="E148" s="4">
        <v>244</v>
      </c>
      <c r="F148" s="4">
        <v>5662</v>
      </c>
      <c r="G148" s="4">
        <v>11</v>
      </c>
      <c r="H148" s="4">
        <v>1449</v>
      </c>
      <c r="I148" s="4">
        <v>3386</v>
      </c>
      <c r="J148" s="4">
        <v>151</v>
      </c>
      <c r="K148" s="4">
        <v>162</v>
      </c>
      <c r="L148" s="4">
        <v>136</v>
      </c>
      <c r="M148" s="4">
        <v>367</v>
      </c>
      <c r="N148" s="4"/>
    </row>
    <row r="149" spans="1:14" x14ac:dyDescent="0.25">
      <c r="A149" t="s">
        <v>37</v>
      </c>
      <c r="B149" s="4">
        <v>9565</v>
      </c>
      <c r="C149" s="4">
        <v>1458</v>
      </c>
      <c r="D149" s="4">
        <v>1434</v>
      </c>
      <c r="E149" s="4">
        <v>24</v>
      </c>
      <c r="F149" s="4">
        <v>8107</v>
      </c>
      <c r="G149" s="4">
        <v>9</v>
      </c>
      <c r="H149" s="4">
        <v>5344</v>
      </c>
      <c r="I149" s="4">
        <v>2253</v>
      </c>
      <c r="J149" s="4">
        <v>144</v>
      </c>
      <c r="K149" s="4">
        <v>54</v>
      </c>
      <c r="L149" s="4">
        <v>130</v>
      </c>
      <c r="M149" s="4">
        <v>173</v>
      </c>
      <c r="N149" s="4"/>
    </row>
    <row r="150" spans="1:14" x14ac:dyDescent="0.25">
      <c r="A150" t="s">
        <v>38</v>
      </c>
      <c r="B150" s="4">
        <v>10470</v>
      </c>
      <c r="C150" s="4">
        <v>346</v>
      </c>
      <c r="D150" s="4">
        <v>346</v>
      </c>
      <c r="E150" s="4" t="s">
        <v>95</v>
      </c>
      <c r="F150" s="4">
        <v>10124</v>
      </c>
      <c r="G150" s="4" t="s">
        <v>95</v>
      </c>
      <c r="H150" s="4">
        <v>8374</v>
      </c>
      <c r="I150" s="4">
        <v>1418</v>
      </c>
      <c r="J150" s="4">
        <v>49</v>
      </c>
      <c r="K150" s="4">
        <v>110</v>
      </c>
      <c r="L150" s="4">
        <v>54</v>
      </c>
      <c r="M150" s="4">
        <v>119</v>
      </c>
      <c r="N150" s="4"/>
    </row>
    <row r="151" spans="1:14" x14ac:dyDescent="0.25">
      <c r="A151" t="s">
        <v>39</v>
      </c>
      <c r="B151" s="4">
        <v>9501</v>
      </c>
      <c r="C151" s="4">
        <v>48</v>
      </c>
      <c r="D151" s="4">
        <v>48</v>
      </c>
      <c r="E151" s="4" t="s">
        <v>95</v>
      </c>
      <c r="F151" s="4">
        <v>9453</v>
      </c>
      <c r="G151" s="4" t="s">
        <v>95</v>
      </c>
      <c r="H151" s="4">
        <v>8419</v>
      </c>
      <c r="I151" s="4">
        <v>807</v>
      </c>
      <c r="J151" s="4">
        <v>46</v>
      </c>
      <c r="K151" s="4">
        <v>85</v>
      </c>
      <c r="L151" s="4">
        <v>29</v>
      </c>
      <c r="M151" s="4">
        <v>67</v>
      </c>
      <c r="N151" s="4"/>
    </row>
    <row r="152" spans="1:14" x14ac:dyDescent="0.25">
      <c r="A152" t="s">
        <v>40</v>
      </c>
      <c r="B152" s="4">
        <v>18223</v>
      </c>
      <c r="C152" s="4">
        <v>35</v>
      </c>
      <c r="D152" s="4">
        <v>35</v>
      </c>
      <c r="E152" s="4" t="s">
        <v>95</v>
      </c>
      <c r="F152" s="4">
        <v>18188</v>
      </c>
      <c r="G152" s="4" t="s">
        <v>95</v>
      </c>
      <c r="H152" s="4">
        <v>17072</v>
      </c>
      <c r="I152" s="4">
        <v>755</v>
      </c>
      <c r="J152" s="4">
        <v>74</v>
      </c>
      <c r="K152" s="4">
        <v>145</v>
      </c>
      <c r="L152" s="4">
        <v>22</v>
      </c>
      <c r="M152" s="4">
        <v>120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M325"/>
  <sheetViews>
    <sheetView topLeftCell="A139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3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3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3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3" x14ac:dyDescent="0.25">
      <c r="A7" s="3" t="s">
        <v>78</v>
      </c>
    </row>
    <row r="8" spans="1:13" x14ac:dyDescent="0.25">
      <c r="A8" t="s">
        <v>88</v>
      </c>
      <c r="B8" s="4">
        <v>323544</v>
      </c>
      <c r="C8" s="4">
        <v>121151</v>
      </c>
      <c r="D8" s="4">
        <v>110951</v>
      </c>
      <c r="E8" s="4">
        <v>10200</v>
      </c>
      <c r="F8" s="4">
        <v>202393</v>
      </c>
      <c r="G8" s="4">
        <v>45392</v>
      </c>
      <c r="H8" s="4">
        <v>95556</v>
      </c>
      <c r="I8" s="4">
        <v>25321</v>
      </c>
      <c r="J8" s="4">
        <v>18005</v>
      </c>
      <c r="K8" s="4">
        <v>3011</v>
      </c>
      <c r="L8" s="4">
        <v>6535</v>
      </c>
      <c r="M8" s="4">
        <v>8573</v>
      </c>
    </row>
    <row r="9" spans="1:13" x14ac:dyDescent="0.25">
      <c r="A9" t="s">
        <v>27</v>
      </c>
      <c r="B9" s="4">
        <v>42952</v>
      </c>
      <c r="C9" s="4" t="s">
        <v>95</v>
      </c>
      <c r="D9" s="4" t="s">
        <v>95</v>
      </c>
      <c r="E9" s="4" t="s">
        <v>95</v>
      </c>
      <c r="F9" s="4">
        <v>42952</v>
      </c>
      <c r="G9" s="4">
        <v>29910</v>
      </c>
      <c r="H9" s="4" t="s">
        <v>95</v>
      </c>
      <c r="I9" s="4" t="s">
        <v>95</v>
      </c>
      <c r="J9" s="4">
        <v>12876</v>
      </c>
      <c r="K9" s="4">
        <v>86</v>
      </c>
      <c r="L9" s="4">
        <v>25</v>
      </c>
      <c r="M9" s="4">
        <v>55</v>
      </c>
    </row>
    <row r="10" spans="1:13" x14ac:dyDescent="0.25">
      <c r="A10" t="s">
        <v>28</v>
      </c>
      <c r="B10" s="4">
        <v>16178</v>
      </c>
      <c r="C10" s="4">
        <v>3051</v>
      </c>
      <c r="D10" s="4">
        <v>2184</v>
      </c>
      <c r="E10" s="4">
        <v>867</v>
      </c>
      <c r="F10" s="4">
        <v>13127</v>
      </c>
      <c r="G10" s="4">
        <v>11194</v>
      </c>
      <c r="H10" s="4" t="s">
        <v>95</v>
      </c>
      <c r="I10" s="4">
        <v>199</v>
      </c>
      <c r="J10" s="4">
        <v>1276</v>
      </c>
      <c r="K10" s="4">
        <v>84</v>
      </c>
      <c r="L10" s="4">
        <v>216</v>
      </c>
      <c r="M10" s="4">
        <v>158</v>
      </c>
    </row>
    <row r="11" spans="1:13" x14ac:dyDescent="0.25">
      <c r="A11" t="s">
        <v>29</v>
      </c>
      <c r="B11" s="4">
        <v>15121</v>
      </c>
      <c r="C11" s="4">
        <v>9605</v>
      </c>
      <c r="D11" s="4">
        <v>9019</v>
      </c>
      <c r="E11" s="4">
        <v>586</v>
      </c>
      <c r="F11" s="4">
        <v>5516</v>
      </c>
      <c r="G11" s="4">
        <v>2963</v>
      </c>
      <c r="H11" s="4" t="s">
        <v>95</v>
      </c>
      <c r="I11" s="4">
        <v>1377</v>
      </c>
      <c r="J11" s="4">
        <v>436</v>
      </c>
      <c r="K11" s="4">
        <v>192</v>
      </c>
      <c r="L11" s="4">
        <v>367</v>
      </c>
      <c r="M11" s="4">
        <v>181</v>
      </c>
    </row>
    <row r="12" spans="1:13" x14ac:dyDescent="0.25">
      <c r="A12" t="s">
        <v>30</v>
      </c>
      <c r="B12" s="4">
        <v>14490</v>
      </c>
      <c r="C12" s="4">
        <v>10115</v>
      </c>
      <c r="D12" s="4">
        <v>9264</v>
      </c>
      <c r="E12" s="4">
        <v>851</v>
      </c>
      <c r="F12" s="4">
        <v>4375</v>
      </c>
      <c r="G12" s="4">
        <v>605</v>
      </c>
      <c r="H12" s="4">
        <v>89</v>
      </c>
      <c r="I12" s="4">
        <v>1683</v>
      </c>
      <c r="J12" s="4">
        <v>201</v>
      </c>
      <c r="K12" s="4">
        <v>239</v>
      </c>
      <c r="L12" s="4">
        <v>729</v>
      </c>
      <c r="M12" s="4">
        <v>829</v>
      </c>
    </row>
    <row r="13" spans="1:13" x14ac:dyDescent="0.25">
      <c r="A13" t="s">
        <v>31</v>
      </c>
      <c r="B13" s="4">
        <v>16781</v>
      </c>
      <c r="C13" s="4">
        <v>11566</v>
      </c>
      <c r="D13" s="4">
        <v>10502</v>
      </c>
      <c r="E13" s="4">
        <v>1064</v>
      </c>
      <c r="F13" s="4">
        <v>5215</v>
      </c>
      <c r="G13" s="4">
        <v>236</v>
      </c>
      <c r="H13" s="4">
        <v>175</v>
      </c>
      <c r="I13" s="4">
        <v>2226</v>
      </c>
      <c r="J13" s="4">
        <v>320</v>
      </c>
      <c r="K13" s="4">
        <v>326</v>
      </c>
      <c r="L13" s="4">
        <v>925</v>
      </c>
      <c r="M13" s="4">
        <v>1007</v>
      </c>
    </row>
    <row r="14" spans="1:13" x14ac:dyDescent="0.25">
      <c r="A14" t="s">
        <v>32</v>
      </c>
      <c r="B14" s="4">
        <v>16968</v>
      </c>
      <c r="C14" s="4">
        <v>12392</v>
      </c>
      <c r="D14" s="4">
        <v>11038</v>
      </c>
      <c r="E14" s="4">
        <v>1354</v>
      </c>
      <c r="F14" s="4">
        <v>4576</v>
      </c>
      <c r="G14" s="4">
        <v>161</v>
      </c>
      <c r="H14" s="4">
        <v>254</v>
      </c>
      <c r="I14" s="4">
        <v>2131</v>
      </c>
      <c r="J14" s="4">
        <v>395</v>
      </c>
      <c r="K14" s="4">
        <v>146</v>
      </c>
      <c r="L14" s="4">
        <v>418</v>
      </c>
      <c r="M14" s="4">
        <v>1071</v>
      </c>
    </row>
    <row r="15" spans="1:13" x14ac:dyDescent="0.25">
      <c r="A15" t="s">
        <v>33</v>
      </c>
      <c r="B15" s="4">
        <v>21802</v>
      </c>
      <c r="C15" s="4">
        <v>16036</v>
      </c>
      <c r="D15" s="4">
        <v>14568</v>
      </c>
      <c r="E15" s="4">
        <v>1468</v>
      </c>
      <c r="F15" s="4">
        <v>5766</v>
      </c>
      <c r="G15" s="4">
        <v>131</v>
      </c>
      <c r="H15" s="4">
        <v>446</v>
      </c>
      <c r="I15" s="4">
        <v>2716</v>
      </c>
      <c r="J15" s="4">
        <v>561</v>
      </c>
      <c r="K15" s="4">
        <v>131</v>
      </c>
      <c r="L15" s="4">
        <v>434</v>
      </c>
      <c r="M15" s="4">
        <v>1347</v>
      </c>
    </row>
    <row r="16" spans="1:13" x14ac:dyDescent="0.25">
      <c r="A16" t="s">
        <v>34</v>
      </c>
      <c r="B16" s="4">
        <v>25261</v>
      </c>
      <c r="C16" s="4">
        <v>18068</v>
      </c>
      <c r="D16" s="4">
        <v>16511</v>
      </c>
      <c r="E16" s="4">
        <v>1557</v>
      </c>
      <c r="F16" s="4">
        <v>7193</v>
      </c>
      <c r="G16" s="4">
        <v>79</v>
      </c>
      <c r="H16" s="4">
        <v>768</v>
      </c>
      <c r="I16" s="4">
        <v>4254</v>
      </c>
      <c r="J16" s="4">
        <v>154</v>
      </c>
      <c r="K16" s="4">
        <v>295</v>
      </c>
      <c r="L16" s="4">
        <v>937</v>
      </c>
      <c r="M16" s="4">
        <v>706</v>
      </c>
    </row>
    <row r="17" spans="1:13" x14ac:dyDescent="0.25">
      <c r="A17" t="s">
        <v>35</v>
      </c>
      <c r="B17" s="4">
        <v>30231</v>
      </c>
      <c r="C17" s="4">
        <v>20986</v>
      </c>
      <c r="D17" s="4">
        <v>19453</v>
      </c>
      <c r="E17" s="4">
        <v>1533</v>
      </c>
      <c r="F17" s="4">
        <v>9245</v>
      </c>
      <c r="G17" s="4">
        <v>62</v>
      </c>
      <c r="H17" s="4">
        <v>1895</v>
      </c>
      <c r="I17" s="4">
        <v>4456</v>
      </c>
      <c r="J17" s="4">
        <v>665</v>
      </c>
      <c r="K17" s="4">
        <v>348</v>
      </c>
      <c r="L17" s="4">
        <v>1013</v>
      </c>
      <c r="M17" s="4">
        <v>806</v>
      </c>
    </row>
    <row r="18" spans="1:13" x14ac:dyDescent="0.25">
      <c r="A18" t="s">
        <v>36</v>
      </c>
      <c r="B18" s="4">
        <v>18557</v>
      </c>
      <c r="C18" s="4">
        <v>10861</v>
      </c>
      <c r="D18" s="4">
        <v>10069</v>
      </c>
      <c r="E18" s="4">
        <v>792</v>
      </c>
      <c r="F18" s="4">
        <v>7696</v>
      </c>
      <c r="G18" s="4">
        <v>20</v>
      </c>
      <c r="H18" s="4">
        <v>2676</v>
      </c>
      <c r="I18" s="4">
        <v>2700</v>
      </c>
      <c r="J18" s="4">
        <v>469</v>
      </c>
      <c r="K18" s="4">
        <v>408</v>
      </c>
      <c r="L18" s="4">
        <v>546</v>
      </c>
      <c r="M18" s="4">
        <v>877</v>
      </c>
    </row>
    <row r="19" spans="1:13" x14ac:dyDescent="0.25">
      <c r="A19" t="s">
        <v>37</v>
      </c>
      <c r="B19" s="4">
        <v>21470</v>
      </c>
      <c r="C19" s="4">
        <v>6394</v>
      </c>
      <c r="D19" s="4">
        <v>6266</v>
      </c>
      <c r="E19" s="4">
        <v>128</v>
      </c>
      <c r="F19" s="4">
        <v>15076</v>
      </c>
      <c r="G19" s="4">
        <v>26</v>
      </c>
      <c r="H19" s="4">
        <v>11111</v>
      </c>
      <c r="I19" s="4">
        <v>2047</v>
      </c>
      <c r="J19" s="4">
        <v>434</v>
      </c>
      <c r="K19" s="4">
        <v>195</v>
      </c>
      <c r="L19" s="4">
        <v>593</v>
      </c>
      <c r="M19" s="4">
        <v>670</v>
      </c>
    </row>
    <row r="20" spans="1:13" x14ac:dyDescent="0.25">
      <c r="A20" t="s">
        <v>38</v>
      </c>
      <c r="B20" s="4">
        <v>24100</v>
      </c>
      <c r="C20" s="4">
        <v>1887</v>
      </c>
      <c r="D20" s="4">
        <v>1887</v>
      </c>
      <c r="E20" s="4" t="s">
        <v>95</v>
      </c>
      <c r="F20" s="4">
        <v>22213</v>
      </c>
      <c r="G20" s="4" t="s">
        <v>96</v>
      </c>
      <c r="H20" s="4">
        <v>20439</v>
      </c>
      <c r="I20" s="4">
        <v>841</v>
      </c>
      <c r="J20" s="4">
        <v>131</v>
      </c>
      <c r="K20" s="4">
        <v>233</v>
      </c>
      <c r="L20" s="4">
        <v>163</v>
      </c>
      <c r="M20" s="4" t="s">
        <v>96</v>
      </c>
    </row>
    <row r="21" spans="1:13" x14ac:dyDescent="0.25">
      <c r="A21" t="s">
        <v>39</v>
      </c>
      <c r="B21" s="4">
        <v>23069</v>
      </c>
      <c r="C21" s="4">
        <v>126</v>
      </c>
      <c r="D21" s="4">
        <v>126</v>
      </c>
      <c r="E21" s="4" t="s">
        <v>95</v>
      </c>
      <c r="F21" s="4">
        <v>22943</v>
      </c>
      <c r="G21" s="4" t="s">
        <v>96</v>
      </c>
      <c r="H21" s="4">
        <v>22035</v>
      </c>
      <c r="I21" s="4">
        <v>394</v>
      </c>
      <c r="J21" s="4">
        <v>47</v>
      </c>
      <c r="K21" s="4">
        <v>140</v>
      </c>
      <c r="L21" s="4">
        <v>88</v>
      </c>
      <c r="M21" s="4" t="s">
        <v>96</v>
      </c>
    </row>
    <row r="22" spans="1:13" x14ac:dyDescent="0.25">
      <c r="A22" t="s">
        <v>40</v>
      </c>
      <c r="B22" s="4">
        <v>36564</v>
      </c>
      <c r="C22" s="4">
        <v>64</v>
      </c>
      <c r="D22" s="4">
        <v>64</v>
      </c>
      <c r="E22" s="4" t="s">
        <v>95</v>
      </c>
      <c r="F22" s="4">
        <v>36500</v>
      </c>
      <c r="G22" s="4" t="s">
        <v>96</v>
      </c>
      <c r="H22" s="4">
        <v>35668</v>
      </c>
      <c r="I22" s="4">
        <v>297</v>
      </c>
      <c r="J22" s="4">
        <v>40</v>
      </c>
      <c r="K22" s="4">
        <v>188</v>
      </c>
      <c r="L22" s="4">
        <v>81</v>
      </c>
      <c r="M22" s="4" t="s">
        <v>96</v>
      </c>
    </row>
    <row r="23" spans="1:13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t="s">
        <v>41</v>
      </c>
      <c r="B24" s="4">
        <v>158439</v>
      </c>
      <c r="C24" s="4">
        <v>69570</v>
      </c>
      <c r="D24" s="4">
        <v>63056</v>
      </c>
      <c r="E24" s="4">
        <v>6514</v>
      </c>
      <c r="F24" s="4">
        <v>88869</v>
      </c>
      <c r="G24" s="4">
        <v>23025</v>
      </c>
      <c r="H24" s="4">
        <v>38762</v>
      </c>
      <c r="I24" s="4">
        <v>6236</v>
      </c>
      <c r="J24" s="4">
        <v>9578</v>
      </c>
      <c r="K24" s="4">
        <v>1544</v>
      </c>
      <c r="L24" s="4">
        <v>4231</v>
      </c>
      <c r="M24" s="4">
        <v>5493</v>
      </c>
    </row>
    <row r="25" spans="1:13" x14ac:dyDescent="0.25">
      <c r="A25" t="s">
        <v>27</v>
      </c>
      <c r="B25" s="4">
        <v>22363</v>
      </c>
      <c r="C25" s="4" t="s">
        <v>95</v>
      </c>
      <c r="D25" s="4" t="s">
        <v>95</v>
      </c>
      <c r="E25" s="4" t="s">
        <v>95</v>
      </c>
      <c r="F25" s="4">
        <v>22363</v>
      </c>
      <c r="G25" s="4">
        <v>15506</v>
      </c>
      <c r="H25" s="4" t="s">
        <v>95</v>
      </c>
      <c r="I25" s="4" t="s">
        <v>95</v>
      </c>
      <c r="J25" s="4">
        <v>6764</v>
      </c>
      <c r="K25" s="4">
        <v>41</v>
      </c>
      <c r="L25" s="4">
        <v>14</v>
      </c>
      <c r="M25" s="4">
        <v>38</v>
      </c>
    </row>
    <row r="26" spans="1:13" x14ac:dyDescent="0.25">
      <c r="A26" t="s">
        <v>28</v>
      </c>
      <c r="B26" s="4">
        <v>8432</v>
      </c>
      <c r="C26" s="4">
        <v>1706</v>
      </c>
      <c r="D26" s="4">
        <v>1201</v>
      </c>
      <c r="E26" s="4">
        <v>505</v>
      </c>
      <c r="F26" s="4">
        <v>6726</v>
      </c>
      <c r="G26" s="4">
        <v>5703</v>
      </c>
      <c r="H26" s="4" t="s">
        <v>95</v>
      </c>
      <c r="I26" s="4">
        <v>66</v>
      </c>
      <c r="J26" s="4">
        <v>694</v>
      </c>
      <c r="K26" s="4">
        <v>41</v>
      </c>
      <c r="L26" s="4">
        <v>134</v>
      </c>
      <c r="M26" s="4">
        <v>88</v>
      </c>
    </row>
    <row r="27" spans="1:13" x14ac:dyDescent="0.25">
      <c r="A27" t="s">
        <v>29</v>
      </c>
      <c r="B27" s="4">
        <v>7994</v>
      </c>
      <c r="C27" s="4">
        <v>5724</v>
      </c>
      <c r="D27" s="4">
        <v>5325</v>
      </c>
      <c r="E27" s="4">
        <v>399</v>
      </c>
      <c r="F27" s="4">
        <v>2270</v>
      </c>
      <c r="G27" s="4">
        <v>1245</v>
      </c>
      <c r="H27" s="4" t="s">
        <v>95</v>
      </c>
      <c r="I27" s="4">
        <v>334</v>
      </c>
      <c r="J27" s="4">
        <v>208</v>
      </c>
      <c r="K27" s="4">
        <v>113</v>
      </c>
      <c r="L27" s="4">
        <v>238</v>
      </c>
      <c r="M27" s="4">
        <v>132</v>
      </c>
    </row>
    <row r="28" spans="1:13" x14ac:dyDescent="0.25">
      <c r="A28" t="s">
        <v>30</v>
      </c>
      <c r="B28" s="4">
        <v>7958</v>
      </c>
      <c r="C28" s="4">
        <v>6036</v>
      </c>
      <c r="D28" s="4">
        <v>5402</v>
      </c>
      <c r="E28" s="4">
        <v>634</v>
      </c>
      <c r="F28" s="4">
        <v>1922</v>
      </c>
      <c r="G28" s="4">
        <v>273</v>
      </c>
      <c r="H28" s="4">
        <v>46</v>
      </c>
      <c r="I28" s="4">
        <v>331</v>
      </c>
      <c r="J28" s="4">
        <v>104</v>
      </c>
      <c r="K28" s="4">
        <v>118</v>
      </c>
      <c r="L28" s="4">
        <v>491</v>
      </c>
      <c r="M28" s="4">
        <v>559</v>
      </c>
    </row>
    <row r="29" spans="1:13" x14ac:dyDescent="0.25">
      <c r="A29" t="s">
        <v>31</v>
      </c>
      <c r="B29" s="4">
        <v>9109</v>
      </c>
      <c r="C29" s="4">
        <v>6756</v>
      </c>
      <c r="D29" s="4">
        <v>5995</v>
      </c>
      <c r="E29" s="4">
        <v>761</v>
      </c>
      <c r="F29" s="4">
        <v>2353</v>
      </c>
      <c r="G29" s="4">
        <v>106</v>
      </c>
      <c r="H29" s="4">
        <v>120</v>
      </c>
      <c r="I29" s="4">
        <v>509</v>
      </c>
      <c r="J29" s="4">
        <v>182</v>
      </c>
      <c r="K29" s="4">
        <v>167</v>
      </c>
      <c r="L29" s="4">
        <v>587</v>
      </c>
      <c r="M29" s="4">
        <v>682</v>
      </c>
    </row>
    <row r="30" spans="1:13" x14ac:dyDescent="0.25">
      <c r="A30" t="s">
        <v>32</v>
      </c>
      <c r="B30" s="4">
        <v>8988</v>
      </c>
      <c r="C30" s="4">
        <v>6974</v>
      </c>
      <c r="D30" s="4">
        <v>6104</v>
      </c>
      <c r="E30" s="4">
        <v>870</v>
      </c>
      <c r="F30" s="4">
        <v>2014</v>
      </c>
      <c r="G30" s="4">
        <v>61</v>
      </c>
      <c r="H30" s="4">
        <v>149</v>
      </c>
      <c r="I30" s="4">
        <v>439</v>
      </c>
      <c r="J30" s="4">
        <v>244</v>
      </c>
      <c r="K30" s="4">
        <v>87</v>
      </c>
      <c r="L30" s="4">
        <v>300</v>
      </c>
      <c r="M30" s="4">
        <v>734</v>
      </c>
    </row>
    <row r="31" spans="1:13" x14ac:dyDescent="0.25">
      <c r="A31" t="s">
        <v>33</v>
      </c>
      <c r="B31" s="4">
        <v>11444</v>
      </c>
      <c r="C31" s="4">
        <v>8908</v>
      </c>
      <c r="D31" s="4">
        <v>7987</v>
      </c>
      <c r="E31" s="4">
        <v>921</v>
      </c>
      <c r="F31" s="4">
        <v>2536</v>
      </c>
      <c r="G31" s="4">
        <v>53</v>
      </c>
      <c r="H31" s="4">
        <v>258</v>
      </c>
      <c r="I31" s="4">
        <v>636</v>
      </c>
      <c r="J31" s="4">
        <v>349</v>
      </c>
      <c r="K31" s="4">
        <v>79</v>
      </c>
      <c r="L31" s="4">
        <v>280</v>
      </c>
      <c r="M31" s="4">
        <v>881</v>
      </c>
    </row>
    <row r="32" spans="1:13" x14ac:dyDescent="0.25">
      <c r="A32" t="s">
        <v>34</v>
      </c>
      <c r="B32" s="4">
        <v>13044</v>
      </c>
      <c r="C32" s="4">
        <v>9914</v>
      </c>
      <c r="D32" s="4">
        <v>8980</v>
      </c>
      <c r="E32" s="4">
        <v>934</v>
      </c>
      <c r="F32" s="4">
        <v>3130</v>
      </c>
      <c r="G32" s="4">
        <v>30</v>
      </c>
      <c r="H32" s="4">
        <v>494</v>
      </c>
      <c r="I32" s="4">
        <v>1316</v>
      </c>
      <c r="J32" s="4">
        <v>63</v>
      </c>
      <c r="K32" s="4">
        <v>169</v>
      </c>
      <c r="L32" s="4">
        <v>597</v>
      </c>
      <c r="M32" s="4">
        <v>461</v>
      </c>
    </row>
    <row r="33" spans="1:13" x14ac:dyDescent="0.25">
      <c r="A33" t="s">
        <v>35</v>
      </c>
      <c r="B33" s="4">
        <v>15862</v>
      </c>
      <c r="C33" s="4">
        <v>11859</v>
      </c>
      <c r="D33" s="4">
        <v>10940</v>
      </c>
      <c r="E33" s="4">
        <v>919</v>
      </c>
      <c r="F33" s="4">
        <v>4003</v>
      </c>
      <c r="G33" s="4">
        <v>24</v>
      </c>
      <c r="H33" s="4">
        <v>1171</v>
      </c>
      <c r="I33" s="4">
        <v>1044</v>
      </c>
      <c r="J33" s="4">
        <v>434</v>
      </c>
      <c r="K33" s="4">
        <v>185</v>
      </c>
      <c r="L33" s="4">
        <v>644</v>
      </c>
      <c r="M33" s="4">
        <v>501</v>
      </c>
    </row>
    <row r="34" spans="1:13" x14ac:dyDescent="0.25">
      <c r="A34" t="s">
        <v>36</v>
      </c>
      <c r="B34" s="4">
        <v>9413</v>
      </c>
      <c r="C34" s="4">
        <v>6373</v>
      </c>
      <c r="D34" s="4">
        <v>5882</v>
      </c>
      <c r="E34" s="4">
        <v>491</v>
      </c>
      <c r="F34" s="4">
        <v>3040</v>
      </c>
      <c r="G34" s="4">
        <v>12</v>
      </c>
      <c r="H34" s="4">
        <v>1138</v>
      </c>
      <c r="I34" s="4">
        <v>519</v>
      </c>
      <c r="J34" s="4">
        <v>233</v>
      </c>
      <c r="K34" s="4">
        <v>235</v>
      </c>
      <c r="L34" s="4">
        <v>347</v>
      </c>
      <c r="M34" s="4">
        <v>556</v>
      </c>
    </row>
    <row r="35" spans="1:13" x14ac:dyDescent="0.25">
      <c r="A35" t="s">
        <v>37</v>
      </c>
      <c r="B35" s="4">
        <v>10336</v>
      </c>
      <c r="C35" s="4">
        <v>4111</v>
      </c>
      <c r="D35" s="4">
        <v>4031</v>
      </c>
      <c r="E35" s="4">
        <v>80</v>
      </c>
      <c r="F35" s="4">
        <v>6225</v>
      </c>
      <c r="G35" s="4">
        <v>10</v>
      </c>
      <c r="H35" s="4">
        <v>4337</v>
      </c>
      <c r="I35" s="4">
        <v>670</v>
      </c>
      <c r="J35" s="4">
        <v>246</v>
      </c>
      <c r="K35" s="4">
        <v>105</v>
      </c>
      <c r="L35" s="4">
        <v>414</v>
      </c>
      <c r="M35" s="4">
        <v>443</v>
      </c>
    </row>
    <row r="36" spans="1:13" x14ac:dyDescent="0.25">
      <c r="A36" t="s">
        <v>38</v>
      </c>
      <c r="B36" s="4">
        <v>10709</v>
      </c>
      <c r="C36" s="4">
        <v>1113</v>
      </c>
      <c r="D36" s="4">
        <v>1113</v>
      </c>
      <c r="E36" s="4" t="s">
        <v>95</v>
      </c>
      <c r="F36" s="4">
        <v>9596</v>
      </c>
      <c r="G36" s="4" t="s">
        <v>96</v>
      </c>
      <c r="H36" s="4">
        <v>8912</v>
      </c>
      <c r="I36" s="4">
        <v>204</v>
      </c>
      <c r="J36" s="4">
        <v>38</v>
      </c>
      <c r="K36" s="4">
        <v>106</v>
      </c>
      <c r="L36" s="4">
        <v>104</v>
      </c>
      <c r="M36" s="4" t="s">
        <v>96</v>
      </c>
    </row>
    <row r="37" spans="1:13" x14ac:dyDescent="0.25">
      <c r="A37" t="s">
        <v>39</v>
      </c>
      <c r="B37" s="4">
        <v>9646</v>
      </c>
      <c r="C37" s="4">
        <v>65</v>
      </c>
      <c r="D37" s="4">
        <v>65</v>
      </c>
      <c r="E37" s="4" t="s">
        <v>95</v>
      </c>
      <c r="F37" s="4">
        <v>9581</v>
      </c>
      <c r="G37" s="4" t="s">
        <v>95</v>
      </c>
      <c r="H37" s="4">
        <v>9255</v>
      </c>
      <c r="I37" s="4">
        <v>101</v>
      </c>
      <c r="J37" s="4">
        <v>12</v>
      </c>
      <c r="K37" s="4">
        <v>52</v>
      </c>
      <c r="L37" s="4">
        <v>49</v>
      </c>
      <c r="M37" s="4">
        <v>112</v>
      </c>
    </row>
    <row r="38" spans="1:13" x14ac:dyDescent="0.25">
      <c r="A38" t="s">
        <v>40</v>
      </c>
      <c r="B38" s="4">
        <v>13141</v>
      </c>
      <c r="C38" s="4">
        <v>31</v>
      </c>
      <c r="D38" s="4">
        <v>31</v>
      </c>
      <c r="E38" s="4" t="s">
        <v>95</v>
      </c>
      <c r="F38" s="4">
        <v>13110</v>
      </c>
      <c r="G38" s="4" t="s">
        <v>96</v>
      </c>
      <c r="H38" s="4">
        <v>12882</v>
      </c>
      <c r="I38" s="4">
        <v>67</v>
      </c>
      <c r="J38" s="4">
        <v>7</v>
      </c>
      <c r="K38" s="4">
        <v>46</v>
      </c>
      <c r="L38" s="4">
        <v>32</v>
      </c>
      <c r="M38" s="4" t="s">
        <v>96</v>
      </c>
    </row>
    <row r="39" spans="1:1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t="s">
        <v>42</v>
      </c>
      <c r="B40" s="4">
        <v>165105</v>
      </c>
      <c r="C40" s="4">
        <v>51581</v>
      </c>
      <c r="D40" s="4">
        <v>47895</v>
      </c>
      <c r="E40" s="4">
        <v>3686</v>
      </c>
      <c r="F40" s="4">
        <v>113524</v>
      </c>
      <c r="G40" s="4">
        <v>22367</v>
      </c>
      <c r="H40" s="4">
        <v>56794</v>
      </c>
      <c r="I40" s="4">
        <v>19085</v>
      </c>
      <c r="J40" s="4">
        <v>8427</v>
      </c>
      <c r="K40" s="4">
        <v>1467</v>
      </c>
      <c r="L40" s="4">
        <v>2304</v>
      </c>
      <c r="M40" s="4">
        <v>3080</v>
      </c>
    </row>
    <row r="41" spans="1:13" x14ac:dyDescent="0.25">
      <c r="A41" t="s">
        <v>27</v>
      </c>
      <c r="B41" s="4">
        <v>20589</v>
      </c>
      <c r="C41" s="4" t="s">
        <v>95</v>
      </c>
      <c r="D41" s="4" t="s">
        <v>95</v>
      </c>
      <c r="E41" s="4" t="s">
        <v>95</v>
      </c>
      <c r="F41" s="4">
        <v>20589</v>
      </c>
      <c r="G41" s="4">
        <v>14404</v>
      </c>
      <c r="H41" s="4" t="s">
        <v>95</v>
      </c>
      <c r="I41" s="4" t="s">
        <v>95</v>
      </c>
      <c r="J41" s="4">
        <v>6112</v>
      </c>
      <c r="K41" s="4">
        <v>45</v>
      </c>
      <c r="L41" s="4">
        <v>11</v>
      </c>
      <c r="M41" s="4">
        <v>17</v>
      </c>
    </row>
    <row r="42" spans="1:13" x14ac:dyDescent="0.25">
      <c r="A42" t="s">
        <v>28</v>
      </c>
      <c r="B42" s="4">
        <v>7746</v>
      </c>
      <c r="C42" s="4">
        <v>1345</v>
      </c>
      <c r="D42" s="4">
        <v>983</v>
      </c>
      <c r="E42" s="4">
        <v>362</v>
      </c>
      <c r="F42" s="4">
        <v>6401</v>
      </c>
      <c r="G42" s="4">
        <v>5491</v>
      </c>
      <c r="H42" s="4" t="s">
        <v>95</v>
      </c>
      <c r="I42" s="4">
        <v>133</v>
      </c>
      <c r="J42" s="4">
        <v>582</v>
      </c>
      <c r="K42" s="4">
        <v>43</v>
      </c>
      <c r="L42" s="4">
        <v>82</v>
      </c>
      <c r="M42" s="4">
        <v>70</v>
      </c>
    </row>
    <row r="43" spans="1:13" x14ac:dyDescent="0.25">
      <c r="A43" t="s">
        <v>29</v>
      </c>
      <c r="B43" s="4">
        <v>7127</v>
      </c>
      <c r="C43" s="4">
        <v>3881</v>
      </c>
      <c r="D43" s="4">
        <v>3694</v>
      </c>
      <c r="E43" s="4">
        <v>187</v>
      </c>
      <c r="F43" s="4">
        <v>3246</v>
      </c>
      <c r="G43" s="4">
        <v>1718</v>
      </c>
      <c r="H43" s="4" t="s">
        <v>95</v>
      </c>
      <c r="I43" s="4">
        <v>1043</v>
      </c>
      <c r="J43" s="4">
        <v>228</v>
      </c>
      <c r="K43" s="4">
        <v>79</v>
      </c>
      <c r="L43" s="4">
        <v>129</v>
      </c>
      <c r="M43" s="4">
        <v>49</v>
      </c>
    </row>
    <row r="44" spans="1:13" x14ac:dyDescent="0.25">
      <c r="A44" t="s">
        <v>30</v>
      </c>
      <c r="B44" s="4">
        <v>6532</v>
      </c>
      <c r="C44" s="4">
        <v>4079</v>
      </c>
      <c r="D44" s="4">
        <v>3862</v>
      </c>
      <c r="E44" s="4">
        <v>217</v>
      </c>
      <c r="F44" s="4">
        <v>2453</v>
      </c>
      <c r="G44" s="4">
        <v>332</v>
      </c>
      <c r="H44" s="4">
        <v>43</v>
      </c>
      <c r="I44" s="4">
        <v>1352</v>
      </c>
      <c r="J44" s="4">
        <v>97</v>
      </c>
      <c r="K44" s="4">
        <v>121</v>
      </c>
      <c r="L44" s="4">
        <v>238</v>
      </c>
      <c r="M44" s="4">
        <v>270</v>
      </c>
    </row>
    <row r="45" spans="1:13" x14ac:dyDescent="0.25">
      <c r="A45" t="s">
        <v>31</v>
      </c>
      <c r="B45" s="4">
        <v>7672</v>
      </c>
      <c r="C45" s="4">
        <v>4810</v>
      </c>
      <c r="D45" s="4">
        <v>4507</v>
      </c>
      <c r="E45" s="4">
        <v>303</v>
      </c>
      <c r="F45" s="4">
        <v>2862</v>
      </c>
      <c r="G45" s="4">
        <v>130</v>
      </c>
      <c r="H45" s="4">
        <v>55</v>
      </c>
      <c r="I45" s="4">
        <v>1717</v>
      </c>
      <c r="J45" s="4">
        <v>138</v>
      </c>
      <c r="K45" s="4">
        <v>159</v>
      </c>
      <c r="L45" s="4">
        <v>338</v>
      </c>
      <c r="M45" s="4">
        <v>325</v>
      </c>
    </row>
    <row r="46" spans="1:13" x14ac:dyDescent="0.25">
      <c r="A46" t="s">
        <v>32</v>
      </c>
      <c r="B46" s="4">
        <v>7980</v>
      </c>
      <c r="C46" s="4">
        <v>5418</v>
      </c>
      <c r="D46" s="4">
        <v>4934</v>
      </c>
      <c r="E46" s="4">
        <v>484</v>
      </c>
      <c r="F46" s="4">
        <v>2562</v>
      </c>
      <c r="G46" s="4">
        <v>100</v>
      </c>
      <c r="H46" s="4">
        <v>105</v>
      </c>
      <c r="I46" s="4">
        <v>1692</v>
      </c>
      <c r="J46" s="4">
        <v>151</v>
      </c>
      <c r="K46" s="4">
        <v>59</v>
      </c>
      <c r="L46" s="4">
        <v>118</v>
      </c>
      <c r="M46" s="4">
        <v>337</v>
      </c>
    </row>
    <row r="47" spans="1:13" x14ac:dyDescent="0.25">
      <c r="A47" t="s">
        <v>33</v>
      </c>
      <c r="B47" s="4">
        <v>10358</v>
      </c>
      <c r="C47" s="4">
        <v>7128</v>
      </c>
      <c r="D47" s="4">
        <v>6581</v>
      </c>
      <c r="E47" s="4">
        <v>547</v>
      </c>
      <c r="F47" s="4">
        <v>3230</v>
      </c>
      <c r="G47" s="4">
        <v>78</v>
      </c>
      <c r="H47" s="4">
        <v>188</v>
      </c>
      <c r="I47" s="4">
        <v>2080</v>
      </c>
      <c r="J47" s="4">
        <v>212</v>
      </c>
      <c r="K47" s="4">
        <v>52</v>
      </c>
      <c r="L47" s="4">
        <v>154</v>
      </c>
      <c r="M47" s="4">
        <v>466</v>
      </c>
    </row>
    <row r="48" spans="1:13" x14ac:dyDescent="0.25">
      <c r="A48" t="s">
        <v>34</v>
      </c>
      <c r="B48" s="4">
        <v>12217</v>
      </c>
      <c r="C48" s="4">
        <v>8154</v>
      </c>
      <c r="D48" s="4">
        <v>7531</v>
      </c>
      <c r="E48" s="4">
        <v>623</v>
      </c>
      <c r="F48" s="4">
        <v>4063</v>
      </c>
      <c r="G48" s="4">
        <v>49</v>
      </c>
      <c r="H48" s="4">
        <v>274</v>
      </c>
      <c r="I48" s="4">
        <v>2938</v>
      </c>
      <c r="J48" s="4">
        <v>91</v>
      </c>
      <c r="K48" s="4">
        <v>126</v>
      </c>
      <c r="L48" s="4">
        <v>340</v>
      </c>
      <c r="M48" s="4">
        <v>245</v>
      </c>
    </row>
    <row r="49" spans="1:13" x14ac:dyDescent="0.25">
      <c r="A49" t="s">
        <v>35</v>
      </c>
      <c r="B49" s="4">
        <v>14369</v>
      </c>
      <c r="C49" s="4">
        <v>9127</v>
      </c>
      <c r="D49" s="4">
        <v>8513</v>
      </c>
      <c r="E49" s="4">
        <v>614</v>
      </c>
      <c r="F49" s="4">
        <v>5242</v>
      </c>
      <c r="G49" s="4">
        <v>38</v>
      </c>
      <c r="H49" s="4">
        <v>724</v>
      </c>
      <c r="I49" s="4">
        <v>3412</v>
      </c>
      <c r="J49" s="4">
        <v>231</v>
      </c>
      <c r="K49" s="4">
        <v>163</v>
      </c>
      <c r="L49" s="4">
        <v>369</v>
      </c>
      <c r="M49" s="4">
        <v>305</v>
      </c>
    </row>
    <row r="50" spans="1:13" x14ac:dyDescent="0.25">
      <c r="A50" t="s">
        <v>36</v>
      </c>
      <c r="B50" s="4">
        <v>9144</v>
      </c>
      <c r="C50" s="4">
        <v>4488</v>
      </c>
      <c r="D50" s="4">
        <v>4187</v>
      </c>
      <c r="E50" s="4">
        <v>301</v>
      </c>
      <c r="F50" s="4">
        <v>4656</v>
      </c>
      <c r="G50" s="4">
        <v>8</v>
      </c>
      <c r="H50" s="4">
        <v>1538</v>
      </c>
      <c r="I50" s="4">
        <v>2181</v>
      </c>
      <c r="J50" s="4">
        <v>236</v>
      </c>
      <c r="K50" s="4">
        <v>173</v>
      </c>
      <c r="L50" s="4">
        <v>199</v>
      </c>
      <c r="M50" s="4">
        <v>321</v>
      </c>
    </row>
    <row r="51" spans="1:13" x14ac:dyDescent="0.25">
      <c r="A51" t="s">
        <v>37</v>
      </c>
      <c r="B51" s="4">
        <v>11134</v>
      </c>
      <c r="C51" s="4">
        <v>2283</v>
      </c>
      <c r="D51" s="4">
        <v>2235</v>
      </c>
      <c r="E51" s="4">
        <v>48</v>
      </c>
      <c r="F51" s="4">
        <v>8851</v>
      </c>
      <c r="G51" s="4">
        <v>16</v>
      </c>
      <c r="H51" s="4">
        <v>6774</v>
      </c>
      <c r="I51" s="4">
        <v>1377</v>
      </c>
      <c r="J51" s="4">
        <v>188</v>
      </c>
      <c r="K51" s="4">
        <v>90</v>
      </c>
      <c r="L51" s="4">
        <v>179</v>
      </c>
      <c r="M51" s="4">
        <v>227</v>
      </c>
    </row>
    <row r="52" spans="1:13" x14ac:dyDescent="0.25">
      <c r="A52" t="s">
        <v>38</v>
      </c>
      <c r="B52" s="4">
        <v>13391</v>
      </c>
      <c r="C52" s="4">
        <v>774</v>
      </c>
      <c r="D52" s="4">
        <v>774</v>
      </c>
      <c r="E52" s="4" t="s">
        <v>95</v>
      </c>
      <c r="F52" s="4">
        <v>12617</v>
      </c>
      <c r="G52" s="4" t="s">
        <v>95</v>
      </c>
      <c r="H52" s="4">
        <v>11527</v>
      </c>
      <c r="I52" s="4">
        <v>637</v>
      </c>
      <c r="J52" s="4">
        <v>93</v>
      </c>
      <c r="K52" s="4">
        <v>127</v>
      </c>
      <c r="L52" s="4">
        <v>59</v>
      </c>
      <c r="M52" s="4">
        <v>174</v>
      </c>
    </row>
    <row r="53" spans="1:13" x14ac:dyDescent="0.25">
      <c r="A53" t="s">
        <v>39</v>
      </c>
      <c r="B53" s="4">
        <v>13423</v>
      </c>
      <c r="C53" s="4">
        <v>61</v>
      </c>
      <c r="D53" s="4">
        <v>61</v>
      </c>
      <c r="E53" s="4" t="s">
        <v>95</v>
      </c>
      <c r="F53" s="4">
        <v>13362</v>
      </c>
      <c r="G53" s="4" t="s">
        <v>96</v>
      </c>
      <c r="H53" s="4">
        <v>12780</v>
      </c>
      <c r="I53" s="4">
        <v>293</v>
      </c>
      <c r="J53" s="4">
        <v>35</v>
      </c>
      <c r="K53" s="4">
        <v>88</v>
      </c>
      <c r="L53" s="4">
        <v>39</v>
      </c>
      <c r="M53" s="4" t="s">
        <v>96</v>
      </c>
    </row>
    <row r="54" spans="1:13" x14ac:dyDescent="0.25">
      <c r="A54" t="s">
        <v>40</v>
      </c>
      <c r="B54" s="4">
        <v>23423</v>
      </c>
      <c r="C54" s="4">
        <v>33</v>
      </c>
      <c r="D54" s="4">
        <v>33</v>
      </c>
      <c r="E54" s="4" t="s">
        <v>95</v>
      </c>
      <c r="F54" s="4">
        <v>23390</v>
      </c>
      <c r="G54" s="4" t="s">
        <v>96</v>
      </c>
      <c r="H54" s="4">
        <v>22786</v>
      </c>
      <c r="I54" s="4">
        <v>230</v>
      </c>
      <c r="J54" s="4">
        <v>33</v>
      </c>
      <c r="K54" s="4">
        <v>142</v>
      </c>
      <c r="L54" s="4">
        <v>49</v>
      </c>
      <c r="M54" s="4" t="s">
        <v>96</v>
      </c>
    </row>
    <row r="55" spans="1:13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t="s">
        <v>88</v>
      </c>
      <c r="B57" s="4">
        <v>104977</v>
      </c>
      <c r="C57" s="4">
        <v>43876</v>
      </c>
      <c r="D57" s="4">
        <v>41405</v>
      </c>
      <c r="E57" s="4">
        <v>2471</v>
      </c>
      <c r="F57" s="4">
        <v>61101</v>
      </c>
      <c r="G57" s="4">
        <v>16686</v>
      </c>
      <c r="H57" s="4">
        <v>28279</v>
      </c>
      <c r="I57" s="4">
        <v>5903</v>
      </c>
      <c r="J57" s="4">
        <v>5865</v>
      </c>
      <c r="K57" s="4">
        <v>566</v>
      </c>
      <c r="L57" s="4">
        <v>1185</v>
      </c>
      <c r="M57" s="4">
        <v>2617</v>
      </c>
    </row>
    <row r="58" spans="1:13" x14ac:dyDescent="0.25">
      <c r="A58" t="s">
        <v>27</v>
      </c>
      <c r="B58" s="4">
        <v>14920</v>
      </c>
      <c r="C58" s="4" t="s">
        <v>95</v>
      </c>
      <c r="D58" s="4" t="s">
        <v>95</v>
      </c>
      <c r="E58" s="4" t="s">
        <v>95</v>
      </c>
      <c r="F58" s="4">
        <v>14920</v>
      </c>
      <c r="G58" s="4">
        <v>10153</v>
      </c>
      <c r="H58" s="4" t="s">
        <v>95</v>
      </c>
      <c r="I58" s="4" t="s">
        <v>95</v>
      </c>
      <c r="J58" s="4">
        <v>4705</v>
      </c>
      <c r="K58" s="4">
        <v>38</v>
      </c>
      <c r="L58" s="4">
        <v>24</v>
      </c>
      <c r="M58" s="4" t="s">
        <v>95</v>
      </c>
    </row>
    <row r="59" spans="1:13" x14ac:dyDescent="0.25">
      <c r="A59" t="s">
        <v>28</v>
      </c>
      <c r="B59" s="4">
        <v>5591</v>
      </c>
      <c r="C59" s="4">
        <v>738</v>
      </c>
      <c r="D59" s="4">
        <v>567</v>
      </c>
      <c r="E59" s="4">
        <v>171</v>
      </c>
      <c r="F59" s="4">
        <v>4853</v>
      </c>
      <c r="G59" s="4">
        <v>4436</v>
      </c>
      <c r="H59" s="4" t="s">
        <v>95</v>
      </c>
      <c r="I59" s="4">
        <v>51</v>
      </c>
      <c r="J59" s="4">
        <v>249</v>
      </c>
      <c r="K59" s="4">
        <v>18</v>
      </c>
      <c r="L59" s="4">
        <v>33</v>
      </c>
      <c r="M59" s="4">
        <v>66</v>
      </c>
    </row>
    <row r="60" spans="1:13" x14ac:dyDescent="0.25">
      <c r="A60" t="s">
        <v>29</v>
      </c>
      <c r="B60" s="4">
        <v>4180</v>
      </c>
      <c r="C60" s="4">
        <v>2249</v>
      </c>
      <c r="D60" s="4">
        <v>2138</v>
      </c>
      <c r="E60" s="4">
        <v>111</v>
      </c>
      <c r="F60" s="4">
        <v>1931</v>
      </c>
      <c r="G60" s="4">
        <v>1397</v>
      </c>
      <c r="H60" s="4" t="s">
        <v>95</v>
      </c>
      <c r="I60" s="4">
        <v>262</v>
      </c>
      <c r="J60" s="4">
        <v>161</v>
      </c>
      <c r="K60" s="4">
        <v>35</v>
      </c>
      <c r="L60" s="4">
        <v>13</v>
      </c>
      <c r="M60" s="4">
        <v>63</v>
      </c>
    </row>
    <row r="61" spans="1:13" x14ac:dyDescent="0.25">
      <c r="A61" t="s">
        <v>30</v>
      </c>
      <c r="B61" s="4">
        <v>4029</v>
      </c>
      <c r="C61" s="4">
        <v>2878</v>
      </c>
      <c r="D61" s="4">
        <v>2659</v>
      </c>
      <c r="E61" s="4">
        <v>219</v>
      </c>
      <c r="F61" s="4">
        <v>1151</v>
      </c>
      <c r="G61" s="4">
        <v>302</v>
      </c>
      <c r="H61" s="4">
        <v>18</v>
      </c>
      <c r="I61" s="4">
        <v>371</v>
      </c>
      <c r="J61" s="4">
        <v>49</v>
      </c>
      <c r="K61" s="4">
        <v>31</v>
      </c>
      <c r="L61" s="4">
        <v>151</v>
      </c>
      <c r="M61" s="4">
        <v>229</v>
      </c>
    </row>
    <row r="62" spans="1:13" x14ac:dyDescent="0.25">
      <c r="A62" t="s">
        <v>31</v>
      </c>
      <c r="B62" s="4">
        <v>5556</v>
      </c>
      <c r="C62" s="4">
        <v>4105</v>
      </c>
      <c r="D62" s="4">
        <v>3828</v>
      </c>
      <c r="E62" s="4">
        <v>277</v>
      </c>
      <c r="F62" s="4">
        <v>1451</v>
      </c>
      <c r="G62" s="4">
        <v>140</v>
      </c>
      <c r="H62" s="4">
        <v>53</v>
      </c>
      <c r="I62" s="4">
        <v>569</v>
      </c>
      <c r="J62" s="4">
        <v>110</v>
      </c>
      <c r="K62" s="4">
        <v>76</v>
      </c>
      <c r="L62" s="4">
        <v>208</v>
      </c>
      <c r="M62" s="4">
        <v>295</v>
      </c>
    </row>
    <row r="63" spans="1:13" x14ac:dyDescent="0.25">
      <c r="A63" t="s">
        <v>32</v>
      </c>
      <c r="B63" s="4">
        <v>6132</v>
      </c>
      <c r="C63" s="4">
        <v>4886</v>
      </c>
      <c r="D63" s="4">
        <v>4505</v>
      </c>
      <c r="E63" s="4">
        <v>381</v>
      </c>
      <c r="F63" s="4">
        <v>1246</v>
      </c>
      <c r="G63" s="4">
        <v>97</v>
      </c>
      <c r="H63" s="4">
        <v>79</v>
      </c>
      <c r="I63" s="4">
        <v>516</v>
      </c>
      <c r="J63" s="4">
        <v>87</v>
      </c>
      <c r="K63" s="4">
        <v>29</v>
      </c>
      <c r="L63" s="4">
        <v>60</v>
      </c>
      <c r="M63" s="4">
        <v>378</v>
      </c>
    </row>
    <row r="64" spans="1:13" x14ac:dyDescent="0.25">
      <c r="A64" t="s">
        <v>33</v>
      </c>
      <c r="B64" s="4">
        <v>7961</v>
      </c>
      <c r="C64" s="4">
        <v>6463</v>
      </c>
      <c r="D64" s="4">
        <v>6097</v>
      </c>
      <c r="E64" s="4">
        <v>366</v>
      </c>
      <c r="F64" s="4">
        <v>1498</v>
      </c>
      <c r="G64" s="4">
        <v>74</v>
      </c>
      <c r="H64" s="4">
        <v>166</v>
      </c>
      <c r="I64" s="4">
        <v>643</v>
      </c>
      <c r="J64" s="4">
        <v>88</v>
      </c>
      <c r="K64" s="4">
        <v>21</v>
      </c>
      <c r="L64" s="4">
        <v>77</v>
      </c>
      <c r="M64" s="4">
        <v>429</v>
      </c>
    </row>
    <row r="65" spans="1:13" x14ac:dyDescent="0.25">
      <c r="A65" t="s">
        <v>34</v>
      </c>
      <c r="B65" s="4">
        <v>8234</v>
      </c>
      <c r="C65" s="4">
        <v>6547</v>
      </c>
      <c r="D65" s="4">
        <v>6194</v>
      </c>
      <c r="E65" s="4">
        <v>353</v>
      </c>
      <c r="F65" s="4">
        <v>1687</v>
      </c>
      <c r="G65" s="4">
        <v>41</v>
      </c>
      <c r="H65" s="4">
        <v>286</v>
      </c>
      <c r="I65" s="4">
        <v>920</v>
      </c>
      <c r="J65" s="4">
        <v>32</v>
      </c>
      <c r="K65" s="4">
        <v>45</v>
      </c>
      <c r="L65" s="4">
        <v>156</v>
      </c>
      <c r="M65" s="4">
        <v>207</v>
      </c>
    </row>
    <row r="66" spans="1:13" x14ac:dyDescent="0.25">
      <c r="A66" t="s">
        <v>35</v>
      </c>
      <c r="B66" s="4">
        <v>10576</v>
      </c>
      <c r="C66" s="4">
        <v>8154</v>
      </c>
      <c r="D66" s="4">
        <v>7754</v>
      </c>
      <c r="E66" s="4">
        <v>400</v>
      </c>
      <c r="F66" s="4">
        <v>2422</v>
      </c>
      <c r="G66" s="4">
        <v>29</v>
      </c>
      <c r="H66" s="4">
        <v>770</v>
      </c>
      <c r="I66" s="4">
        <v>1076</v>
      </c>
      <c r="J66" s="4">
        <v>111</v>
      </c>
      <c r="K66" s="4">
        <v>55</v>
      </c>
      <c r="L66" s="4">
        <v>167</v>
      </c>
      <c r="M66" s="4">
        <v>214</v>
      </c>
    </row>
    <row r="67" spans="1:13" x14ac:dyDescent="0.25">
      <c r="A67" t="s">
        <v>36</v>
      </c>
      <c r="B67" s="4">
        <v>6669</v>
      </c>
      <c r="C67" s="4">
        <v>4359</v>
      </c>
      <c r="D67" s="4">
        <v>4191</v>
      </c>
      <c r="E67" s="4">
        <v>168</v>
      </c>
      <c r="F67" s="4">
        <v>2310</v>
      </c>
      <c r="G67" s="4">
        <v>8</v>
      </c>
      <c r="H67" s="4">
        <v>1126</v>
      </c>
      <c r="I67" s="4">
        <v>663</v>
      </c>
      <c r="J67" s="4">
        <v>118</v>
      </c>
      <c r="K67" s="4">
        <v>56</v>
      </c>
      <c r="L67" s="4">
        <v>91</v>
      </c>
      <c r="M67" s="4">
        <v>248</v>
      </c>
    </row>
    <row r="68" spans="1:13" x14ac:dyDescent="0.25">
      <c r="A68" t="s">
        <v>37</v>
      </c>
      <c r="B68" s="4">
        <v>8083</v>
      </c>
      <c r="C68" s="4">
        <v>2549</v>
      </c>
      <c r="D68" s="4">
        <v>2524</v>
      </c>
      <c r="E68" s="4">
        <v>25</v>
      </c>
      <c r="F68" s="4">
        <v>5534</v>
      </c>
      <c r="G68" s="4">
        <v>7</v>
      </c>
      <c r="H68" s="4">
        <v>4597</v>
      </c>
      <c r="I68" s="4">
        <v>473</v>
      </c>
      <c r="J68" s="4">
        <v>82</v>
      </c>
      <c r="K68" s="4">
        <v>49</v>
      </c>
      <c r="L68" s="4">
        <v>108</v>
      </c>
      <c r="M68" s="4">
        <v>218</v>
      </c>
    </row>
    <row r="69" spans="1:13" x14ac:dyDescent="0.25">
      <c r="A69" t="s">
        <v>38</v>
      </c>
      <c r="B69" s="4">
        <v>8635</v>
      </c>
      <c r="C69" s="4">
        <v>840</v>
      </c>
      <c r="D69" s="4">
        <v>840</v>
      </c>
      <c r="E69" s="4" t="s">
        <v>95</v>
      </c>
      <c r="F69" s="4">
        <v>7795</v>
      </c>
      <c r="G69" s="4" t="s">
        <v>95</v>
      </c>
      <c r="H69" s="4">
        <v>7349</v>
      </c>
      <c r="I69" s="4">
        <v>184</v>
      </c>
      <c r="J69" s="4">
        <v>52</v>
      </c>
      <c r="K69" s="4">
        <v>42</v>
      </c>
      <c r="L69" s="4">
        <v>41</v>
      </c>
      <c r="M69" s="4">
        <v>127</v>
      </c>
    </row>
    <row r="70" spans="1:13" x14ac:dyDescent="0.25">
      <c r="A70" t="s">
        <v>39</v>
      </c>
      <c r="B70" s="4">
        <v>6797</v>
      </c>
      <c r="C70" s="4">
        <v>76</v>
      </c>
      <c r="D70" s="4">
        <v>76</v>
      </c>
      <c r="E70" s="4" t="s">
        <v>95</v>
      </c>
      <c r="F70" s="4">
        <v>6721</v>
      </c>
      <c r="G70" s="4" t="s">
        <v>96</v>
      </c>
      <c r="H70" s="4">
        <v>6465</v>
      </c>
      <c r="I70" s="4">
        <v>94</v>
      </c>
      <c r="J70" s="4">
        <v>8</v>
      </c>
      <c r="K70" s="4">
        <v>29</v>
      </c>
      <c r="L70" s="4">
        <v>32</v>
      </c>
      <c r="M70" s="4" t="s">
        <v>96</v>
      </c>
    </row>
    <row r="71" spans="1:13" x14ac:dyDescent="0.25">
      <c r="A71" t="s">
        <v>40</v>
      </c>
      <c r="B71" s="4">
        <v>7614</v>
      </c>
      <c r="C71" s="4">
        <v>32</v>
      </c>
      <c r="D71" s="4">
        <v>32</v>
      </c>
      <c r="E71" s="4" t="s">
        <v>95</v>
      </c>
      <c r="F71" s="4">
        <v>7582</v>
      </c>
      <c r="G71" s="4" t="s">
        <v>96</v>
      </c>
      <c r="H71" s="4">
        <v>7370</v>
      </c>
      <c r="I71" s="4">
        <v>81</v>
      </c>
      <c r="J71" s="4">
        <v>13</v>
      </c>
      <c r="K71" s="4">
        <v>42</v>
      </c>
      <c r="L71" s="4">
        <v>24</v>
      </c>
      <c r="M71" s="4" t="s">
        <v>96</v>
      </c>
    </row>
    <row r="72" spans="1:13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5">
      <c r="A73" t="s">
        <v>41</v>
      </c>
      <c r="B73" s="4">
        <v>50052</v>
      </c>
      <c r="C73" s="4">
        <v>22523</v>
      </c>
      <c r="D73" s="4">
        <v>21096</v>
      </c>
      <c r="E73" s="4">
        <v>1427</v>
      </c>
      <c r="F73" s="4">
        <v>27529</v>
      </c>
      <c r="G73" s="4">
        <v>8559</v>
      </c>
      <c r="H73" s="4">
        <v>11663</v>
      </c>
      <c r="I73" s="4">
        <v>1655</v>
      </c>
      <c r="J73" s="4">
        <v>3131</v>
      </c>
      <c r="K73" s="4">
        <v>242</v>
      </c>
      <c r="L73" s="4">
        <v>735</v>
      </c>
      <c r="M73" s="4">
        <v>1544</v>
      </c>
    </row>
    <row r="74" spans="1:13" x14ac:dyDescent="0.25">
      <c r="A74" t="s">
        <v>27</v>
      </c>
      <c r="B74" s="4">
        <v>7881</v>
      </c>
      <c r="C74" s="4" t="s">
        <v>95</v>
      </c>
      <c r="D74" s="4" t="s">
        <v>95</v>
      </c>
      <c r="E74" s="4" t="s">
        <v>95</v>
      </c>
      <c r="F74" s="4">
        <v>7881</v>
      </c>
      <c r="G74" s="4">
        <v>5360</v>
      </c>
      <c r="H74" s="4" t="s">
        <v>95</v>
      </c>
      <c r="I74" s="4" t="s">
        <v>95</v>
      </c>
      <c r="J74" s="4">
        <v>2492</v>
      </c>
      <c r="K74" s="4">
        <v>15</v>
      </c>
      <c r="L74" s="4">
        <v>14</v>
      </c>
      <c r="M74" s="4" t="s">
        <v>95</v>
      </c>
    </row>
    <row r="75" spans="1:13" x14ac:dyDescent="0.25">
      <c r="A75" t="s">
        <v>28</v>
      </c>
      <c r="B75" s="4">
        <v>2891</v>
      </c>
      <c r="C75" s="4">
        <v>405</v>
      </c>
      <c r="D75" s="4">
        <v>310</v>
      </c>
      <c r="E75" s="4">
        <v>95</v>
      </c>
      <c r="F75" s="4">
        <v>2486</v>
      </c>
      <c r="G75" s="4">
        <v>2265</v>
      </c>
      <c r="H75" s="4" t="s">
        <v>95</v>
      </c>
      <c r="I75" s="4">
        <v>15</v>
      </c>
      <c r="J75" s="4">
        <v>145</v>
      </c>
      <c r="K75" s="4">
        <v>9</v>
      </c>
      <c r="L75" s="4">
        <v>18</v>
      </c>
      <c r="M75" s="4">
        <v>34</v>
      </c>
    </row>
    <row r="76" spans="1:13" x14ac:dyDescent="0.25">
      <c r="A76" t="s">
        <v>29</v>
      </c>
      <c r="B76" s="4">
        <v>2161</v>
      </c>
      <c r="C76" s="4">
        <v>1285</v>
      </c>
      <c r="D76" s="4">
        <v>1210</v>
      </c>
      <c r="E76" s="4">
        <v>75</v>
      </c>
      <c r="F76" s="4">
        <v>876</v>
      </c>
      <c r="G76" s="4">
        <v>623</v>
      </c>
      <c r="H76" s="4" t="s">
        <v>95</v>
      </c>
      <c r="I76" s="4">
        <v>90</v>
      </c>
      <c r="J76" s="4">
        <v>89</v>
      </c>
      <c r="K76" s="4">
        <v>23</v>
      </c>
      <c r="L76" s="4">
        <v>6</v>
      </c>
      <c r="M76" s="4">
        <v>45</v>
      </c>
    </row>
    <row r="77" spans="1:13" x14ac:dyDescent="0.25">
      <c r="A77" t="s">
        <v>30</v>
      </c>
      <c r="B77" s="4">
        <v>2049</v>
      </c>
      <c r="C77" s="4">
        <v>1511</v>
      </c>
      <c r="D77" s="4">
        <v>1377</v>
      </c>
      <c r="E77" s="4">
        <v>134</v>
      </c>
      <c r="F77" s="4">
        <v>538</v>
      </c>
      <c r="G77" s="4">
        <v>149</v>
      </c>
      <c r="H77" s="4">
        <v>10</v>
      </c>
      <c r="I77" s="4">
        <v>105</v>
      </c>
      <c r="J77" s="4">
        <v>28</v>
      </c>
      <c r="K77" s="4">
        <v>10</v>
      </c>
      <c r="L77" s="4">
        <v>97</v>
      </c>
      <c r="M77" s="4">
        <v>139</v>
      </c>
    </row>
    <row r="78" spans="1:13" x14ac:dyDescent="0.25">
      <c r="A78" t="s">
        <v>31</v>
      </c>
      <c r="B78" s="4">
        <v>2820</v>
      </c>
      <c r="C78" s="4">
        <v>2138</v>
      </c>
      <c r="D78" s="4">
        <v>1964</v>
      </c>
      <c r="E78" s="4">
        <v>174</v>
      </c>
      <c r="F78" s="4">
        <v>682</v>
      </c>
      <c r="G78" s="4">
        <v>62</v>
      </c>
      <c r="H78" s="4">
        <v>38</v>
      </c>
      <c r="I78" s="4">
        <v>171</v>
      </c>
      <c r="J78" s="4">
        <v>65</v>
      </c>
      <c r="K78" s="4">
        <v>34</v>
      </c>
      <c r="L78" s="4">
        <v>120</v>
      </c>
      <c r="M78" s="4">
        <v>192</v>
      </c>
    </row>
    <row r="79" spans="1:13" x14ac:dyDescent="0.25">
      <c r="A79" t="s">
        <v>32</v>
      </c>
      <c r="B79" s="4">
        <v>3108</v>
      </c>
      <c r="C79" s="4">
        <v>2536</v>
      </c>
      <c r="D79" s="4">
        <v>2304</v>
      </c>
      <c r="E79" s="4">
        <v>232</v>
      </c>
      <c r="F79" s="4">
        <v>572</v>
      </c>
      <c r="G79" s="4">
        <v>38</v>
      </c>
      <c r="H79" s="4">
        <v>40</v>
      </c>
      <c r="I79" s="4">
        <v>128</v>
      </c>
      <c r="J79" s="4">
        <v>62</v>
      </c>
      <c r="K79" s="4">
        <v>16</v>
      </c>
      <c r="L79" s="4">
        <v>44</v>
      </c>
      <c r="M79" s="4">
        <v>244</v>
      </c>
    </row>
    <row r="80" spans="1:13" x14ac:dyDescent="0.25">
      <c r="A80" t="s">
        <v>33</v>
      </c>
      <c r="B80" s="4">
        <v>4090</v>
      </c>
      <c r="C80" s="4">
        <v>3381</v>
      </c>
      <c r="D80" s="4">
        <v>3162</v>
      </c>
      <c r="E80" s="4">
        <v>219</v>
      </c>
      <c r="F80" s="4">
        <v>709</v>
      </c>
      <c r="G80" s="4">
        <v>30</v>
      </c>
      <c r="H80" s="4">
        <v>86</v>
      </c>
      <c r="I80" s="4">
        <v>205</v>
      </c>
      <c r="J80" s="4">
        <v>49</v>
      </c>
      <c r="K80" s="4">
        <v>13</v>
      </c>
      <c r="L80" s="4">
        <v>56</v>
      </c>
      <c r="M80" s="4">
        <v>270</v>
      </c>
    </row>
    <row r="81" spans="1:13" x14ac:dyDescent="0.25">
      <c r="A81" t="s">
        <v>34</v>
      </c>
      <c r="B81" s="4">
        <v>4042</v>
      </c>
      <c r="C81" s="4">
        <v>3219</v>
      </c>
      <c r="D81" s="4">
        <v>3034</v>
      </c>
      <c r="E81" s="4">
        <v>185</v>
      </c>
      <c r="F81" s="4">
        <v>823</v>
      </c>
      <c r="G81" s="4">
        <v>12</v>
      </c>
      <c r="H81" s="4">
        <v>197</v>
      </c>
      <c r="I81" s="4">
        <v>354</v>
      </c>
      <c r="J81" s="4">
        <v>15</v>
      </c>
      <c r="K81" s="4">
        <v>20</v>
      </c>
      <c r="L81" s="4">
        <v>98</v>
      </c>
      <c r="M81" s="4">
        <v>127</v>
      </c>
    </row>
    <row r="82" spans="1:13" x14ac:dyDescent="0.25">
      <c r="A82" t="s">
        <v>35</v>
      </c>
      <c r="B82" s="4">
        <v>5022</v>
      </c>
      <c r="C82" s="4">
        <v>3922</v>
      </c>
      <c r="D82" s="4">
        <v>3707</v>
      </c>
      <c r="E82" s="4">
        <v>215</v>
      </c>
      <c r="F82" s="4">
        <v>1100</v>
      </c>
      <c r="G82" s="4">
        <v>12</v>
      </c>
      <c r="H82" s="4">
        <v>514</v>
      </c>
      <c r="I82" s="4">
        <v>252</v>
      </c>
      <c r="J82" s="4">
        <v>70</v>
      </c>
      <c r="K82" s="4">
        <v>24</v>
      </c>
      <c r="L82" s="4">
        <v>104</v>
      </c>
      <c r="M82" s="4">
        <v>124</v>
      </c>
    </row>
    <row r="83" spans="1:13" x14ac:dyDescent="0.25">
      <c r="A83" t="s">
        <v>36</v>
      </c>
      <c r="B83" s="4">
        <v>2984</v>
      </c>
      <c r="C83" s="4">
        <v>2159</v>
      </c>
      <c r="D83" s="4">
        <v>2071</v>
      </c>
      <c r="E83" s="4">
        <v>88</v>
      </c>
      <c r="F83" s="4">
        <v>825</v>
      </c>
      <c r="G83" s="4">
        <v>6</v>
      </c>
      <c r="H83" s="4">
        <v>427</v>
      </c>
      <c r="I83" s="4">
        <v>122</v>
      </c>
      <c r="J83" s="4">
        <v>50</v>
      </c>
      <c r="K83" s="4">
        <v>24</v>
      </c>
      <c r="L83" s="4">
        <v>56</v>
      </c>
      <c r="M83" s="4">
        <v>140</v>
      </c>
    </row>
    <row r="84" spans="1:13" x14ac:dyDescent="0.25">
      <c r="A84" t="s">
        <v>37</v>
      </c>
      <c r="B84" s="4">
        <v>3622</v>
      </c>
      <c r="C84" s="4">
        <v>1466</v>
      </c>
      <c r="D84" s="4">
        <v>1456</v>
      </c>
      <c r="E84" s="4">
        <v>10</v>
      </c>
      <c r="F84" s="4">
        <v>2156</v>
      </c>
      <c r="G84" s="4" t="s">
        <v>96</v>
      </c>
      <c r="H84" s="4">
        <v>1738</v>
      </c>
      <c r="I84" s="4">
        <v>157</v>
      </c>
      <c r="J84" s="4" t="s">
        <v>96</v>
      </c>
      <c r="K84" s="4">
        <v>24</v>
      </c>
      <c r="L84" s="4">
        <v>69</v>
      </c>
      <c r="M84" s="4">
        <v>121</v>
      </c>
    </row>
    <row r="85" spans="1:13" x14ac:dyDescent="0.25">
      <c r="A85" t="s">
        <v>38</v>
      </c>
      <c r="B85" s="4">
        <v>3769</v>
      </c>
      <c r="C85" s="4">
        <v>450</v>
      </c>
      <c r="D85" s="4">
        <v>450</v>
      </c>
      <c r="E85" s="4" t="s">
        <v>95</v>
      </c>
      <c r="F85" s="4">
        <v>3319</v>
      </c>
      <c r="G85" s="4" t="s">
        <v>95</v>
      </c>
      <c r="H85" s="4">
        <v>3176</v>
      </c>
      <c r="I85" s="4">
        <v>34</v>
      </c>
      <c r="J85" s="4">
        <v>19</v>
      </c>
      <c r="K85" s="4">
        <v>12</v>
      </c>
      <c r="L85" s="4">
        <v>25</v>
      </c>
      <c r="M85" s="4">
        <v>53</v>
      </c>
    </row>
    <row r="86" spans="1:13" x14ac:dyDescent="0.25">
      <c r="A86" t="s">
        <v>39</v>
      </c>
      <c r="B86" s="4">
        <v>2874</v>
      </c>
      <c r="C86" s="4">
        <v>36</v>
      </c>
      <c r="D86" s="4">
        <v>36</v>
      </c>
      <c r="E86" s="4" t="s">
        <v>95</v>
      </c>
      <c r="F86" s="4">
        <v>2838</v>
      </c>
      <c r="G86" s="4" t="s">
        <v>96</v>
      </c>
      <c r="H86" s="4">
        <v>2758</v>
      </c>
      <c r="I86" s="4">
        <v>15</v>
      </c>
      <c r="J86" s="4" t="s">
        <v>96</v>
      </c>
      <c r="K86" s="4">
        <v>9</v>
      </c>
      <c r="L86" s="4">
        <v>18</v>
      </c>
      <c r="M86" s="4">
        <v>37</v>
      </c>
    </row>
    <row r="87" spans="1:13" x14ac:dyDescent="0.25">
      <c r="A87" t="s">
        <v>40</v>
      </c>
      <c r="B87" s="4">
        <v>2739</v>
      </c>
      <c r="C87" s="4">
        <v>15</v>
      </c>
      <c r="D87" s="4">
        <v>15</v>
      </c>
      <c r="E87" s="4" t="s">
        <v>95</v>
      </c>
      <c r="F87" s="4">
        <v>2724</v>
      </c>
      <c r="G87" s="4" t="s">
        <v>96</v>
      </c>
      <c r="H87" s="4">
        <v>2679</v>
      </c>
      <c r="I87" s="4">
        <v>7</v>
      </c>
      <c r="J87" s="4" t="s">
        <v>96</v>
      </c>
      <c r="K87" s="4">
        <v>9</v>
      </c>
      <c r="L87" s="4">
        <v>10</v>
      </c>
      <c r="M87" s="4">
        <v>18</v>
      </c>
    </row>
    <row r="88" spans="1:13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25">
      <c r="A89" t="s">
        <v>42</v>
      </c>
      <c r="B89" s="4">
        <v>54925</v>
      </c>
      <c r="C89" s="4">
        <v>21353</v>
      </c>
      <c r="D89" s="4">
        <v>20309</v>
      </c>
      <c r="E89" s="4">
        <v>1044</v>
      </c>
      <c r="F89" s="4">
        <v>33572</v>
      </c>
      <c r="G89" s="4">
        <v>8127</v>
      </c>
      <c r="H89" s="4">
        <v>16616</v>
      </c>
      <c r="I89" s="4">
        <v>4248</v>
      </c>
      <c r="J89" s="4">
        <v>2734</v>
      </c>
      <c r="K89" s="4">
        <v>324</v>
      </c>
      <c r="L89" s="4">
        <v>450</v>
      </c>
      <c r="M89" s="4">
        <v>1073</v>
      </c>
    </row>
    <row r="90" spans="1:13" x14ac:dyDescent="0.25">
      <c r="A90" t="s">
        <v>27</v>
      </c>
      <c r="B90" s="4">
        <v>7039</v>
      </c>
      <c r="C90" s="4" t="s">
        <v>95</v>
      </c>
      <c r="D90" s="4" t="s">
        <v>95</v>
      </c>
      <c r="E90" s="4" t="s">
        <v>95</v>
      </c>
      <c r="F90" s="4">
        <v>7039</v>
      </c>
      <c r="G90" s="4">
        <v>4793</v>
      </c>
      <c r="H90" s="4" t="s">
        <v>95</v>
      </c>
      <c r="I90" s="4" t="s">
        <v>95</v>
      </c>
      <c r="J90" s="4">
        <v>2213</v>
      </c>
      <c r="K90" s="4">
        <v>23</v>
      </c>
      <c r="L90" s="4">
        <v>10</v>
      </c>
      <c r="M90" s="4" t="s">
        <v>95</v>
      </c>
    </row>
    <row r="91" spans="1:13" x14ac:dyDescent="0.25">
      <c r="A91" t="s">
        <v>28</v>
      </c>
      <c r="B91" s="4">
        <v>2700</v>
      </c>
      <c r="C91" s="4">
        <v>333</v>
      </c>
      <c r="D91" s="4">
        <v>257</v>
      </c>
      <c r="E91" s="4">
        <v>76</v>
      </c>
      <c r="F91" s="4">
        <v>2367</v>
      </c>
      <c r="G91" s="4">
        <v>2171</v>
      </c>
      <c r="H91" s="4" t="s">
        <v>95</v>
      </c>
      <c r="I91" s="4">
        <v>36</v>
      </c>
      <c r="J91" s="4">
        <v>104</v>
      </c>
      <c r="K91" s="4">
        <v>9</v>
      </c>
      <c r="L91" s="4">
        <v>15</v>
      </c>
      <c r="M91" s="4">
        <v>32</v>
      </c>
    </row>
    <row r="92" spans="1:13" x14ac:dyDescent="0.25">
      <c r="A92" t="s">
        <v>29</v>
      </c>
      <c r="B92" s="4">
        <v>2019</v>
      </c>
      <c r="C92" s="4">
        <v>964</v>
      </c>
      <c r="D92" s="4">
        <v>928</v>
      </c>
      <c r="E92" s="4">
        <v>36</v>
      </c>
      <c r="F92" s="4">
        <v>1055</v>
      </c>
      <c r="G92" s="4">
        <v>774</v>
      </c>
      <c r="H92" s="4" t="s">
        <v>95</v>
      </c>
      <c r="I92" s="4">
        <v>172</v>
      </c>
      <c r="J92" s="4">
        <v>72</v>
      </c>
      <c r="K92" s="4">
        <v>12</v>
      </c>
      <c r="L92" s="4">
        <v>7</v>
      </c>
      <c r="M92" s="4">
        <v>18</v>
      </c>
    </row>
    <row r="93" spans="1:13" x14ac:dyDescent="0.25">
      <c r="A93" t="s">
        <v>30</v>
      </c>
      <c r="B93" s="4">
        <v>1980</v>
      </c>
      <c r="C93" s="4">
        <v>1367</v>
      </c>
      <c r="D93" s="4">
        <v>1282</v>
      </c>
      <c r="E93" s="4">
        <v>85</v>
      </c>
      <c r="F93" s="4">
        <v>613</v>
      </c>
      <c r="G93" s="4">
        <v>153</v>
      </c>
      <c r="H93" s="4">
        <v>8</v>
      </c>
      <c r="I93" s="4">
        <v>266</v>
      </c>
      <c r="J93" s="4">
        <v>21</v>
      </c>
      <c r="K93" s="4">
        <v>21</v>
      </c>
      <c r="L93" s="4">
        <v>54</v>
      </c>
      <c r="M93" s="4">
        <v>90</v>
      </c>
    </row>
    <row r="94" spans="1:13" x14ac:dyDescent="0.25">
      <c r="A94" t="s">
        <v>31</v>
      </c>
      <c r="B94" s="4">
        <v>2736</v>
      </c>
      <c r="C94" s="4">
        <v>1967</v>
      </c>
      <c r="D94" s="4">
        <v>1864</v>
      </c>
      <c r="E94" s="4">
        <v>103</v>
      </c>
      <c r="F94" s="4">
        <v>769</v>
      </c>
      <c r="G94" s="4">
        <v>78</v>
      </c>
      <c r="H94" s="4">
        <v>15</v>
      </c>
      <c r="I94" s="4">
        <v>398</v>
      </c>
      <c r="J94" s="4">
        <v>45</v>
      </c>
      <c r="K94" s="4">
        <v>42</v>
      </c>
      <c r="L94" s="4">
        <v>88</v>
      </c>
      <c r="M94" s="4">
        <v>103</v>
      </c>
    </row>
    <row r="95" spans="1:13" x14ac:dyDescent="0.25">
      <c r="A95" t="s">
        <v>32</v>
      </c>
      <c r="B95" s="4">
        <v>3024</v>
      </c>
      <c r="C95" s="4">
        <v>2350</v>
      </c>
      <c r="D95" s="4">
        <v>2201</v>
      </c>
      <c r="E95" s="4">
        <v>149</v>
      </c>
      <c r="F95" s="4">
        <v>674</v>
      </c>
      <c r="G95" s="4">
        <v>59</v>
      </c>
      <c r="H95" s="4">
        <v>39</v>
      </c>
      <c r="I95" s="4">
        <v>388</v>
      </c>
      <c r="J95" s="4">
        <v>25</v>
      </c>
      <c r="K95" s="4">
        <v>13</v>
      </c>
      <c r="L95" s="4">
        <v>16</v>
      </c>
      <c r="M95" s="4">
        <v>134</v>
      </c>
    </row>
    <row r="96" spans="1:13" x14ac:dyDescent="0.25">
      <c r="A96" t="s">
        <v>33</v>
      </c>
      <c r="B96" s="4">
        <v>3871</v>
      </c>
      <c r="C96" s="4">
        <v>3082</v>
      </c>
      <c r="D96" s="4">
        <v>2935</v>
      </c>
      <c r="E96" s="4">
        <v>147</v>
      </c>
      <c r="F96" s="4">
        <v>789</v>
      </c>
      <c r="G96" s="4">
        <v>44</v>
      </c>
      <c r="H96" s="4">
        <v>80</v>
      </c>
      <c r="I96" s="4">
        <v>438</v>
      </c>
      <c r="J96" s="4">
        <v>39</v>
      </c>
      <c r="K96" s="4">
        <v>8</v>
      </c>
      <c r="L96" s="4">
        <v>21</v>
      </c>
      <c r="M96" s="4">
        <v>159</v>
      </c>
    </row>
    <row r="97" spans="1:13" x14ac:dyDescent="0.25">
      <c r="A97" t="s">
        <v>34</v>
      </c>
      <c r="B97" s="4">
        <v>4192</v>
      </c>
      <c r="C97" s="4">
        <v>3328</v>
      </c>
      <c r="D97" s="4">
        <v>3160</v>
      </c>
      <c r="E97" s="4">
        <v>168</v>
      </c>
      <c r="F97" s="4">
        <v>864</v>
      </c>
      <c r="G97" s="4">
        <v>29</v>
      </c>
      <c r="H97" s="4">
        <v>89</v>
      </c>
      <c r="I97" s="4">
        <v>566</v>
      </c>
      <c r="J97" s="4">
        <v>17</v>
      </c>
      <c r="K97" s="4">
        <v>25</v>
      </c>
      <c r="L97" s="4">
        <v>58</v>
      </c>
      <c r="M97" s="4">
        <v>80</v>
      </c>
    </row>
    <row r="98" spans="1:13" x14ac:dyDescent="0.25">
      <c r="A98" t="s">
        <v>35</v>
      </c>
      <c r="B98" s="4">
        <v>5554</v>
      </c>
      <c r="C98" s="4">
        <v>4232</v>
      </c>
      <c r="D98" s="4">
        <v>4047</v>
      </c>
      <c r="E98" s="4">
        <v>185</v>
      </c>
      <c r="F98" s="4">
        <v>1322</v>
      </c>
      <c r="G98" s="4">
        <v>17</v>
      </c>
      <c r="H98" s="4">
        <v>256</v>
      </c>
      <c r="I98" s="4">
        <v>824</v>
      </c>
      <c r="J98" s="4">
        <v>41</v>
      </c>
      <c r="K98" s="4">
        <v>31</v>
      </c>
      <c r="L98" s="4">
        <v>63</v>
      </c>
      <c r="M98" s="4">
        <v>90</v>
      </c>
    </row>
    <row r="99" spans="1:13" x14ac:dyDescent="0.25">
      <c r="A99" t="s">
        <v>36</v>
      </c>
      <c r="B99" s="4">
        <v>3685</v>
      </c>
      <c r="C99" s="4">
        <v>2200</v>
      </c>
      <c r="D99" s="4">
        <v>2120</v>
      </c>
      <c r="E99" s="4">
        <v>80</v>
      </c>
      <c r="F99" s="4">
        <v>1485</v>
      </c>
      <c r="G99" s="4" t="s">
        <v>96</v>
      </c>
      <c r="H99" s="4">
        <v>699</v>
      </c>
      <c r="I99" s="4">
        <v>541</v>
      </c>
      <c r="J99" s="4">
        <v>68</v>
      </c>
      <c r="K99" s="4">
        <v>32</v>
      </c>
      <c r="L99" s="4">
        <v>35</v>
      </c>
      <c r="M99" s="4" t="s">
        <v>96</v>
      </c>
    </row>
    <row r="100" spans="1:13" x14ac:dyDescent="0.25">
      <c r="A100" t="s">
        <v>37</v>
      </c>
      <c r="B100" s="4">
        <v>4461</v>
      </c>
      <c r="C100" s="4">
        <v>1083</v>
      </c>
      <c r="D100" s="4">
        <v>1068</v>
      </c>
      <c r="E100" s="4">
        <v>15</v>
      </c>
      <c r="F100" s="4">
        <v>3378</v>
      </c>
      <c r="G100" s="4">
        <v>5</v>
      </c>
      <c r="H100" s="4">
        <v>2859</v>
      </c>
      <c r="I100" s="4">
        <v>316</v>
      </c>
      <c r="J100" s="4">
        <v>37</v>
      </c>
      <c r="K100" s="4">
        <v>25</v>
      </c>
      <c r="L100" s="4">
        <v>39</v>
      </c>
      <c r="M100" s="4">
        <v>97</v>
      </c>
    </row>
    <row r="101" spans="1:13" x14ac:dyDescent="0.25">
      <c r="A101" t="s">
        <v>38</v>
      </c>
      <c r="B101" s="4">
        <v>4866</v>
      </c>
      <c r="C101" s="4">
        <v>390</v>
      </c>
      <c r="D101" s="4">
        <v>390</v>
      </c>
      <c r="E101" s="4" t="s">
        <v>95</v>
      </c>
      <c r="F101" s="4">
        <v>4476</v>
      </c>
      <c r="G101" s="4" t="s">
        <v>95</v>
      </c>
      <c r="H101" s="4">
        <v>4173</v>
      </c>
      <c r="I101" s="4">
        <v>150</v>
      </c>
      <c r="J101" s="4">
        <v>33</v>
      </c>
      <c r="K101" s="4">
        <v>30</v>
      </c>
      <c r="L101" s="4">
        <v>16</v>
      </c>
      <c r="M101" s="4">
        <v>74</v>
      </c>
    </row>
    <row r="102" spans="1:13" x14ac:dyDescent="0.25">
      <c r="A102" t="s">
        <v>39</v>
      </c>
      <c r="B102" s="4">
        <v>3923</v>
      </c>
      <c r="C102" s="4">
        <v>40</v>
      </c>
      <c r="D102" s="4">
        <v>40</v>
      </c>
      <c r="E102" s="4" t="s">
        <v>95</v>
      </c>
      <c r="F102" s="4">
        <v>3883</v>
      </c>
      <c r="G102" s="4" t="s">
        <v>96</v>
      </c>
      <c r="H102" s="4">
        <v>3707</v>
      </c>
      <c r="I102" s="4">
        <v>79</v>
      </c>
      <c r="J102" s="4">
        <v>7</v>
      </c>
      <c r="K102" s="4">
        <v>20</v>
      </c>
      <c r="L102" s="4">
        <v>14</v>
      </c>
      <c r="M102" s="4" t="s">
        <v>96</v>
      </c>
    </row>
    <row r="103" spans="1:13" x14ac:dyDescent="0.25">
      <c r="A103" t="s">
        <v>40</v>
      </c>
      <c r="B103" s="4">
        <v>4875</v>
      </c>
      <c r="C103" s="4">
        <v>17</v>
      </c>
      <c r="D103" s="4">
        <v>17</v>
      </c>
      <c r="E103" s="4" t="s">
        <v>95</v>
      </c>
      <c r="F103" s="4">
        <v>4858</v>
      </c>
      <c r="G103" s="4" t="s">
        <v>95</v>
      </c>
      <c r="H103" s="4">
        <v>4691</v>
      </c>
      <c r="I103" s="4">
        <v>74</v>
      </c>
      <c r="J103" s="4">
        <v>12</v>
      </c>
      <c r="K103" s="4">
        <v>33</v>
      </c>
      <c r="L103" s="4">
        <v>14</v>
      </c>
      <c r="M103" s="4">
        <v>34</v>
      </c>
    </row>
    <row r="104" spans="1:13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25">
      <c r="A106" t="s">
        <v>88</v>
      </c>
      <c r="B106" s="4">
        <v>218567</v>
      </c>
      <c r="C106" s="4">
        <v>77275</v>
      </c>
      <c r="D106" s="4">
        <v>69546</v>
      </c>
      <c r="E106" s="4">
        <v>7729</v>
      </c>
      <c r="F106" s="4">
        <v>141292</v>
      </c>
      <c r="G106" s="4">
        <v>28706</v>
      </c>
      <c r="H106" s="4">
        <v>67277</v>
      </c>
      <c r="I106" s="4">
        <v>19418</v>
      </c>
      <c r="J106" s="4">
        <v>12140</v>
      </c>
      <c r="K106" s="4">
        <v>2445</v>
      </c>
      <c r="L106" s="4">
        <v>5350</v>
      </c>
      <c r="M106" s="4">
        <v>5956</v>
      </c>
    </row>
    <row r="107" spans="1:13" x14ac:dyDescent="0.25">
      <c r="A107" t="s">
        <v>27</v>
      </c>
      <c r="B107" s="4">
        <v>28032</v>
      </c>
      <c r="C107" s="4" t="s">
        <v>95</v>
      </c>
      <c r="D107" s="4" t="s">
        <v>95</v>
      </c>
      <c r="E107" s="4" t="s">
        <v>95</v>
      </c>
      <c r="F107" s="4">
        <v>28032</v>
      </c>
      <c r="G107" s="4">
        <v>19757</v>
      </c>
      <c r="H107" s="4" t="s">
        <v>95</v>
      </c>
      <c r="I107" s="4" t="s">
        <v>95</v>
      </c>
      <c r="J107" s="4">
        <v>8171</v>
      </c>
      <c r="K107" s="4">
        <v>48</v>
      </c>
      <c r="L107" s="4" t="s">
        <v>96</v>
      </c>
      <c r="M107" s="4">
        <v>55</v>
      </c>
    </row>
    <row r="108" spans="1:13" x14ac:dyDescent="0.25">
      <c r="A108" t="s">
        <v>28</v>
      </c>
      <c r="B108" s="4">
        <v>10587</v>
      </c>
      <c r="C108" s="4">
        <v>2313</v>
      </c>
      <c r="D108" s="4">
        <v>1617</v>
      </c>
      <c r="E108" s="4">
        <v>696</v>
      </c>
      <c r="F108" s="4">
        <v>8274</v>
      </c>
      <c r="G108" s="4">
        <v>6758</v>
      </c>
      <c r="H108" s="4" t="s">
        <v>95</v>
      </c>
      <c r="I108" s="4">
        <v>148</v>
      </c>
      <c r="J108" s="4">
        <v>1027</v>
      </c>
      <c r="K108" s="4">
        <v>66</v>
      </c>
      <c r="L108" s="4">
        <v>183</v>
      </c>
      <c r="M108" s="4">
        <v>92</v>
      </c>
    </row>
    <row r="109" spans="1:13" x14ac:dyDescent="0.25">
      <c r="A109" t="s">
        <v>29</v>
      </c>
      <c r="B109" s="4">
        <v>10941</v>
      </c>
      <c r="C109" s="4">
        <v>7356</v>
      </c>
      <c r="D109" s="4">
        <v>6881</v>
      </c>
      <c r="E109" s="4">
        <v>475</v>
      </c>
      <c r="F109" s="4">
        <v>3585</v>
      </c>
      <c r="G109" s="4">
        <v>1566</v>
      </c>
      <c r="H109" s="4" t="s">
        <v>95</v>
      </c>
      <c r="I109" s="4">
        <v>1115</v>
      </c>
      <c r="J109" s="4">
        <v>275</v>
      </c>
      <c r="K109" s="4">
        <v>157</v>
      </c>
      <c r="L109" s="4">
        <v>354</v>
      </c>
      <c r="M109" s="4">
        <v>118</v>
      </c>
    </row>
    <row r="110" spans="1:13" x14ac:dyDescent="0.25">
      <c r="A110" t="s">
        <v>30</v>
      </c>
      <c r="B110" s="4">
        <v>10461</v>
      </c>
      <c r="C110" s="4">
        <v>7237</v>
      </c>
      <c r="D110" s="4">
        <v>6605</v>
      </c>
      <c r="E110" s="4">
        <v>632</v>
      </c>
      <c r="F110" s="4">
        <v>3224</v>
      </c>
      <c r="G110" s="4">
        <v>303</v>
      </c>
      <c r="H110" s="4">
        <v>71</v>
      </c>
      <c r="I110" s="4">
        <v>1312</v>
      </c>
      <c r="J110" s="4">
        <v>152</v>
      </c>
      <c r="K110" s="4">
        <v>208</v>
      </c>
      <c r="L110" s="4">
        <v>578</v>
      </c>
      <c r="M110" s="4">
        <v>600</v>
      </c>
    </row>
    <row r="111" spans="1:13" x14ac:dyDescent="0.25">
      <c r="A111" t="s">
        <v>31</v>
      </c>
      <c r="B111" s="4">
        <v>11225</v>
      </c>
      <c r="C111" s="4">
        <v>7461</v>
      </c>
      <c r="D111" s="4">
        <v>6674</v>
      </c>
      <c r="E111" s="4">
        <v>787</v>
      </c>
      <c r="F111" s="4">
        <v>3764</v>
      </c>
      <c r="G111" s="4">
        <v>96</v>
      </c>
      <c r="H111" s="4">
        <v>122</v>
      </c>
      <c r="I111" s="4">
        <v>1657</v>
      </c>
      <c r="J111" s="4">
        <v>210</v>
      </c>
      <c r="K111" s="4">
        <v>250</v>
      </c>
      <c r="L111" s="4">
        <v>717</v>
      </c>
      <c r="M111" s="4">
        <v>712</v>
      </c>
    </row>
    <row r="112" spans="1:13" x14ac:dyDescent="0.25">
      <c r="A112" t="s">
        <v>32</v>
      </c>
      <c r="B112" s="4">
        <v>10836</v>
      </c>
      <c r="C112" s="4">
        <v>7506</v>
      </c>
      <c r="D112" s="4">
        <v>6533</v>
      </c>
      <c r="E112" s="4">
        <v>973</v>
      </c>
      <c r="F112" s="4">
        <v>3330</v>
      </c>
      <c r="G112" s="4">
        <v>64</v>
      </c>
      <c r="H112" s="4">
        <v>175</v>
      </c>
      <c r="I112" s="4">
        <v>1615</v>
      </c>
      <c r="J112" s="4">
        <v>308</v>
      </c>
      <c r="K112" s="4">
        <v>117</v>
      </c>
      <c r="L112" s="4">
        <v>358</v>
      </c>
      <c r="M112" s="4">
        <v>693</v>
      </c>
    </row>
    <row r="113" spans="1:13" x14ac:dyDescent="0.25">
      <c r="A113" t="s">
        <v>33</v>
      </c>
      <c r="B113" s="4">
        <v>13841</v>
      </c>
      <c r="C113" s="4">
        <v>9573</v>
      </c>
      <c r="D113" s="4">
        <v>8471</v>
      </c>
      <c r="E113" s="4">
        <v>1102</v>
      </c>
      <c r="F113" s="4">
        <v>4268</v>
      </c>
      <c r="G113" s="4">
        <v>57</v>
      </c>
      <c r="H113" s="4">
        <v>280</v>
      </c>
      <c r="I113" s="4">
        <v>2073</v>
      </c>
      <c r="J113" s="4">
        <v>473</v>
      </c>
      <c r="K113" s="4">
        <v>110</v>
      </c>
      <c r="L113" s="4">
        <v>357</v>
      </c>
      <c r="M113" s="4">
        <v>918</v>
      </c>
    </row>
    <row r="114" spans="1:13" x14ac:dyDescent="0.25">
      <c r="A114" t="s">
        <v>34</v>
      </c>
      <c r="B114" s="4">
        <v>17027</v>
      </c>
      <c r="C114" s="4">
        <v>11521</v>
      </c>
      <c r="D114" s="4">
        <v>10317</v>
      </c>
      <c r="E114" s="4">
        <v>1204</v>
      </c>
      <c r="F114" s="4">
        <v>5506</v>
      </c>
      <c r="G114" s="4">
        <v>38</v>
      </c>
      <c r="H114" s="4">
        <v>482</v>
      </c>
      <c r="I114" s="4">
        <v>3334</v>
      </c>
      <c r="J114" s="4">
        <v>122</v>
      </c>
      <c r="K114" s="4">
        <v>250</v>
      </c>
      <c r="L114" s="4">
        <v>781</v>
      </c>
      <c r="M114" s="4">
        <v>499</v>
      </c>
    </row>
    <row r="115" spans="1:13" x14ac:dyDescent="0.25">
      <c r="A115" t="s">
        <v>35</v>
      </c>
      <c r="B115" s="4">
        <v>19655</v>
      </c>
      <c r="C115" s="4">
        <v>12832</v>
      </c>
      <c r="D115" s="4">
        <v>11699</v>
      </c>
      <c r="E115" s="4">
        <v>1133</v>
      </c>
      <c r="F115" s="4">
        <v>6823</v>
      </c>
      <c r="G115" s="4">
        <v>33</v>
      </c>
      <c r="H115" s="4">
        <v>1125</v>
      </c>
      <c r="I115" s="4">
        <v>3380</v>
      </c>
      <c r="J115" s="4">
        <v>554</v>
      </c>
      <c r="K115" s="4">
        <v>293</v>
      </c>
      <c r="L115" s="4">
        <v>846</v>
      </c>
      <c r="M115" s="4">
        <v>592</v>
      </c>
    </row>
    <row r="116" spans="1:13" x14ac:dyDescent="0.25">
      <c r="A116" t="s">
        <v>36</v>
      </c>
      <c r="B116" s="4">
        <v>11888</v>
      </c>
      <c r="C116" s="4">
        <v>6502</v>
      </c>
      <c r="D116" s="4">
        <v>5878</v>
      </c>
      <c r="E116" s="4">
        <v>624</v>
      </c>
      <c r="F116" s="4">
        <v>5386</v>
      </c>
      <c r="G116" s="4">
        <v>12</v>
      </c>
      <c r="H116" s="4">
        <v>1550</v>
      </c>
      <c r="I116" s="4">
        <v>2037</v>
      </c>
      <c r="J116" s="4">
        <v>351</v>
      </c>
      <c r="K116" s="4">
        <v>352</v>
      </c>
      <c r="L116" s="4">
        <v>455</v>
      </c>
      <c r="M116" s="4">
        <v>629</v>
      </c>
    </row>
    <row r="117" spans="1:13" x14ac:dyDescent="0.25">
      <c r="A117" t="s">
        <v>37</v>
      </c>
      <c r="B117" s="4">
        <v>13387</v>
      </c>
      <c r="C117" s="4">
        <v>3845</v>
      </c>
      <c r="D117" s="4">
        <v>3742</v>
      </c>
      <c r="E117" s="4">
        <v>103</v>
      </c>
      <c r="F117" s="4">
        <v>9542</v>
      </c>
      <c r="G117" s="4">
        <v>19</v>
      </c>
      <c r="H117" s="4">
        <v>6514</v>
      </c>
      <c r="I117" s="4">
        <v>1574</v>
      </c>
      <c r="J117" s="4">
        <v>352</v>
      </c>
      <c r="K117" s="4">
        <v>146</v>
      </c>
      <c r="L117" s="4">
        <v>485</v>
      </c>
      <c r="M117" s="4">
        <v>452</v>
      </c>
    </row>
    <row r="118" spans="1:13" x14ac:dyDescent="0.25">
      <c r="A118" t="s">
        <v>38</v>
      </c>
      <c r="B118" s="4">
        <v>15465</v>
      </c>
      <c r="C118" s="4">
        <v>1047</v>
      </c>
      <c r="D118" s="4">
        <v>1047</v>
      </c>
      <c r="E118" s="4" t="s">
        <v>95</v>
      </c>
      <c r="F118" s="4">
        <v>14418</v>
      </c>
      <c r="G118" s="4" t="s">
        <v>96</v>
      </c>
      <c r="H118" s="4">
        <v>13090</v>
      </c>
      <c r="I118" s="4">
        <v>657</v>
      </c>
      <c r="J118" s="4">
        <v>79</v>
      </c>
      <c r="K118" s="4">
        <v>191</v>
      </c>
      <c r="L118" s="4">
        <v>122</v>
      </c>
      <c r="M118" s="4" t="s">
        <v>96</v>
      </c>
    </row>
    <row r="119" spans="1:13" x14ac:dyDescent="0.25">
      <c r="A119" t="s">
        <v>39</v>
      </c>
      <c r="B119" s="4">
        <v>16272</v>
      </c>
      <c r="C119" s="4">
        <v>50</v>
      </c>
      <c r="D119" s="4">
        <v>50</v>
      </c>
      <c r="E119" s="4" t="s">
        <v>95</v>
      </c>
      <c r="F119" s="4">
        <v>16222</v>
      </c>
      <c r="G119" s="4" t="s">
        <v>95</v>
      </c>
      <c r="H119" s="4">
        <v>15570</v>
      </c>
      <c r="I119" s="4">
        <v>300</v>
      </c>
      <c r="J119" s="4">
        <v>39</v>
      </c>
      <c r="K119" s="4">
        <v>111</v>
      </c>
      <c r="L119" s="4">
        <v>56</v>
      </c>
      <c r="M119" s="4">
        <v>146</v>
      </c>
    </row>
    <row r="120" spans="1:13" x14ac:dyDescent="0.25">
      <c r="A120" t="s">
        <v>40</v>
      </c>
      <c r="B120" s="4">
        <v>28950</v>
      </c>
      <c r="C120" s="4">
        <v>32</v>
      </c>
      <c r="D120" s="4">
        <v>32</v>
      </c>
      <c r="E120" s="4" t="s">
        <v>95</v>
      </c>
      <c r="F120" s="4">
        <v>28918</v>
      </c>
      <c r="G120" s="4" t="s">
        <v>96</v>
      </c>
      <c r="H120" s="4">
        <v>28298</v>
      </c>
      <c r="I120" s="4">
        <v>216</v>
      </c>
      <c r="J120" s="4">
        <v>27</v>
      </c>
      <c r="K120" s="4">
        <v>146</v>
      </c>
      <c r="L120" s="4">
        <v>57</v>
      </c>
      <c r="M120" s="4" t="s">
        <v>96</v>
      </c>
    </row>
    <row r="121" spans="1:13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25">
      <c r="A122" t="s">
        <v>41</v>
      </c>
      <c r="B122" s="4">
        <v>108387</v>
      </c>
      <c r="C122" s="4">
        <v>47047</v>
      </c>
      <c r="D122" s="4">
        <v>41960</v>
      </c>
      <c r="E122" s="4">
        <v>5087</v>
      </c>
      <c r="F122" s="4">
        <v>61340</v>
      </c>
      <c r="G122" s="4">
        <v>14466</v>
      </c>
      <c r="H122" s="4">
        <v>27099</v>
      </c>
      <c r="I122" s="4">
        <v>4581</v>
      </c>
      <c r="J122" s="4">
        <v>6447</v>
      </c>
      <c r="K122" s="4">
        <v>1302</v>
      </c>
      <c r="L122" s="4">
        <v>3496</v>
      </c>
      <c r="M122" s="4">
        <v>3949</v>
      </c>
    </row>
    <row r="123" spans="1:13" x14ac:dyDescent="0.25">
      <c r="A123" t="s">
        <v>27</v>
      </c>
      <c r="B123" s="4">
        <v>14482</v>
      </c>
      <c r="C123" s="4" t="s">
        <v>95</v>
      </c>
      <c r="D123" s="4" t="s">
        <v>95</v>
      </c>
      <c r="E123" s="4" t="s">
        <v>95</v>
      </c>
      <c r="F123" s="4">
        <v>14482</v>
      </c>
      <c r="G123" s="4">
        <v>10146</v>
      </c>
      <c r="H123" s="4" t="s">
        <v>95</v>
      </c>
      <c r="I123" s="4" t="s">
        <v>95</v>
      </c>
      <c r="J123" s="4">
        <v>4272</v>
      </c>
      <c r="K123" s="4">
        <v>26</v>
      </c>
      <c r="L123" s="4" t="s">
        <v>95</v>
      </c>
      <c r="M123" s="4">
        <v>38</v>
      </c>
    </row>
    <row r="124" spans="1:13" x14ac:dyDescent="0.25">
      <c r="A124" t="s">
        <v>28</v>
      </c>
      <c r="B124" s="4">
        <v>5541</v>
      </c>
      <c r="C124" s="4">
        <v>1301</v>
      </c>
      <c r="D124" s="4">
        <v>891</v>
      </c>
      <c r="E124" s="4">
        <v>410</v>
      </c>
      <c r="F124" s="4">
        <v>4240</v>
      </c>
      <c r="G124" s="4">
        <v>3438</v>
      </c>
      <c r="H124" s="4" t="s">
        <v>95</v>
      </c>
      <c r="I124" s="4">
        <v>51</v>
      </c>
      <c r="J124" s="4">
        <v>549</v>
      </c>
      <c r="K124" s="4">
        <v>32</v>
      </c>
      <c r="L124" s="4">
        <v>116</v>
      </c>
      <c r="M124" s="4">
        <v>54</v>
      </c>
    </row>
    <row r="125" spans="1:13" x14ac:dyDescent="0.25">
      <c r="A125" t="s">
        <v>29</v>
      </c>
      <c r="B125" s="4">
        <v>5833</v>
      </c>
      <c r="C125" s="4">
        <v>4439</v>
      </c>
      <c r="D125" s="4">
        <v>4115</v>
      </c>
      <c r="E125" s="4">
        <v>324</v>
      </c>
      <c r="F125" s="4">
        <v>1394</v>
      </c>
      <c r="G125" s="4">
        <v>622</v>
      </c>
      <c r="H125" s="4" t="s">
        <v>95</v>
      </c>
      <c r="I125" s="4">
        <v>244</v>
      </c>
      <c r="J125" s="4">
        <v>119</v>
      </c>
      <c r="K125" s="4">
        <v>90</v>
      </c>
      <c r="L125" s="4">
        <v>232</v>
      </c>
      <c r="M125" s="4">
        <v>87</v>
      </c>
    </row>
    <row r="126" spans="1:13" x14ac:dyDescent="0.25">
      <c r="A126" t="s">
        <v>30</v>
      </c>
      <c r="B126" s="4">
        <v>5909</v>
      </c>
      <c r="C126" s="4">
        <v>4525</v>
      </c>
      <c r="D126" s="4">
        <v>4025</v>
      </c>
      <c r="E126" s="4">
        <v>500</v>
      </c>
      <c r="F126" s="4">
        <v>1384</v>
      </c>
      <c r="G126" s="4">
        <v>124</v>
      </c>
      <c r="H126" s="4">
        <v>36</v>
      </c>
      <c r="I126" s="4">
        <v>226</v>
      </c>
      <c r="J126" s="4">
        <v>76</v>
      </c>
      <c r="K126" s="4">
        <v>108</v>
      </c>
      <c r="L126" s="4">
        <v>394</v>
      </c>
      <c r="M126" s="4">
        <v>420</v>
      </c>
    </row>
    <row r="127" spans="1:13" x14ac:dyDescent="0.25">
      <c r="A127" t="s">
        <v>31</v>
      </c>
      <c r="B127" s="4">
        <v>6289</v>
      </c>
      <c r="C127" s="4">
        <v>4618</v>
      </c>
      <c r="D127" s="4">
        <v>4031</v>
      </c>
      <c r="E127" s="4">
        <v>587</v>
      </c>
      <c r="F127" s="4">
        <v>1671</v>
      </c>
      <c r="G127" s="4">
        <v>44</v>
      </c>
      <c r="H127" s="4">
        <v>82</v>
      </c>
      <c r="I127" s="4">
        <v>338</v>
      </c>
      <c r="J127" s="4">
        <v>117</v>
      </c>
      <c r="K127" s="4">
        <v>133</v>
      </c>
      <c r="L127" s="4">
        <v>467</v>
      </c>
      <c r="M127" s="4">
        <v>490</v>
      </c>
    </row>
    <row r="128" spans="1:13" x14ac:dyDescent="0.25">
      <c r="A128" t="s">
        <v>32</v>
      </c>
      <c r="B128" s="4">
        <v>5880</v>
      </c>
      <c r="C128" s="4">
        <v>4438</v>
      </c>
      <c r="D128" s="4">
        <v>3800</v>
      </c>
      <c r="E128" s="4">
        <v>638</v>
      </c>
      <c r="F128" s="4">
        <v>1442</v>
      </c>
      <c r="G128" s="4">
        <v>23</v>
      </c>
      <c r="H128" s="4">
        <v>109</v>
      </c>
      <c r="I128" s="4">
        <v>311</v>
      </c>
      <c r="J128" s="4">
        <v>182</v>
      </c>
      <c r="K128" s="4">
        <v>71</v>
      </c>
      <c r="L128" s="4">
        <v>256</v>
      </c>
      <c r="M128" s="4">
        <v>490</v>
      </c>
    </row>
    <row r="129" spans="1:13" x14ac:dyDescent="0.25">
      <c r="A129" t="s">
        <v>33</v>
      </c>
      <c r="B129" s="4">
        <v>7354</v>
      </c>
      <c r="C129" s="4">
        <v>5527</v>
      </c>
      <c r="D129" s="4">
        <v>4825</v>
      </c>
      <c r="E129" s="4">
        <v>702</v>
      </c>
      <c r="F129" s="4">
        <v>1827</v>
      </c>
      <c r="G129" s="4">
        <v>23</v>
      </c>
      <c r="H129" s="4">
        <v>172</v>
      </c>
      <c r="I129" s="4">
        <v>431</v>
      </c>
      <c r="J129" s="4">
        <v>300</v>
      </c>
      <c r="K129" s="4">
        <v>66</v>
      </c>
      <c r="L129" s="4">
        <v>224</v>
      </c>
      <c r="M129" s="4">
        <v>611</v>
      </c>
    </row>
    <row r="130" spans="1:13" x14ac:dyDescent="0.25">
      <c r="A130" t="s">
        <v>34</v>
      </c>
      <c r="B130" s="4">
        <v>9002</v>
      </c>
      <c r="C130" s="4">
        <v>6695</v>
      </c>
      <c r="D130" s="4">
        <v>5946</v>
      </c>
      <c r="E130" s="4">
        <v>749</v>
      </c>
      <c r="F130" s="4">
        <v>2307</v>
      </c>
      <c r="G130" s="4">
        <v>18</v>
      </c>
      <c r="H130" s="4">
        <v>297</v>
      </c>
      <c r="I130" s="4">
        <v>962</v>
      </c>
      <c r="J130" s="4">
        <v>48</v>
      </c>
      <c r="K130" s="4">
        <v>149</v>
      </c>
      <c r="L130" s="4">
        <v>499</v>
      </c>
      <c r="M130" s="4">
        <v>334</v>
      </c>
    </row>
    <row r="131" spans="1:13" x14ac:dyDescent="0.25">
      <c r="A131" t="s">
        <v>35</v>
      </c>
      <c r="B131" s="4">
        <v>10840</v>
      </c>
      <c r="C131" s="4">
        <v>7937</v>
      </c>
      <c r="D131" s="4">
        <v>7233</v>
      </c>
      <c r="E131" s="4">
        <v>704</v>
      </c>
      <c r="F131" s="4">
        <v>2903</v>
      </c>
      <c r="G131" s="4">
        <v>12</v>
      </c>
      <c r="H131" s="4">
        <v>657</v>
      </c>
      <c r="I131" s="4">
        <v>792</v>
      </c>
      <c r="J131" s="4">
        <v>364</v>
      </c>
      <c r="K131" s="4">
        <v>161</v>
      </c>
      <c r="L131" s="4">
        <v>540</v>
      </c>
      <c r="M131" s="4">
        <v>377</v>
      </c>
    </row>
    <row r="132" spans="1:13" x14ac:dyDescent="0.25">
      <c r="A132" t="s">
        <v>36</v>
      </c>
      <c r="B132" s="4">
        <v>6429</v>
      </c>
      <c r="C132" s="4">
        <v>4214</v>
      </c>
      <c r="D132" s="4">
        <v>3811</v>
      </c>
      <c r="E132" s="4">
        <v>403</v>
      </c>
      <c r="F132" s="4">
        <v>2215</v>
      </c>
      <c r="G132" s="4">
        <v>6</v>
      </c>
      <c r="H132" s="4">
        <v>711</v>
      </c>
      <c r="I132" s="4">
        <v>397</v>
      </c>
      <c r="J132" s="4">
        <v>183</v>
      </c>
      <c r="K132" s="4">
        <v>211</v>
      </c>
      <c r="L132" s="4">
        <v>291</v>
      </c>
      <c r="M132" s="4">
        <v>416</v>
      </c>
    </row>
    <row r="133" spans="1:13" x14ac:dyDescent="0.25">
      <c r="A133" t="s">
        <v>37</v>
      </c>
      <c r="B133" s="4">
        <v>6714</v>
      </c>
      <c r="C133" s="4">
        <v>2645</v>
      </c>
      <c r="D133" s="4">
        <v>2575</v>
      </c>
      <c r="E133" s="4">
        <v>70</v>
      </c>
      <c r="F133" s="4">
        <v>4069</v>
      </c>
      <c r="G133" s="4">
        <v>8</v>
      </c>
      <c r="H133" s="4">
        <v>2599</v>
      </c>
      <c r="I133" s="4">
        <v>513</v>
      </c>
      <c r="J133" s="4">
        <v>201</v>
      </c>
      <c r="K133" s="4">
        <v>81</v>
      </c>
      <c r="L133" s="4">
        <v>345</v>
      </c>
      <c r="M133" s="4">
        <v>322</v>
      </c>
    </row>
    <row r="134" spans="1:13" x14ac:dyDescent="0.25">
      <c r="A134" t="s">
        <v>38</v>
      </c>
      <c r="B134" s="4">
        <v>6940</v>
      </c>
      <c r="C134" s="4">
        <v>663</v>
      </c>
      <c r="D134" s="4">
        <v>663</v>
      </c>
      <c r="E134" s="4" t="s">
        <v>95</v>
      </c>
      <c r="F134" s="4">
        <v>6277</v>
      </c>
      <c r="G134" s="4" t="s">
        <v>96</v>
      </c>
      <c r="H134" s="4">
        <v>5736</v>
      </c>
      <c r="I134" s="4">
        <v>170</v>
      </c>
      <c r="J134" s="4">
        <v>19</v>
      </c>
      <c r="K134" s="4">
        <v>94</v>
      </c>
      <c r="L134" s="4">
        <v>79</v>
      </c>
      <c r="M134" s="4" t="s">
        <v>96</v>
      </c>
    </row>
    <row r="135" spans="1:13" x14ac:dyDescent="0.25">
      <c r="A135" t="s">
        <v>39</v>
      </c>
      <c r="B135" s="4">
        <v>6772</v>
      </c>
      <c r="C135" s="4">
        <v>29</v>
      </c>
      <c r="D135" s="4">
        <v>29</v>
      </c>
      <c r="E135" s="4" t="s">
        <v>95</v>
      </c>
      <c r="F135" s="4">
        <v>6743</v>
      </c>
      <c r="G135" s="4" t="s">
        <v>95</v>
      </c>
      <c r="H135" s="4">
        <v>6497</v>
      </c>
      <c r="I135" s="4">
        <v>86</v>
      </c>
      <c r="J135" s="4">
        <v>11</v>
      </c>
      <c r="K135" s="4">
        <v>43</v>
      </c>
      <c r="L135" s="4">
        <v>31</v>
      </c>
      <c r="M135" s="4">
        <v>75</v>
      </c>
    </row>
    <row r="136" spans="1:13" x14ac:dyDescent="0.25">
      <c r="A136" t="s">
        <v>40</v>
      </c>
      <c r="B136" s="4">
        <v>10402</v>
      </c>
      <c r="C136" s="4">
        <v>16</v>
      </c>
      <c r="D136" s="4">
        <v>16</v>
      </c>
      <c r="E136" s="4" t="s">
        <v>95</v>
      </c>
      <c r="F136" s="4">
        <v>10386</v>
      </c>
      <c r="G136" s="4" t="s">
        <v>96</v>
      </c>
      <c r="H136" s="4">
        <v>10203</v>
      </c>
      <c r="I136" s="4">
        <v>60</v>
      </c>
      <c r="J136" s="4">
        <v>6</v>
      </c>
      <c r="K136" s="4">
        <v>37</v>
      </c>
      <c r="L136" s="4">
        <v>22</v>
      </c>
      <c r="M136" s="4" t="s">
        <v>96</v>
      </c>
    </row>
    <row r="137" spans="1:13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25">
      <c r="A138" t="s">
        <v>42</v>
      </c>
      <c r="B138" s="4">
        <v>110180</v>
      </c>
      <c r="C138" s="4">
        <v>30228</v>
      </c>
      <c r="D138" s="4">
        <v>27586</v>
      </c>
      <c r="E138" s="4">
        <v>2642</v>
      </c>
      <c r="F138" s="4">
        <v>79952</v>
      </c>
      <c r="G138" s="4">
        <v>14240</v>
      </c>
      <c r="H138" s="4">
        <v>40178</v>
      </c>
      <c r="I138" s="4">
        <v>14837</v>
      </c>
      <c r="J138" s="4">
        <v>5693</v>
      </c>
      <c r="K138" s="4">
        <v>1143</v>
      </c>
      <c r="L138" s="4">
        <v>1854</v>
      </c>
      <c r="M138" s="4">
        <v>2007</v>
      </c>
    </row>
    <row r="139" spans="1:13" x14ac:dyDescent="0.25">
      <c r="A139" t="s">
        <v>27</v>
      </c>
      <c r="B139" s="4">
        <v>13550</v>
      </c>
      <c r="C139" s="4" t="s">
        <v>95</v>
      </c>
      <c r="D139" s="4" t="s">
        <v>95</v>
      </c>
      <c r="E139" s="4" t="s">
        <v>95</v>
      </c>
      <c r="F139" s="4">
        <v>13550</v>
      </c>
      <c r="G139" s="4">
        <v>9611</v>
      </c>
      <c r="H139" s="4" t="s">
        <v>95</v>
      </c>
      <c r="I139" s="4" t="s">
        <v>95</v>
      </c>
      <c r="J139" s="4">
        <v>3899</v>
      </c>
      <c r="K139" s="4">
        <v>22</v>
      </c>
      <c r="L139" s="4" t="s">
        <v>96</v>
      </c>
      <c r="M139" s="4" t="s">
        <v>96</v>
      </c>
    </row>
    <row r="140" spans="1:13" x14ac:dyDescent="0.25">
      <c r="A140" t="s">
        <v>28</v>
      </c>
      <c r="B140" s="4">
        <v>5046</v>
      </c>
      <c r="C140" s="4">
        <v>1012</v>
      </c>
      <c r="D140" s="4">
        <v>726</v>
      </c>
      <c r="E140" s="4">
        <v>286</v>
      </c>
      <c r="F140" s="4">
        <v>4034</v>
      </c>
      <c r="G140" s="4">
        <v>3320</v>
      </c>
      <c r="H140" s="4" t="s">
        <v>95</v>
      </c>
      <c r="I140" s="4">
        <v>97</v>
      </c>
      <c r="J140" s="4">
        <v>478</v>
      </c>
      <c r="K140" s="4">
        <v>34</v>
      </c>
      <c r="L140" s="4">
        <v>67</v>
      </c>
      <c r="M140" s="4">
        <v>38</v>
      </c>
    </row>
    <row r="141" spans="1:13" x14ac:dyDescent="0.25">
      <c r="A141" t="s">
        <v>29</v>
      </c>
      <c r="B141" s="4">
        <v>5108</v>
      </c>
      <c r="C141" s="4">
        <v>2917</v>
      </c>
      <c r="D141" s="4">
        <v>2766</v>
      </c>
      <c r="E141" s="4">
        <v>151</v>
      </c>
      <c r="F141" s="4">
        <v>2191</v>
      </c>
      <c r="G141" s="4">
        <v>944</v>
      </c>
      <c r="H141" s="4" t="s">
        <v>95</v>
      </c>
      <c r="I141" s="4">
        <v>871</v>
      </c>
      <c r="J141" s="4">
        <v>156</v>
      </c>
      <c r="K141" s="4">
        <v>67</v>
      </c>
      <c r="L141" s="4">
        <v>122</v>
      </c>
      <c r="M141" s="4">
        <v>31</v>
      </c>
    </row>
    <row r="142" spans="1:13" x14ac:dyDescent="0.25">
      <c r="A142" t="s">
        <v>30</v>
      </c>
      <c r="B142" s="4">
        <v>4552</v>
      </c>
      <c r="C142" s="4">
        <v>2712</v>
      </c>
      <c r="D142" s="4">
        <v>2580</v>
      </c>
      <c r="E142" s="4">
        <v>132</v>
      </c>
      <c r="F142" s="4">
        <v>1840</v>
      </c>
      <c r="G142" s="4">
        <v>179</v>
      </c>
      <c r="H142" s="4">
        <v>35</v>
      </c>
      <c r="I142" s="4">
        <v>1086</v>
      </c>
      <c r="J142" s="4">
        <v>76</v>
      </c>
      <c r="K142" s="4">
        <v>100</v>
      </c>
      <c r="L142" s="4">
        <v>184</v>
      </c>
      <c r="M142" s="4">
        <v>180</v>
      </c>
    </row>
    <row r="143" spans="1:13" x14ac:dyDescent="0.25">
      <c r="A143" t="s">
        <v>31</v>
      </c>
      <c r="B143" s="4">
        <v>4936</v>
      </c>
      <c r="C143" s="4">
        <v>2843</v>
      </c>
      <c r="D143" s="4">
        <v>2643</v>
      </c>
      <c r="E143" s="4">
        <v>200</v>
      </c>
      <c r="F143" s="4">
        <v>2093</v>
      </c>
      <c r="G143" s="4">
        <v>52</v>
      </c>
      <c r="H143" s="4">
        <v>40</v>
      </c>
      <c r="I143" s="4">
        <v>1319</v>
      </c>
      <c r="J143" s="4">
        <v>93</v>
      </c>
      <c r="K143" s="4">
        <v>117</v>
      </c>
      <c r="L143" s="4">
        <v>250</v>
      </c>
      <c r="M143" s="4">
        <v>222</v>
      </c>
    </row>
    <row r="144" spans="1:13" x14ac:dyDescent="0.25">
      <c r="A144" t="s">
        <v>32</v>
      </c>
      <c r="B144" s="4">
        <v>4956</v>
      </c>
      <c r="C144" s="4">
        <v>3068</v>
      </c>
      <c r="D144" s="4">
        <v>2733</v>
      </c>
      <c r="E144" s="4">
        <v>335</v>
      </c>
      <c r="F144" s="4">
        <v>1888</v>
      </c>
      <c r="G144" s="4">
        <v>41</v>
      </c>
      <c r="H144" s="4">
        <v>66</v>
      </c>
      <c r="I144" s="4">
        <v>1304</v>
      </c>
      <c r="J144" s="4">
        <v>126</v>
      </c>
      <c r="K144" s="4">
        <v>46</v>
      </c>
      <c r="L144" s="4">
        <v>102</v>
      </c>
      <c r="M144" s="4">
        <v>203</v>
      </c>
    </row>
    <row r="145" spans="1:13" x14ac:dyDescent="0.25">
      <c r="A145" t="s">
        <v>33</v>
      </c>
      <c r="B145" s="4">
        <v>6487</v>
      </c>
      <c r="C145" s="4">
        <v>4046</v>
      </c>
      <c r="D145" s="4">
        <v>3646</v>
      </c>
      <c r="E145" s="4">
        <v>400</v>
      </c>
      <c r="F145" s="4">
        <v>2441</v>
      </c>
      <c r="G145" s="4">
        <v>34</v>
      </c>
      <c r="H145" s="4">
        <v>108</v>
      </c>
      <c r="I145" s="4">
        <v>1642</v>
      </c>
      <c r="J145" s="4">
        <v>173</v>
      </c>
      <c r="K145" s="4">
        <v>44</v>
      </c>
      <c r="L145" s="4">
        <v>133</v>
      </c>
      <c r="M145" s="4">
        <v>307</v>
      </c>
    </row>
    <row r="146" spans="1:13" x14ac:dyDescent="0.25">
      <c r="A146" t="s">
        <v>34</v>
      </c>
      <c r="B146" s="4">
        <v>8025</v>
      </c>
      <c r="C146" s="4">
        <v>4826</v>
      </c>
      <c r="D146" s="4">
        <v>4371</v>
      </c>
      <c r="E146" s="4">
        <v>455</v>
      </c>
      <c r="F146" s="4">
        <v>3199</v>
      </c>
      <c r="G146" s="4">
        <v>20</v>
      </c>
      <c r="H146" s="4">
        <v>185</v>
      </c>
      <c r="I146" s="4">
        <v>2372</v>
      </c>
      <c r="J146" s="4">
        <v>74</v>
      </c>
      <c r="K146" s="4">
        <v>101</v>
      </c>
      <c r="L146" s="4">
        <v>282</v>
      </c>
      <c r="M146" s="4">
        <v>165</v>
      </c>
    </row>
    <row r="147" spans="1:13" x14ac:dyDescent="0.25">
      <c r="A147" t="s">
        <v>35</v>
      </c>
      <c r="B147" s="4">
        <v>8815</v>
      </c>
      <c r="C147" s="4">
        <v>4895</v>
      </c>
      <c r="D147" s="4">
        <v>4466</v>
      </c>
      <c r="E147" s="4">
        <v>429</v>
      </c>
      <c r="F147" s="4">
        <v>3920</v>
      </c>
      <c r="G147" s="4">
        <v>21</v>
      </c>
      <c r="H147" s="4">
        <v>468</v>
      </c>
      <c r="I147" s="4">
        <v>2588</v>
      </c>
      <c r="J147" s="4">
        <v>190</v>
      </c>
      <c r="K147" s="4">
        <v>132</v>
      </c>
      <c r="L147" s="4">
        <v>306</v>
      </c>
      <c r="M147" s="4">
        <v>215</v>
      </c>
    </row>
    <row r="148" spans="1:13" x14ac:dyDescent="0.25">
      <c r="A148" t="s">
        <v>36</v>
      </c>
      <c r="B148" s="4">
        <v>5459</v>
      </c>
      <c r="C148" s="4">
        <v>2288</v>
      </c>
      <c r="D148" s="4">
        <v>2067</v>
      </c>
      <c r="E148" s="4">
        <v>221</v>
      </c>
      <c r="F148" s="4">
        <v>3171</v>
      </c>
      <c r="G148" s="4">
        <v>6</v>
      </c>
      <c r="H148" s="4">
        <v>839</v>
      </c>
      <c r="I148" s="4">
        <v>1640</v>
      </c>
      <c r="J148" s="4">
        <v>168</v>
      </c>
      <c r="K148" s="4">
        <v>141</v>
      </c>
      <c r="L148" s="4">
        <v>164</v>
      </c>
      <c r="M148" s="4">
        <v>213</v>
      </c>
    </row>
    <row r="149" spans="1:13" x14ac:dyDescent="0.25">
      <c r="A149" t="s">
        <v>37</v>
      </c>
      <c r="B149" s="4">
        <v>6673</v>
      </c>
      <c r="C149" s="4">
        <v>1200</v>
      </c>
      <c r="D149" s="4">
        <v>1167</v>
      </c>
      <c r="E149" s="4">
        <v>33</v>
      </c>
      <c r="F149" s="4">
        <v>5473</v>
      </c>
      <c r="G149" s="4">
        <v>11</v>
      </c>
      <c r="H149" s="4">
        <v>3915</v>
      </c>
      <c r="I149" s="4">
        <v>1061</v>
      </c>
      <c r="J149" s="4">
        <v>151</v>
      </c>
      <c r="K149" s="4">
        <v>65</v>
      </c>
      <c r="L149" s="4">
        <v>140</v>
      </c>
      <c r="M149" s="4">
        <v>130</v>
      </c>
    </row>
    <row r="150" spans="1:13" x14ac:dyDescent="0.25">
      <c r="A150" t="s">
        <v>38</v>
      </c>
      <c r="B150" s="4">
        <v>8525</v>
      </c>
      <c r="C150" s="4">
        <v>384</v>
      </c>
      <c r="D150" s="4">
        <v>384</v>
      </c>
      <c r="E150" s="4" t="s">
        <v>95</v>
      </c>
      <c r="F150" s="4">
        <v>8141</v>
      </c>
      <c r="G150" s="4" t="s">
        <v>96</v>
      </c>
      <c r="H150" s="4">
        <v>7354</v>
      </c>
      <c r="I150" s="4">
        <v>487</v>
      </c>
      <c r="J150" s="4">
        <v>60</v>
      </c>
      <c r="K150" s="4">
        <v>97</v>
      </c>
      <c r="L150" s="4" t="s">
        <v>96</v>
      </c>
      <c r="M150" s="4">
        <v>100</v>
      </c>
    </row>
    <row r="151" spans="1:13" x14ac:dyDescent="0.25">
      <c r="A151" t="s">
        <v>39</v>
      </c>
      <c r="B151" s="4">
        <v>9500</v>
      </c>
      <c r="C151" s="4">
        <v>21</v>
      </c>
      <c r="D151" s="4">
        <v>21</v>
      </c>
      <c r="E151" s="4" t="s">
        <v>95</v>
      </c>
      <c r="F151" s="4">
        <v>9479</v>
      </c>
      <c r="G151" s="4" t="s">
        <v>95</v>
      </c>
      <c r="H151" s="4">
        <v>9073</v>
      </c>
      <c r="I151" s="4">
        <v>214</v>
      </c>
      <c r="J151" s="4">
        <v>28</v>
      </c>
      <c r="K151" s="4">
        <v>68</v>
      </c>
      <c r="L151" s="4">
        <v>25</v>
      </c>
      <c r="M151" s="4">
        <v>71</v>
      </c>
    </row>
    <row r="152" spans="1:13" x14ac:dyDescent="0.25">
      <c r="A152" t="s">
        <v>40</v>
      </c>
      <c r="B152" s="4">
        <v>18548</v>
      </c>
      <c r="C152" s="4">
        <v>16</v>
      </c>
      <c r="D152" s="4">
        <v>16</v>
      </c>
      <c r="E152" s="4" t="s">
        <v>95</v>
      </c>
      <c r="F152" s="4">
        <v>18532</v>
      </c>
      <c r="G152" s="4" t="s">
        <v>96</v>
      </c>
      <c r="H152" s="4">
        <v>18095</v>
      </c>
      <c r="I152" s="4">
        <v>156</v>
      </c>
      <c r="J152" s="4">
        <v>21</v>
      </c>
      <c r="K152" s="4">
        <v>109</v>
      </c>
      <c r="L152" s="4">
        <v>35</v>
      </c>
      <c r="M152" s="4" t="s">
        <v>96</v>
      </c>
    </row>
    <row r="153" spans="1:13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2:13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2:13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2:13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2:13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2:13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2:13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2:13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2:13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2:13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2:13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2:13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2:13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2:13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2:13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2:13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2:13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2:13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2:13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2:13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2:13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2:13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2:13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2:13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2:13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2:13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2:13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2:13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2:13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2:13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2:13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2:13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2:13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2:13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2:13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2:13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2:13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2:13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2:13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2:13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2:13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2:13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2:13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2:13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2:13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2:13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2:13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2:13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2:13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2:13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2:13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2:13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2:13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2:13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2:13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2:13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2:13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2:13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2:13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2:13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2:13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2:13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2:13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2:13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2:13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2:13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2:13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2:13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2:13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2:13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2:13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2:13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2:13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2:13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2:13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2:13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2:13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2:13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2:13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2:13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2:13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2:13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2:13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2:13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2:13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2:13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2:13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2:13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2:13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2:13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2:13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2:13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2:13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2:13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2:13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2:13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2:13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2:13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2:13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2:13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2:13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2:13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2:13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2:13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2:13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2:13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2:13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2:13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2:13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2:13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2:13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2:13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2:13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2:13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2:13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2:13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2:13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2:13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2:13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2:13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2:13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2:13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2:13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2:13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2:13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2:13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2:13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2:13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2:13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2:13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2:13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2:13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2:13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2:13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2:13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2:13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2:13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2:13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2:13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2:13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2:13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2:13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2:13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2:13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2:13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2:13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2:13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2:13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2:13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2:13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2:13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2:13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2:13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2:13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2:13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2:13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2:13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2:13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2:13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2:13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2:13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2:13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2:13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2:13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2:13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2:13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</sheetData>
  <mergeCells count="5">
    <mergeCell ref="B1:M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N325"/>
  <sheetViews>
    <sheetView topLeftCell="A136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79</v>
      </c>
    </row>
    <row r="8" spans="1:14" x14ac:dyDescent="0.25">
      <c r="A8" t="s">
        <v>88</v>
      </c>
      <c r="B8" s="4">
        <v>650533</v>
      </c>
      <c r="C8" s="4">
        <v>309408</v>
      </c>
      <c r="D8" s="4">
        <v>300585</v>
      </c>
      <c r="E8" s="4">
        <v>8823</v>
      </c>
      <c r="F8" s="4">
        <v>341125</v>
      </c>
      <c r="G8" s="4">
        <v>110415</v>
      </c>
      <c r="H8" s="4">
        <v>137098</v>
      </c>
      <c r="I8" s="4">
        <v>29539</v>
      </c>
      <c r="J8" s="4">
        <v>39801</v>
      </c>
      <c r="K8" s="4">
        <v>1940</v>
      </c>
      <c r="L8" s="4">
        <v>5759</v>
      </c>
      <c r="M8" s="4">
        <v>16573</v>
      </c>
      <c r="N8" s="4"/>
    </row>
    <row r="9" spans="1:14" x14ac:dyDescent="0.25">
      <c r="A9" t="s">
        <v>27</v>
      </c>
      <c r="B9" s="4">
        <v>104841</v>
      </c>
      <c r="C9" s="4" t="s">
        <v>95</v>
      </c>
      <c r="D9" s="4" t="s">
        <v>95</v>
      </c>
      <c r="E9" s="4" t="s">
        <v>95</v>
      </c>
      <c r="F9" s="4">
        <v>104841</v>
      </c>
      <c r="G9" s="4">
        <v>71947</v>
      </c>
      <c r="H9" s="4" t="s">
        <v>95</v>
      </c>
      <c r="I9" s="4" t="s">
        <v>95</v>
      </c>
      <c r="J9" s="4">
        <v>32681</v>
      </c>
      <c r="K9" s="4">
        <v>113</v>
      </c>
      <c r="L9" s="4">
        <v>46</v>
      </c>
      <c r="M9" s="4">
        <v>54</v>
      </c>
      <c r="N9" s="4"/>
    </row>
    <row r="10" spans="1:14" x14ac:dyDescent="0.25">
      <c r="A10" t="s">
        <v>28</v>
      </c>
      <c r="B10" s="4">
        <v>31335</v>
      </c>
      <c r="C10" s="4">
        <v>5343</v>
      </c>
      <c r="D10" s="4">
        <v>4190</v>
      </c>
      <c r="E10" s="4">
        <v>1153</v>
      </c>
      <c r="F10" s="4">
        <v>25992</v>
      </c>
      <c r="G10" s="4">
        <v>23781</v>
      </c>
      <c r="H10" s="4" t="s">
        <v>95</v>
      </c>
      <c r="I10" s="4">
        <v>231</v>
      </c>
      <c r="J10" s="4">
        <v>1647</v>
      </c>
      <c r="K10" s="4">
        <v>20</v>
      </c>
      <c r="L10" s="4">
        <v>147</v>
      </c>
      <c r="M10" s="4">
        <v>166</v>
      </c>
      <c r="N10" s="4"/>
    </row>
    <row r="11" spans="1:14" x14ac:dyDescent="0.25">
      <c r="A11" t="s">
        <v>29</v>
      </c>
      <c r="B11" s="4">
        <v>31723</v>
      </c>
      <c r="C11" s="4">
        <v>20287</v>
      </c>
      <c r="D11" s="4">
        <v>19833</v>
      </c>
      <c r="E11" s="4">
        <v>454</v>
      </c>
      <c r="F11" s="4">
        <v>11436</v>
      </c>
      <c r="G11" s="4">
        <v>8500</v>
      </c>
      <c r="H11" s="4" t="s">
        <v>95</v>
      </c>
      <c r="I11" s="4">
        <v>1378</v>
      </c>
      <c r="J11" s="4">
        <v>1016</v>
      </c>
      <c r="K11" s="4">
        <v>126</v>
      </c>
      <c r="L11" s="4">
        <v>293</v>
      </c>
      <c r="M11" s="4">
        <v>123</v>
      </c>
      <c r="N11" s="4"/>
    </row>
    <row r="12" spans="1:14" x14ac:dyDescent="0.25">
      <c r="A12" t="s">
        <v>30</v>
      </c>
      <c r="B12" s="4">
        <v>38352</v>
      </c>
      <c r="C12" s="4">
        <v>31030</v>
      </c>
      <c r="D12" s="4">
        <v>30193</v>
      </c>
      <c r="E12" s="4">
        <v>837</v>
      </c>
      <c r="F12" s="4">
        <v>7322</v>
      </c>
      <c r="G12" s="4">
        <v>2650</v>
      </c>
      <c r="H12" s="4">
        <v>105</v>
      </c>
      <c r="I12" s="4">
        <v>1921</v>
      </c>
      <c r="J12" s="4">
        <v>236</v>
      </c>
      <c r="K12" s="4">
        <v>257</v>
      </c>
      <c r="L12" s="4">
        <v>806</v>
      </c>
      <c r="M12" s="4">
        <v>1347</v>
      </c>
      <c r="N12" s="4"/>
    </row>
    <row r="13" spans="1:14" x14ac:dyDescent="0.25">
      <c r="A13" t="s">
        <v>31</v>
      </c>
      <c r="B13" s="4">
        <v>50359</v>
      </c>
      <c r="C13" s="4">
        <v>42515</v>
      </c>
      <c r="D13" s="4">
        <v>41462</v>
      </c>
      <c r="E13" s="4">
        <v>1053</v>
      </c>
      <c r="F13" s="4">
        <v>7844</v>
      </c>
      <c r="G13" s="4">
        <v>1247</v>
      </c>
      <c r="H13" s="4">
        <v>230</v>
      </c>
      <c r="I13" s="4">
        <v>2817</v>
      </c>
      <c r="J13" s="4">
        <v>566</v>
      </c>
      <c r="K13" s="4">
        <v>273</v>
      </c>
      <c r="L13" s="4">
        <v>840</v>
      </c>
      <c r="M13" s="4">
        <v>1871</v>
      </c>
      <c r="N13" s="4"/>
    </row>
    <row r="14" spans="1:14" x14ac:dyDescent="0.25">
      <c r="A14" t="s">
        <v>32</v>
      </c>
      <c r="B14" s="4">
        <v>48541</v>
      </c>
      <c r="C14" s="4">
        <v>41800</v>
      </c>
      <c r="D14" s="4">
        <v>40699</v>
      </c>
      <c r="E14" s="4">
        <v>1101</v>
      </c>
      <c r="F14" s="4">
        <v>6741</v>
      </c>
      <c r="G14" s="4">
        <v>945</v>
      </c>
      <c r="H14" s="4">
        <v>325</v>
      </c>
      <c r="I14" s="4">
        <v>2605</v>
      </c>
      <c r="J14" s="4">
        <v>408</v>
      </c>
      <c r="K14" s="4">
        <v>79</v>
      </c>
      <c r="L14" s="4">
        <v>428</v>
      </c>
      <c r="M14" s="4">
        <v>1951</v>
      </c>
      <c r="N14" s="4"/>
    </row>
    <row r="15" spans="1:14" x14ac:dyDescent="0.25">
      <c r="A15" t="s">
        <v>33</v>
      </c>
      <c r="B15" s="4">
        <v>51195</v>
      </c>
      <c r="C15" s="4">
        <v>43487</v>
      </c>
      <c r="D15" s="4">
        <v>42224</v>
      </c>
      <c r="E15" s="4">
        <v>1263</v>
      </c>
      <c r="F15" s="4">
        <v>7708</v>
      </c>
      <c r="G15" s="4">
        <v>603</v>
      </c>
      <c r="H15" s="4">
        <v>602</v>
      </c>
      <c r="I15" s="4">
        <v>2976</v>
      </c>
      <c r="J15" s="4">
        <v>567</v>
      </c>
      <c r="K15" s="4">
        <v>62</v>
      </c>
      <c r="L15" s="4">
        <v>384</v>
      </c>
      <c r="M15" s="4">
        <v>2514</v>
      </c>
      <c r="N15" s="4"/>
    </row>
    <row r="16" spans="1:14" x14ac:dyDescent="0.25">
      <c r="A16" t="s">
        <v>34</v>
      </c>
      <c r="B16" s="4">
        <v>47498</v>
      </c>
      <c r="C16" s="4">
        <v>38658</v>
      </c>
      <c r="D16" s="4">
        <v>37533</v>
      </c>
      <c r="E16" s="4">
        <v>1125</v>
      </c>
      <c r="F16" s="4">
        <v>8840</v>
      </c>
      <c r="G16" s="4">
        <v>357</v>
      </c>
      <c r="H16" s="4">
        <v>1131</v>
      </c>
      <c r="I16" s="4">
        <v>5034</v>
      </c>
      <c r="J16" s="4">
        <v>174</v>
      </c>
      <c r="K16" s="4">
        <v>150</v>
      </c>
      <c r="L16" s="4">
        <v>728</v>
      </c>
      <c r="M16" s="4">
        <v>1266</v>
      </c>
      <c r="N16" s="4"/>
    </row>
    <row r="17" spans="1:14" x14ac:dyDescent="0.25">
      <c r="A17" t="s">
        <v>35</v>
      </c>
      <c r="B17" s="4">
        <v>53775</v>
      </c>
      <c r="C17" s="4">
        <v>42629</v>
      </c>
      <c r="D17" s="4">
        <v>41478</v>
      </c>
      <c r="E17" s="4">
        <v>1151</v>
      </c>
      <c r="F17" s="4">
        <v>11146</v>
      </c>
      <c r="G17" s="4">
        <v>229</v>
      </c>
      <c r="H17" s="4">
        <v>2779</v>
      </c>
      <c r="I17" s="4">
        <v>4786</v>
      </c>
      <c r="J17" s="4">
        <v>925</v>
      </c>
      <c r="K17" s="4">
        <v>137</v>
      </c>
      <c r="L17" s="4">
        <v>871</v>
      </c>
      <c r="M17" s="4">
        <v>1419</v>
      </c>
      <c r="N17" s="4"/>
    </row>
    <row r="18" spans="1:14" x14ac:dyDescent="0.25">
      <c r="A18" t="s">
        <v>36</v>
      </c>
      <c r="B18" s="4">
        <v>33162</v>
      </c>
      <c r="C18" s="4">
        <v>22624</v>
      </c>
      <c r="D18" s="4">
        <v>22030</v>
      </c>
      <c r="E18" s="4">
        <v>594</v>
      </c>
      <c r="F18" s="4">
        <v>10538</v>
      </c>
      <c r="G18" s="4">
        <v>77</v>
      </c>
      <c r="H18" s="4">
        <v>4332</v>
      </c>
      <c r="I18" s="4">
        <v>3062</v>
      </c>
      <c r="J18" s="4">
        <v>705</v>
      </c>
      <c r="K18" s="4">
        <v>152</v>
      </c>
      <c r="L18" s="4">
        <v>499</v>
      </c>
      <c r="M18" s="4">
        <v>1711</v>
      </c>
      <c r="N18" s="4"/>
    </row>
    <row r="19" spans="1:14" x14ac:dyDescent="0.25">
      <c r="A19" t="s">
        <v>37</v>
      </c>
      <c r="B19" s="4">
        <v>40928</v>
      </c>
      <c r="C19" s="4">
        <v>14986</v>
      </c>
      <c r="D19" s="4">
        <v>14894</v>
      </c>
      <c r="E19" s="4">
        <v>92</v>
      </c>
      <c r="F19" s="4">
        <v>25942</v>
      </c>
      <c r="G19" s="4">
        <v>70</v>
      </c>
      <c r="H19" s="4">
        <v>20633</v>
      </c>
      <c r="I19" s="4">
        <v>2467</v>
      </c>
      <c r="J19" s="4">
        <v>396</v>
      </c>
      <c r="K19" s="4">
        <v>90</v>
      </c>
      <c r="L19" s="4">
        <v>472</v>
      </c>
      <c r="M19" s="4">
        <v>1814</v>
      </c>
      <c r="N19" s="4"/>
    </row>
    <row r="20" spans="1:14" x14ac:dyDescent="0.25">
      <c r="A20" t="s">
        <v>38</v>
      </c>
      <c r="B20" s="4">
        <v>42870</v>
      </c>
      <c r="C20" s="4">
        <v>5106</v>
      </c>
      <c r="D20" s="4">
        <v>5106</v>
      </c>
      <c r="E20" s="4" t="s">
        <v>95</v>
      </c>
      <c r="F20" s="4">
        <v>37764</v>
      </c>
      <c r="G20" s="4">
        <v>5</v>
      </c>
      <c r="H20" s="4">
        <v>34927</v>
      </c>
      <c r="I20" s="4">
        <v>1278</v>
      </c>
      <c r="J20" s="4">
        <v>197</v>
      </c>
      <c r="K20" s="4">
        <v>142</v>
      </c>
      <c r="L20" s="4">
        <v>121</v>
      </c>
      <c r="M20" s="4">
        <v>1094</v>
      </c>
      <c r="N20" s="4"/>
    </row>
    <row r="21" spans="1:14" x14ac:dyDescent="0.25">
      <c r="A21" t="s">
        <v>39</v>
      </c>
      <c r="B21" s="4">
        <v>33332</v>
      </c>
      <c r="C21" s="4">
        <v>673</v>
      </c>
      <c r="D21" s="4">
        <v>673</v>
      </c>
      <c r="E21" s="4" t="s">
        <v>95</v>
      </c>
      <c r="F21" s="4">
        <v>32659</v>
      </c>
      <c r="G21" s="4" t="s">
        <v>96</v>
      </c>
      <c r="H21" s="4">
        <v>31107</v>
      </c>
      <c r="I21" s="4">
        <v>574</v>
      </c>
      <c r="J21" s="4">
        <v>102</v>
      </c>
      <c r="K21" s="4">
        <v>122</v>
      </c>
      <c r="L21" s="4">
        <v>63</v>
      </c>
      <c r="M21" s="4" t="s">
        <v>96</v>
      </c>
      <c r="N21" s="4"/>
    </row>
    <row r="22" spans="1:14" x14ac:dyDescent="0.25">
      <c r="A22" t="s">
        <v>40</v>
      </c>
      <c r="B22" s="4">
        <v>42622</v>
      </c>
      <c r="C22" s="4">
        <v>270</v>
      </c>
      <c r="D22" s="4">
        <v>270</v>
      </c>
      <c r="E22" s="4" t="s">
        <v>95</v>
      </c>
      <c r="F22" s="4">
        <v>42352</v>
      </c>
      <c r="G22" s="4" t="s">
        <v>96</v>
      </c>
      <c r="H22" s="4">
        <v>40927</v>
      </c>
      <c r="I22" s="4">
        <v>410</v>
      </c>
      <c r="J22" s="4">
        <v>181</v>
      </c>
      <c r="K22" s="4">
        <v>217</v>
      </c>
      <c r="L22" s="4">
        <v>61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313398</v>
      </c>
      <c r="C24" s="4">
        <v>163715</v>
      </c>
      <c r="D24" s="4">
        <v>158141</v>
      </c>
      <c r="E24" s="4">
        <v>5574</v>
      </c>
      <c r="F24" s="4">
        <v>149683</v>
      </c>
      <c r="G24" s="4">
        <v>54922</v>
      </c>
      <c r="H24" s="4">
        <v>53019</v>
      </c>
      <c r="I24" s="4">
        <v>6893</v>
      </c>
      <c r="J24" s="4">
        <v>20721</v>
      </c>
      <c r="K24" s="4">
        <v>1051</v>
      </c>
      <c r="L24" s="4">
        <v>3613</v>
      </c>
      <c r="M24" s="4">
        <v>9464</v>
      </c>
      <c r="N24" s="4"/>
    </row>
    <row r="25" spans="1:14" x14ac:dyDescent="0.25">
      <c r="A25" t="s">
        <v>27</v>
      </c>
      <c r="B25" s="4">
        <v>53640</v>
      </c>
      <c r="C25" s="4" t="s">
        <v>95</v>
      </c>
      <c r="D25" s="4" t="s">
        <v>95</v>
      </c>
      <c r="E25" s="4" t="s">
        <v>95</v>
      </c>
      <c r="F25" s="4">
        <v>53640</v>
      </c>
      <c r="G25" s="4">
        <v>36632</v>
      </c>
      <c r="H25" s="4" t="s">
        <v>95</v>
      </c>
      <c r="I25" s="4" t="s">
        <v>95</v>
      </c>
      <c r="J25" s="4">
        <v>16896</v>
      </c>
      <c r="K25" s="4">
        <v>54</v>
      </c>
      <c r="L25" s="4">
        <v>27</v>
      </c>
      <c r="M25" s="4">
        <v>31</v>
      </c>
      <c r="N25" s="4"/>
    </row>
    <row r="26" spans="1:14" x14ac:dyDescent="0.25">
      <c r="A26" t="s">
        <v>28</v>
      </c>
      <c r="B26" s="4">
        <v>16047</v>
      </c>
      <c r="C26" s="4">
        <v>3006</v>
      </c>
      <c r="D26" s="4">
        <v>2413</v>
      </c>
      <c r="E26" s="4">
        <v>593</v>
      </c>
      <c r="F26" s="4">
        <v>13041</v>
      </c>
      <c r="G26" s="4">
        <v>11880</v>
      </c>
      <c r="H26" s="4" t="s">
        <v>95</v>
      </c>
      <c r="I26" s="4">
        <v>76</v>
      </c>
      <c r="J26" s="4">
        <v>866</v>
      </c>
      <c r="K26" s="4">
        <v>10</v>
      </c>
      <c r="L26" s="4">
        <v>108</v>
      </c>
      <c r="M26" s="4">
        <v>101</v>
      </c>
      <c r="N26" s="4"/>
    </row>
    <row r="27" spans="1:14" x14ac:dyDescent="0.25">
      <c r="A27" t="s">
        <v>29</v>
      </c>
      <c r="B27" s="4">
        <v>15976</v>
      </c>
      <c r="C27" s="4">
        <v>11136</v>
      </c>
      <c r="D27" s="4">
        <v>10804</v>
      </c>
      <c r="E27" s="4">
        <v>332</v>
      </c>
      <c r="F27" s="4">
        <v>4840</v>
      </c>
      <c r="G27" s="4">
        <v>3731</v>
      </c>
      <c r="H27" s="4" t="s">
        <v>95</v>
      </c>
      <c r="I27" s="4">
        <v>293</v>
      </c>
      <c r="J27" s="4">
        <v>464</v>
      </c>
      <c r="K27" s="4">
        <v>74</v>
      </c>
      <c r="L27" s="4">
        <v>188</v>
      </c>
      <c r="M27" s="4">
        <v>90</v>
      </c>
      <c r="N27" s="4"/>
    </row>
    <row r="28" spans="1:14" x14ac:dyDescent="0.25">
      <c r="A28" t="s">
        <v>30</v>
      </c>
      <c r="B28" s="4">
        <v>19103</v>
      </c>
      <c r="C28" s="4">
        <v>15980</v>
      </c>
      <c r="D28" s="4">
        <v>15406</v>
      </c>
      <c r="E28" s="4">
        <v>574</v>
      </c>
      <c r="F28" s="4">
        <v>3123</v>
      </c>
      <c r="G28" s="4">
        <v>1146</v>
      </c>
      <c r="H28" s="4">
        <v>61</v>
      </c>
      <c r="I28" s="4">
        <v>321</v>
      </c>
      <c r="J28" s="4">
        <v>140</v>
      </c>
      <c r="K28" s="4">
        <v>136</v>
      </c>
      <c r="L28" s="4">
        <v>497</v>
      </c>
      <c r="M28" s="4">
        <v>822</v>
      </c>
      <c r="N28" s="4"/>
    </row>
    <row r="29" spans="1:14" x14ac:dyDescent="0.25">
      <c r="A29" t="s">
        <v>31</v>
      </c>
      <c r="B29" s="4">
        <v>25726</v>
      </c>
      <c r="C29" s="4">
        <v>22327</v>
      </c>
      <c r="D29" s="4">
        <v>21600</v>
      </c>
      <c r="E29" s="4">
        <v>727</v>
      </c>
      <c r="F29" s="4">
        <v>3399</v>
      </c>
      <c r="G29" s="4">
        <v>547</v>
      </c>
      <c r="H29" s="4">
        <v>116</v>
      </c>
      <c r="I29" s="4">
        <v>493</v>
      </c>
      <c r="J29" s="4">
        <v>370</v>
      </c>
      <c r="K29" s="4">
        <v>166</v>
      </c>
      <c r="L29" s="4">
        <v>544</v>
      </c>
      <c r="M29" s="4">
        <v>1163</v>
      </c>
      <c r="N29" s="4"/>
    </row>
    <row r="30" spans="1:14" x14ac:dyDescent="0.25">
      <c r="A30" t="s">
        <v>32</v>
      </c>
      <c r="B30" s="4">
        <v>24856</v>
      </c>
      <c r="C30" s="4">
        <v>21932</v>
      </c>
      <c r="D30" s="4">
        <v>21208</v>
      </c>
      <c r="E30" s="4">
        <v>724</v>
      </c>
      <c r="F30" s="4">
        <v>2924</v>
      </c>
      <c r="G30" s="4">
        <v>431</v>
      </c>
      <c r="H30" s="4">
        <v>176</v>
      </c>
      <c r="I30" s="4">
        <v>511</v>
      </c>
      <c r="J30" s="4">
        <v>254</v>
      </c>
      <c r="K30" s="4">
        <v>63</v>
      </c>
      <c r="L30" s="4">
        <v>299</v>
      </c>
      <c r="M30" s="4">
        <v>1190</v>
      </c>
      <c r="N30" s="4"/>
    </row>
    <row r="31" spans="1:14" x14ac:dyDescent="0.25">
      <c r="A31" t="s">
        <v>33</v>
      </c>
      <c r="B31" s="4">
        <v>26170</v>
      </c>
      <c r="C31" s="4">
        <v>22688</v>
      </c>
      <c r="D31" s="4">
        <v>21855</v>
      </c>
      <c r="E31" s="4">
        <v>833</v>
      </c>
      <c r="F31" s="4">
        <v>3482</v>
      </c>
      <c r="G31" s="4">
        <v>255</v>
      </c>
      <c r="H31" s="4">
        <v>339</v>
      </c>
      <c r="I31" s="4">
        <v>644</v>
      </c>
      <c r="J31" s="4">
        <v>370</v>
      </c>
      <c r="K31" s="4">
        <v>45</v>
      </c>
      <c r="L31" s="4">
        <v>249</v>
      </c>
      <c r="M31" s="4">
        <v>1580</v>
      </c>
      <c r="N31" s="4"/>
    </row>
    <row r="32" spans="1:14" x14ac:dyDescent="0.25">
      <c r="A32" t="s">
        <v>34</v>
      </c>
      <c r="B32" s="4">
        <v>24036</v>
      </c>
      <c r="C32" s="4">
        <v>20010</v>
      </c>
      <c r="D32" s="4">
        <v>19312</v>
      </c>
      <c r="E32" s="4">
        <v>698</v>
      </c>
      <c r="F32" s="4">
        <v>4026</v>
      </c>
      <c r="G32" s="4">
        <v>143</v>
      </c>
      <c r="H32" s="4">
        <v>655</v>
      </c>
      <c r="I32" s="4">
        <v>1761</v>
      </c>
      <c r="J32" s="4">
        <v>105</v>
      </c>
      <c r="K32" s="4">
        <v>112</v>
      </c>
      <c r="L32" s="4">
        <v>460</v>
      </c>
      <c r="M32" s="4">
        <v>790</v>
      </c>
      <c r="N32" s="4"/>
    </row>
    <row r="33" spans="1:14" x14ac:dyDescent="0.25">
      <c r="A33" t="s">
        <v>35</v>
      </c>
      <c r="B33" s="4">
        <v>26519</v>
      </c>
      <c r="C33" s="4">
        <v>21711</v>
      </c>
      <c r="D33" s="4">
        <v>21028</v>
      </c>
      <c r="E33" s="4">
        <v>683</v>
      </c>
      <c r="F33" s="4">
        <v>4808</v>
      </c>
      <c r="G33" s="4">
        <v>94</v>
      </c>
      <c r="H33" s="4">
        <v>1558</v>
      </c>
      <c r="I33" s="4">
        <v>1195</v>
      </c>
      <c r="J33" s="4">
        <v>557</v>
      </c>
      <c r="K33" s="4">
        <v>87</v>
      </c>
      <c r="L33" s="4">
        <v>536</v>
      </c>
      <c r="M33" s="4">
        <v>781</v>
      </c>
      <c r="N33" s="4"/>
    </row>
    <row r="34" spans="1:14" x14ac:dyDescent="0.25">
      <c r="A34" t="s">
        <v>36</v>
      </c>
      <c r="B34" s="4">
        <v>15991</v>
      </c>
      <c r="C34" s="4">
        <v>12078</v>
      </c>
      <c r="D34" s="4">
        <v>11725</v>
      </c>
      <c r="E34" s="4">
        <v>353</v>
      </c>
      <c r="F34" s="4">
        <v>3913</v>
      </c>
      <c r="G34" s="4">
        <v>41</v>
      </c>
      <c r="H34" s="4">
        <v>1625</v>
      </c>
      <c r="I34" s="4">
        <v>576</v>
      </c>
      <c r="J34" s="4">
        <v>347</v>
      </c>
      <c r="K34" s="4">
        <v>95</v>
      </c>
      <c r="L34" s="4">
        <v>291</v>
      </c>
      <c r="M34" s="4">
        <v>938</v>
      </c>
      <c r="N34" s="4"/>
    </row>
    <row r="35" spans="1:14" x14ac:dyDescent="0.25">
      <c r="A35" t="s">
        <v>37</v>
      </c>
      <c r="B35" s="4">
        <v>18484</v>
      </c>
      <c r="C35" s="4">
        <v>9203</v>
      </c>
      <c r="D35" s="4">
        <v>9146</v>
      </c>
      <c r="E35" s="4">
        <v>57</v>
      </c>
      <c r="F35" s="4">
        <v>9281</v>
      </c>
      <c r="G35" s="4">
        <v>18</v>
      </c>
      <c r="H35" s="4">
        <v>6956</v>
      </c>
      <c r="I35" s="4">
        <v>682</v>
      </c>
      <c r="J35" s="4">
        <v>212</v>
      </c>
      <c r="K35" s="4">
        <v>36</v>
      </c>
      <c r="L35" s="4">
        <v>313</v>
      </c>
      <c r="M35" s="4">
        <v>1064</v>
      </c>
      <c r="N35" s="4"/>
    </row>
    <row r="36" spans="1:14" x14ac:dyDescent="0.25">
      <c r="A36" t="s">
        <v>38</v>
      </c>
      <c r="B36" s="4">
        <v>18502</v>
      </c>
      <c r="C36" s="4">
        <v>3135</v>
      </c>
      <c r="D36" s="4">
        <v>3135</v>
      </c>
      <c r="E36" s="4" t="s">
        <v>95</v>
      </c>
      <c r="F36" s="4">
        <v>15367</v>
      </c>
      <c r="G36" s="4">
        <v>4</v>
      </c>
      <c r="H36" s="4">
        <v>14479</v>
      </c>
      <c r="I36" s="4">
        <v>231</v>
      </c>
      <c r="J36" s="4">
        <v>65</v>
      </c>
      <c r="K36" s="4">
        <v>46</v>
      </c>
      <c r="L36" s="4">
        <v>63</v>
      </c>
      <c r="M36" s="4">
        <v>479</v>
      </c>
      <c r="N36" s="4"/>
    </row>
    <row r="37" spans="1:14" x14ac:dyDescent="0.25">
      <c r="A37" t="s">
        <v>39</v>
      </c>
      <c r="B37" s="4">
        <v>13664</v>
      </c>
      <c r="C37" s="4">
        <v>386</v>
      </c>
      <c r="D37" s="4">
        <v>386</v>
      </c>
      <c r="E37" s="4" t="s">
        <v>95</v>
      </c>
      <c r="F37" s="4">
        <v>13278</v>
      </c>
      <c r="G37" s="4" t="s">
        <v>95</v>
      </c>
      <c r="H37" s="4">
        <v>12826</v>
      </c>
      <c r="I37" s="4">
        <v>63</v>
      </c>
      <c r="J37" s="4">
        <v>32</v>
      </c>
      <c r="K37" s="4">
        <v>51</v>
      </c>
      <c r="L37" s="4">
        <v>24</v>
      </c>
      <c r="M37" s="4">
        <v>282</v>
      </c>
      <c r="N37" s="4"/>
    </row>
    <row r="38" spans="1:14" x14ac:dyDescent="0.25">
      <c r="A38" t="s">
        <v>40</v>
      </c>
      <c r="B38" s="4">
        <v>14684</v>
      </c>
      <c r="C38" s="4">
        <v>123</v>
      </c>
      <c r="D38" s="4">
        <v>123</v>
      </c>
      <c r="E38" s="4" t="s">
        <v>95</v>
      </c>
      <c r="F38" s="4">
        <v>14561</v>
      </c>
      <c r="G38" s="4" t="s">
        <v>95</v>
      </c>
      <c r="H38" s="4">
        <v>14228</v>
      </c>
      <c r="I38" s="4">
        <v>47</v>
      </c>
      <c r="J38" s="4">
        <v>43</v>
      </c>
      <c r="K38" s="4">
        <v>76</v>
      </c>
      <c r="L38" s="4">
        <v>14</v>
      </c>
      <c r="M38" s="4">
        <v>153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337135</v>
      </c>
      <c r="C40" s="4">
        <v>145693</v>
      </c>
      <c r="D40" s="4">
        <v>142444</v>
      </c>
      <c r="E40" s="4">
        <v>3249</v>
      </c>
      <c r="F40" s="4">
        <v>191442</v>
      </c>
      <c r="G40" s="4">
        <v>55493</v>
      </c>
      <c r="H40" s="4">
        <v>84079</v>
      </c>
      <c r="I40" s="4">
        <v>22646</v>
      </c>
      <c r="J40" s="4">
        <v>19080</v>
      </c>
      <c r="K40" s="4">
        <v>889</v>
      </c>
      <c r="L40" s="4">
        <v>2146</v>
      </c>
      <c r="M40" s="4">
        <v>7109</v>
      </c>
      <c r="N40" s="4"/>
    </row>
    <row r="41" spans="1:14" x14ac:dyDescent="0.25">
      <c r="A41" t="s">
        <v>27</v>
      </c>
      <c r="B41" s="4">
        <v>51201</v>
      </c>
      <c r="C41" s="4" t="s">
        <v>95</v>
      </c>
      <c r="D41" s="4" t="s">
        <v>95</v>
      </c>
      <c r="E41" s="4" t="s">
        <v>95</v>
      </c>
      <c r="F41" s="4">
        <v>51201</v>
      </c>
      <c r="G41" s="4">
        <v>35315</v>
      </c>
      <c r="H41" s="4" t="s">
        <v>95</v>
      </c>
      <c r="I41" s="4" t="s">
        <v>95</v>
      </c>
      <c r="J41" s="4">
        <v>15785</v>
      </c>
      <c r="K41" s="4">
        <v>59</v>
      </c>
      <c r="L41" s="4">
        <v>19</v>
      </c>
      <c r="M41" s="4">
        <v>23</v>
      </c>
      <c r="N41" s="4"/>
    </row>
    <row r="42" spans="1:14" x14ac:dyDescent="0.25">
      <c r="A42" t="s">
        <v>28</v>
      </c>
      <c r="B42" s="4">
        <v>15288</v>
      </c>
      <c r="C42" s="4">
        <v>2337</v>
      </c>
      <c r="D42" s="4">
        <v>1777</v>
      </c>
      <c r="E42" s="4">
        <v>560</v>
      </c>
      <c r="F42" s="4">
        <v>12951</v>
      </c>
      <c r="G42" s="4">
        <v>11901</v>
      </c>
      <c r="H42" s="4" t="s">
        <v>95</v>
      </c>
      <c r="I42" s="4">
        <v>155</v>
      </c>
      <c r="J42" s="4">
        <v>781</v>
      </c>
      <c r="K42" s="4">
        <v>10</v>
      </c>
      <c r="L42" s="4">
        <v>39</v>
      </c>
      <c r="M42" s="4">
        <v>65</v>
      </c>
      <c r="N42" s="4"/>
    </row>
    <row r="43" spans="1:14" x14ac:dyDescent="0.25">
      <c r="A43" t="s">
        <v>29</v>
      </c>
      <c r="B43" s="4">
        <v>15747</v>
      </c>
      <c r="C43" s="4">
        <v>9151</v>
      </c>
      <c r="D43" s="4">
        <v>9029</v>
      </c>
      <c r="E43" s="4">
        <v>122</v>
      </c>
      <c r="F43" s="4">
        <v>6596</v>
      </c>
      <c r="G43" s="4">
        <v>4769</v>
      </c>
      <c r="H43" s="4" t="s">
        <v>95</v>
      </c>
      <c r="I43" s="4">
        <v>1085</v>
      </c>
      <c r="J43" s="4">
        <v>552</v>
      </c>
      <c r="K43" s="4">
        <v>52</v>
      </c>
      <c r="L43" s="4">
        <v>105</v>
      </c>
      <c r="M43" s="4">
        <v>33</v>
      </c>
      <c r="N43" s="4"/>
    </row>
    <row r="44" spans="1:14" x14ac:dyDescent="0.25">
      <c r="A44" t="s">
        <v>30</v>
      </c>
      <c r="B44" s="4">
        <v>19249</v>
      </c>
      <c r="C44" s="4">
        <v>15050</v>
      </c>
      <c r="D44" s="4">
        <v>14787</v>
      </c>
      <c r="E44" s="4">
        <v>263</v>
      </c>
      <c r="F44" s="4">
        <v>4199</v>
      </c>
      <c r="G44" s="4">
        <v>1504</v>
      </c>
      <c r="H44" s="4">
        <v>44</v>
      </c>
      <c r="I44" s="4">
        <v>1600</v>
      </c>
      <c r="J44" s="4">
        <v>96</v>
      </c>
      <c r="K44" s="4">
        <v>121</v>
      </c>
      <c r="L44" s="4">
        <v>309</v>
      </c>
      <c r="M44" s="4">
        <v>525</v>
      </c>
      <c r="N44" s="4"/>
    </row>
    <row r="45" spans="1:14" x14ac:dyDescent="0.25">
      <c r="A45" t="s">
        <v>31</v>
      </c>
      <c r="B45" s="4">
        <v>24633</v>
      </c>
      <c r="C45" s="4">
        <v>20188</v>
      </c>
      <c r="D45" s="4">
        <v>19862</v>
      </c>
      <c r="E45" s="4">
        <v>326</v>
      </c>
      <c r="F45" s="4">
        <v>4445</v>
      </c>
      <c r="G45" s="4">
        <v>700</v>
      </c>
      <c r="H45" s="4">
        <v>114</v>
      </c>
      <c r="I45" s="4">
        <v>2324</v>
      </c>
      <c r="J45" s="4">
        <v>196</v>
      </c>
      <c r="K45" s="4">
        <v>107</v>
      </c>
      <c r="L45" s="4">
        <v>296</v>
      </c>
      <c r="M45" s="4">
        <v>708</v>
      </c>
      <c r="N45" s="4"/>
    </row>
    <row r="46" spans="1:14" x14ac:dyDescent="0.25">
      <c r="A46" t="s">
        <v>32</v>
      </c>
      <c r="B46" s="4">
        <v>23685</v>
      </c>
      <c r="C46" s="4">
        <v>19868</v>
      </c>
      <c r="D46" s="4">
        <v>19491</v>
      </c>
      <c r="E46" s="4">
        <v>377</v>
      </c>
      <c r="F46" s="4">
        <v>3817</v>
      </c>
      <c r="G46" s="4">
        <v>514</v>
      </c>
      <c r="H46" s="4">
        <v>149</v>
      </c>
      <c r="I46" s="4">
        <v>2094</v>
      </c>
      <c r="J46" s="4">
        <v>154</v>
      </c>
      <c r="K46" s="4">
        <v>16</v>
      </c>
      <c r="L46" s="4">
        <v>129</v>
      </c>
      <c r="M46" s="4">
        <v>761</v>
      </c>
      <c r="N46" s="4"/>
    </row>
    <row r="47" spans="1:14" x14ac:dyDescent="0.25">
      <c r="A47" t="s">
        <v>33</v>
      </c>
      <c r="B47" s="4">
        <v>25025</v>
      </c>
      <c r="C47" s="4">
        <v>20799</v>
      </c>
      <c r="D47" s="4">
        <v>20369</v>
      </c>
      <c r="E47" s="4">
        <v>430</v>
      </c>
      <c r="F47" s="4">
        <v>4226</v>
      </c>
      <c r="G47" s="4">
        <v>348</v>
      </c>
      <c r="H47" s="4">
        <v>263</v>
      </c>
      <c r="I47" s="4">
        <v>2332</v>
      </c>
      <c r="J47" s="4">
        <v>197</v>
      </c>
      <c r="K47" s="4">
        <v>17</v>
      </c>
      <c r="L47" s="4">
        <v>135</v>
      </c>
      <c r="M47" s="4">
        <v>934</v>
      </c>
      <c r="N47" s="4"/>
    </row>
    <row r="48" spans="1:14" x14ac:dyDescent="0.25">
      <c r="A48" t="s">
        <v>34</v>
      </c>
      <c r="B48" s="4">
        <v>23462</v>
      </c>
      <c r="C48" s="4">
        <v>18648</v>
      </c>
      <c r="D48" s="4">
        <v>18221</v>
      </c>
      <c r="E48" s="4">
        <v>427</v>
      </c>
      <c r="F48" s="4">
        <v>4814</v>
      </c>
      <c r="G48" s="4">
        <v>214</v>
      </c>
      <c r="H48" s="4">
        <v>476</v>
      </c>
      <c r="I48" s="4">
        <v>3273</v>
      </c>
      <c r="J48" s="4">
        <v>69</v>
      </c>
      <c r="K48" s="4">
        <v>38</v>
      </c>
      <c r="L48" s="4">
        <v>268</v>
      </c>
      <c r="M48" s="4">
        <v>476</v>
      </c>
      <c r="N48" s="4"/>
    </row>
    <row r="49" spans="1:14" x14ac:dyDescent="0.25">
      <c r="A49" t="s">
        <v>35</v>
      </c>
      <c r="B49" s="4">
        <v>27256</v>
      </c>
      <c r="C49" s="4">
        <v>20918</v>
      </c>
      <c r="D49" s="4">
        <v>20450</v>
      </c>
      <c r="E49" s="4">
        <v>468</v>
      </c>
      <c r="F49" s="4">
        <v>6338</v>
      </c>
      <c r="G49" s="4">
        <v>135</v>
      </c>
      <c r="H49" s="4">
        <v>1221</v>
      </c>
      <c r="I49" s="4">
        <v>3591</v>
      </c>
      <c r="J49" s="4">
        <v>368</v>
      </c>
      <c r="K49" s="4">
        <v>50</v>
      </c>
      <c r="L49" s="4">
        <v>335</v>
      </c>
      <c r="M49" s="4">
        <v>638</v>
      </c>
      <c r="N49" s="4"/>
    </row>
    <row r="50" spans="1:14" x14ac:dyDescent="0.25">
      <c r="A50" t="s">
        <v>36</v>
      </c>
      <c r="B50" s="4">
        <v>17171</v>
      </c>
      <c r="C50" s="4">
        <v>10546</v>
      </c>
      <c r="D50" s="4">
        <v>10305</v>
      </c>
      <c r="E50" s="4">
        <v>241</v>
      </c>
      <c r="F50" s="4">
        <v>6625</v>
      </c>
      <c r="G50" s="4">
        <v>36</v>
      </c>
      <c r="H50" s="4">
        <v>2707</v>
      </c>
      <c r="I50" s="4">
        <v>2486</v>
      </c>
      <c r="J50" s="4">
        <v>358</v>
      </c>
      <c r="K50" s="4">
        <v>57</v>
      </c>
      <c r="L50" s="4">
        <v>208</v>
      </c>
      <c r="M50" s="4">
        <v>773</v>
      </c>
      <c r="N50" s="4"/>
    </row>
    <row r="51" spans="1:14" x14ac:dyDescent="0.25">
      <c r="A51" t="s">
        <v>37</v>
      </c>
      <c r="B51" s="4">
        <v>22444</v>
      </c>
      <c r="C51" s="4">
        <v>5783</v>
      </c>
      <c r="D51" s="4">
        <v>5748</v>
      </c>
      <c r="E51" s="4">
        <v>35</v>
      </c>
      <c r="F51" s="4">
        <v>16661</v>
      </c>
      <c r="G51" s="4">
        <v>52</v>
      </c>
      <c r="H51" s="4">
        <v>13677</v>
      </c>
      <c r="I51" s="4">
        <v>1785</v>
      </c>
      <c r="J51" s="4">
        <v>184</v>
      </c>
      <c r="K51" s="4">
        <v>54</v>
      </c>
      <c r="L51" s="4">
        <v>159</v>
      </c>
      <c r="M51" s="4">
        <v>750</v>
      </c>
      <c r="N51" s="4"/>
    </row>
    <row r="52" spans="1:14" x14ac:dyDescent="0.25">
      <c r="A52" t="s">
        <v>38</v>
      </c>
      <c r="B52" s="4">
        <v>24368</v>
      </c>
      <c r="C52" s="4">
        <v>1971</v>
      </c>
      <c r="D52" s="4">
        <v>1971</v>
      </c>
      <c r="E52" s="4" t="s">
        <v>95</v>
      </c>
      <c r="F52" s="4">
        <v>22397</v>
      </c>
      <c r="G52" s="4" t="s">
        <v>96</v>
      </c>
      <c r="H52" s="4">
        <v>20448</v>
      </c>
      <c r="I52" s="4">
        <v>1047</v>
      </c>
      <c r="J52" s="4">
        <v>132</v>
      </c>
      <c r="K52" s="4">
        <v>96</v>
      </c>
      <c r="L52" s="4">
        <v>58</v>
      </c>
      <c r="M52" s="4" t="s">
        <v>96</v>
      </c>
      <c r="N52" s="4"/>
    </row>
    <row r="53" spans="1:14" x14ac:dyDescent="0.25">
      <c r="A53" t="s">
        <v>39</v>
      </c>
      <c r="B53" s="4">
        <v>19668</v>
      </c>
      <c r="C53" s="4">
        <v>287</v>
      </c>
      <c r="D53" s="4">
        <v>287</v>
      </c>
      <c r="E53" s="4" t="s">
        <v>95</v>
      </c>
      <c r="F53" s="4">
        <v>19381</v>
      </c>
      <c r="G53" s="4" t="s">
        <v>96</v>
      </c>
      <c r="H53" s="4">
        <v>18281</v>
      </c>
      <c r="I53" s="4">
        <v>511</v>
      </c>
      <c r="J53" s="4">
        <v>70</v>
      </c>
      <c r="K53" s="4">
        <v>71</v>
      </c>
      <c r="L53" s="4">
        <v>39</v>
      </c>
      <c r="M53" s="4" t="s">
        <v>96</v>
      </c>
      <c r="N53" s="4"/>
    </row>
    <row r="54" spans="1:14" x14ac:dyDescent="0.25">
      <c r="A54" t="s">
        <v>40</v>
      </c>
      <c r="B54" s="4">
        <v>27938</v>
      </c>
      <c r="C54" s="4">
        <v>147</v>
      </c>
      <c r="D54" s="4">
        <v>147</v>
      </c>
      <c r="E54" s="4" t="s">
        <v>95</v>
      </c>
      <c r="F54" s="4">
        <v>27791</v>
      </c>
      <c r="G54" s="4" t="s">
        <v>96</v>
      </c>
      <c r="H54" s="4">
        <v>26699</v>
      </c>
      <c r="I54" s="4">
        <v>363</v>
      </c>
      <c r="J54" s="4">
        <v>138</v>
      </c>
      <c r="K54" s="4">
        <v>141</v>
      </c>
      <c r="L54" s="4">
        <v>47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345458</v>
      </c>
      <c r="C57" s="4">
        <v>170916</v>
      </c>
      <c r="D57" s="4">
        <v>167204</v>
      </c>
      <c r="E57" s="4">
        <v>3712</v>
      </c>
      <c r="F57" s="4">
        <v>174542</v>
      </c>
      <c r="G57" s="4">
        <v>54785</v>
      </c>
      <c r="H57" s="4">
        <v>81476</v>
      </c>
      <c r="I57" s="4">
        <v>8914</v>
      </c>
      <c r="J57" s="4">
        <v>18943</v>
      </c>
      <c r="K57" s="4">
        <v>973</v>
      </c>
      <c r="L57" s="4">
        <v>1340</v>
      </c>
      <c r="M57" s="4">
        <v>8111</v>
      </c>
      <c r="N57" s="4"/>
    </row>
    <row r="58" spans="1:14" x14ac:dyDescent="0.25">
      <c r="A58" t="s">
        <v>27</v>
      </c>
      <c r="B58" s="4">
        <v>49398</v>
      </c>
      <c r="C58" s="4" t="s">
        <v>95</v>
      </c>
      <c r="D58" s="4" t="s">
        <v>95</v>
      </c>
      <c r="E58" s="4" t="s">
        <v>95</v>
      </c>
      <c r="F58" s="4">
        <v>49398</v>
      </c>
      <c r="G58" s="4">
        <v>33263</v>
      </c>
      <c r="H58" s="4" t="s">
        <v>95</v>
      </c>
      <c r="I58" s="4" t="s">
        <v>95</v>
      </c>
      <c r="J58" s="4">
        <v>16040</v>
      </c>
      <c r="K58" s="4">
        <v>63</v>
      </c>
      <c r="L58" s="4">
        <v>32</v>
      </c>
      <c r="M58" s="4" t="s">
        <v>95</v>
      </c>
      <c r="N58" s="4"/>
    </row>
    <row r="59" spans="1:14" x14ac:dyDescent="0.25">
      <c r="A59" t="s">
        <v>28</v>
      </c>
      <c r="B59" s="4">
        <v>15066</v>
      </c>
      <c r="C59" s="4">
        <v>2148</v>
      </c>
      <c r="D59" s="4">
        <v>1861</v>
      </c>
      <c r="E59" s="4">
        <v>287</v>
      </c>
      <c r="F59" s="4">
        <v>12918</v>
      </c>
      <c r="G59" s="4">
        <v>12215</v>
      </c>
      <c r="H59" s="4" t="s">
        <v>95</v>
      </c>
      <c r="I59" s="4">
        <v>52</v>
      </c>
      <c r="J59" s="4">
        <v>499</v>
      </c>
      <c r="K59" s="4">
        <v>12</v>
      </c>
      <c r="L59" s="4">
        <v>29</v>
      </c>
      <c r="M59" s="4">
        <v>111</v>
      </c>
      <c r="N59" s="4"/>
    </row>
    <row r="60" spans="1:14" x14ac:dyDescent="0.25">
      <c r="A60" t="s">
        <v>29</v>
      </c>
      <c r="B60" s="4">
        <v>16179</v>
      </c>
      <c r="C60" s="4">
        <v>9764</v>
      </c>
      <c r="D60" s="4">
        <v>9622</v>
      </c>
      <c r="E60" s="4">
        <v>142</v>
      </c>
      <c r="F60" s="4">
        <v>6415</v>
      </c>
      <c r="G60" s="4">
        <v>5335</v>
      </c>
      <c r="H60" s="4" t="s">
        <v>95</v>
      </c>
      <c r="I60" s="4">
        <v>309</v>
      </c>
      <c r="J60" s="4">
        <v>656</v>
      </c>
      <c r="K60" s="4">
        <v>40</v>
      </c>
      <c r="L60" s="4">
        <v>13</v>
      </c>
      <c r="M60" s="4">
        <v>62</v>
      </c>
      <c r="N60" s="4"/>
    </row>
    <row r="61" spans="1:14" x14ac:dyDescent="0.25">
      <c r="A61" t="s">
        <v>30</v>
      </c>
      <c r="B61" s="4">
        <v>19689</v>
      </c>
      <c r="C61" s="4">
        <v>16539</v>
      </c>
      <c r="D61" s="4">
        <v>16160</v>
      </c>
      <c r="E61" s="4">
        <v>379</v>
      </c>
      <c r="F61" s="4">
        <v>3150</v>
      </c>
      <c r="G61" s="4">
        <v>1655</v>
      </c>
      <c r="H61" s="4">
        <v>52</v>
      </c>
      <c r="I61" s="4">
        <v>471</v>
      </c>
      <c r="J61" s="4">
        <v>72</v>
      </c>
      <c r="K61" s="4">
        <v>160</v>
      </c>
      <c r="L61" s="4">
        <v>264</v>
      </c>
      <c r="M61" s="4">
        <v>476</v>
      </c>
      <c r="N61" s="4"/>
    </row>
    <row r="62" spans="1:14" x14ac:dyDescent="0.25">
      <c r="A62" t="s">
        <v>31</v>
      </c>
      <c r="B62" s="4">
        <v>25928</v>
      </c>
      <c r="C62" s="4">
        <v>22895</v>
      </c>
      <c r="D62" s="4">
        <v>22385</v>
      </c>
      <c r="E62" s="4">
        <v>510</v>
      </c>
      <c r="F62" s="4">
        <v>3033</v>
      </c>
      <c r="G62" s="4">
        <v>788</v>
      </c>
      <c r="H62" s="4">
        <v>116</v>
      </c>
      <c r="I62" s="4">
        <v>783</v>
      </c>
      <c r="J62" s="4">
        <v>180</v>
      </c>
      <c r="K62" s="4">
        <v>186</v>
      </c>
      <c r="L62" s="4">
        <v>196</v>
      </c>
      <c r="M62" s="4">
        <v>784</v>
      </c>
      <c r="N62" s="4"/>
    </row>
    <row r="63" spans="1:14" x14ac:dyDescent="0.25">
      <c r="A63" t="s">
        <v>32</v>
      </c>
      <c r="B63" s="4">
        <v>25706</v>
      </c>
      <c r="C63" s="4">
        <v>22990</v>
      </c>
      <c r="D63" s="4">
        <v>22516</v>
      </c>
      <c r="E63" s="4">
        <v>474</v>
      </c>
      <c r="F63" s="4">
        <v>2716</v>
      </c>
      <c r="G63" s="4">
        <v>618</v>
      </c>
      <c r="H63" s="4">
        <v>176</v>
      </c>
      <c r="I63" s="4">
        <v>778</v>
      </c>
      <c r="J63" s="4">
        <v>140</v>
      </c>
      <c r="K63" s="4">
        <v>57</v>
      </c>
      <c r="L63" s="4">
        <v>49</v>
      </c>
      <c r="M63" s="4">
        <v>898</v>
      </c>
      <c r="N63" s="4"/>
    </row>
    <row r="64" spans="1:14" x14ac:dyDescent="0.25">
      <c r="A64" t="s">
        <v>33</v>
      </c>
      <c r="B64" s="4">
        <v>26901</v>
      </c>
      <c r="C64" s="4">
        <v>23895</v>
      </c>
      <c r="D64" s="4">
        <v>23360</v>
      </c>
      <c r="E64" s="4">
        <v>535</v>
      </c>
      <c r="F64" s="4">
        <v>3006</v>
      </c>
      <c r="G64" s="4">
        <v>387</v>
      </c>
      <c r="H64" s="4">
        <v>342</v>
      </c>
      <c r="I64" s="4">
        <v>913</v>
      </c>
      <c r="J64" s="4">
        <v>189</v>
      </c>
      <c r="K64" s="4">
        <v>30</v>
      </c>
      <c r="L64" s="4">
        <v>66</v>
      </c>
      <c r="M64" s="4">
        <v>1079</v>
      </c>
      <c r="N64" s="4"/>
    </row>
    <row r="65" spans="1:14" x14ac:dyDescent="0.25">
      <c r="A65" t="s">
        <v>34</v>
      </c>
      <c r="B65" s="4">
        <v>24868</v>
      </c>
      <c r="C65" s="4">
        <v>21447</v>
      </c>
      <c r="D65" s="4">
        <v>20964</v>
      </c>
      <c r="E65" s="4">
        <v>483</v>
      </c>
      <c r="F65" s="4">
        <v>3421</v>
      </c>
      <c r="G65" s="4">
        <v>243</v>
      </c>
      <c r="H65" s="4">
        <v>609</v>
      </c>
      <c r="I65" s="4">
        <v>1762</v>
      </c>
      <c r="J65" s="4">
        <v>70</v>
      </c>
      <c r="K65" s="4">
        <v>59</v>
      </c>
      <c r="L65" s="4">
        <v>127</v>
      </c>
      <c r="M65" s="4">
        <v>551</v>
      </c>
      <c r="N65" s="4"/>
    </row>
    <row r="66" spans="1:14" x14ac:dyDescent="0.25">
      <c r="A66" t="s">
        <v>35</v>
      </c>
      <c r="B66" s="4">
        <v>29173</v>
      </c>
      <c r="C66" s="4">
        <v>24646</v>
      </c>
      <c r="D66" s="4">
        <v>24103</v>
      </c>
      <c r="E66" s="4">
        <v>543</v>
      </c>
      <c r="F66" s="4">
        <v>4527</v>
      </c>
      <c r="G66" s="4">
        <v>167</v>
      </c>
      <c r="H66" s="4">
        <v>1553</v>
      </c>
      <c r="I66" s="4">
        <v>1565</v>
      </c>
      <c r="J66" s="4">
        <v>345</v>
      </c>
      <c r="K66" s="4">
        <v>66</v>
      </c>
      <c r="L66" s="4">
        <v>194</v>
      </c>
      <c r="M66" s="4">
        <v>637</v>
      </c>
      <c r="N66" s="4"/>
    </row>
    <row r="67" spans="1:14" x14ac:dyDescent="0.25">
      <c r="A67" t="s">
        <v>36</v>
      </c>
      <c r="B67" s="4">
        <v>18254</v>
      </c>
      <c r="C67" s="4">
        <v>13331</v>
      </c>
      <c r="D67" s="4">
        <v>13015</v>
      </c>
      <c r="E67" s="4">
        <v>316</v>
      </c>
      <c r="F67" s="4">
        <v>4923</v>
      </c>
      <c r="G67" s="4">
        <v>56</v>
      </c>
      <c r="H67" s="4">
        <v>2506</v>
      </c>
      <c r="I67" s="4">
        <v>954</v>
      </c>
      <c r="J67" s="4">
        <v>357</v>
      </c>
      <c r="K67" s="4">
        <v>56</v>
      </c>
      <c r="L67" s="4">
        <v>134</v>
      </c>
      <c r="M67" s="4">
        <v>860</v>
      </c>
      <c r="N67" s="4"/>
    </row>
    <row r="68" spans="1:14" x14ac:dyDescent="0.25">
      <c r="A68" t="s">
        <v>37</v>
      </c>
      <c r="B68" s="4">
        <v>23716</v>
      </c>
      <c r="C68" s="4">
        <v>9166</v>
      </c>
      <c r="D68" s="4">
        <v>9123</v>
      </c>
      <c r="E68" s="4">
        <v>43</v>
      </c>
      <c r="F68" s="4">
        <v>14550</v>
      </c>
      <c r="G68" s="4">
        <v>50</v>
      </c>
      <c r="H68" s="4">
        <v>12467</v>
      </c>
      <c r="I68" s="4">
        <v>676</v>
      </c>
      <c r="J68" s="4">
        <v>173</v>
      </c>
      <c r="K68" s="4">
        <v>24</v>
      </c>
      <c r="L68" s="4">
        <v>159</v>
      </c>
      <c r="M68" s="4">
        <v>1001</v>
      </c>
      <c r="N68" s="4"/>
    </row>
    <row r="69" spans="1:14" x14ac:dyDescent="0.25">
      <c r="A69" t="s">
        <v>38</v>
      </c>
      <c r="B69" s="4">
        <v>25741</v>
      </c>
      <c r="C69" s="4">
        <v>3393</v>
      </c>
      <c r="D69" s="4">
        <v>3393</v>
      </c>
      <c r="E69" s="4" t="s">
        <v>95</v>
      </c>
      <c r="F69" s="4">
        <v>22348</v>
      </c>
      <c r="G69" s="4">
        <v>4</v>
      </c>
      <c r="H69" s="4">
        <v>21143</v>
      </c>
      <c r="I69" s="4">
        <v>340</v>
      </c>
      <c r="J69" s="4">
        <v>88</v>
      </c>
      <c r="K69" s="4">
        <v>44</v>
      </c>
      <c r="L69" s="4">
        <v>20</v>
      </c>
      <c r="M69" s="4">
        <v>709</v>
      </c>
      <c r="N69" s="4"/>
    </row>
    <row r="70" spans="1:14" x14ac:dyDescent="0.25">
      <c r="A70" t="s">
        <v>39</v>
      </c>
      <c r="B70" s="4">
        <v>19749</v>
      </c>
      <c r="C70" s="4">
        <v>512</v>
      </c>
      <c r="D70" s="4">
        <v>512</v>
      </c>
      <c r="E70" s="4" t="s">
        <v>95</v>
      </c>
      <c r="F70" s="4">
        <v>19237</v>
      </c>
      <c r="G70" s="4" t="s">
        <v>96</v>
      </c>
      <c r="H70" s="4">
        <v>18435</v>
      </c>
      <c r="I70" s="4">
        <v>158</v>
      </c>
      <c r="J70" s="4">
        <v>37</v>
      </c>
      <c r="K70" s="4">
        <v>59</v>
      </c>
      <c r="L70" s="4">
        <v>25</v>
      </c>
      <c r="M70" s="4" t="s">
        <v>96</v>
      </c>
      <c r="N70" s="4"/>
    </row>
    <row r="71" spans="1:14" x14ac:dyDescent="0.25">
      <c r="A71" t="s">
        <v>40</v>
      </c>
      <c r="B71" s="4">
        <v>25090</v>
      </c>
      <c r="C71" s="4">
        <v>190</v>
      </c>
      <c r="D71" s="4">
        <v>190</v>
      </c>
      <c r="E71" s="4" t="s">
        <v>95</v>
      </c>
      <c r="F71" s="4">
        <v>24900</v>
      </c>
      <c r="G71" s="4" t="s">
        <v>96</v>
      </c>
      <c r="H71" s="4">
        <v>24077</v>
      </c>
      <c r="I71" s="4">
        <v>153</v>
      </c>
      <c r="J71" s="4">
        <v>97</v>
      </c>
      <c r="K71" s="4">
        <v>117</v>
      </c>
      <c r="L71" s="4">
        <v>32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162339</v>
      </c>
      <c r="C73" s="4">
        <v>87243</v>
      </c>
      <c r="D73" s="4">
        <v>85051</v>
      </c>
      <c r="E73" s="4">
        <v>2192</v>
      </c>
      <c r="F73" s="4">
        <v>75096</v>
      </c>
      <c r="G73" s="4">
        <v>27159</v>
      </c>
      <c r="H73" s="4">
        <v>30296</v>
      </c>
      <c r="I73" s="4">
        <v>2163</v>
      </c>
      <c r="J73" s="4">
        <v>9858</v>
      </c>
      <c r="K73" s="4">
        <v>586</v>
      </c>
      <c r="L73" s="4">
        <v>792</v>
      </c>
      <c r="M73" s="4">
        <v>4242</v>
      </c>
      <c r="N73" s="4"/>
    </row>
    <row r="74" spans="1:14" x14ac:dyDescent="0.25">
      <c r="A74" t="s">
        <v>27</v>
      </c>
      <c r="B74" s="4">
        <v>25221</v>
      </c>
      <c r="C74" s="4" t="s">
        <v>95</v>
      </c>
      <c r="D74" s="4" t="s">
        <v>95</v>
      </c>
      <c r="E74" s="4" t="s">
        <v>95</v>
      </c>
      <c r="F74" s="4">
        <v>25221</v>
      </c>
      <c r="G74" s="4">
        <v>16832</v>
      </c>
      <c r="H74" s="4" t="s">
        <v>95</v>
      </c>
      <c r="I74" s="4" t="s">
        <v>95</v>
      </c>
      <c r="J74" s="4">
        <v>8343</v>
      </c>
      <c r="K74" s="4">
        <v>29</v>
      </c>
      <c r="L74" s="4">
        <v>17</v>
      </c>
      <c r="M74" s="4" t="s">
        <v>95</v>
      </c>
      <c r="N74" s="4"/>
    </row>
    <row r="75" spans="1:14" x14ac:dyDescent="0.25">
      <c r="A75" t="s">
        <v>28</v>
      </c>
      <c r="B75" s="4">
        <v>7752</v>
      </c>
      <c r="C75" s="4">
        <v>1211</v>
      </c>
      <c r="D75" s="4">
        <v>1049</v>
      </c>
      <c r="E75" s="4">
        <v>162</v>
      </c>
      <c r="F75" s="4">
        <v>6541</v>
      </c>
      <c r="G75" s="4">
        <v>6173</v>
      </c>
      <c r="H75" s="4" t="s">
        <v>95</v>
      </c>
      <c r="I75" s="4">
        <v>17</v>
      </c>
      <c r="J75" s="4">
        <v>255</v>
      </c>
      <c r="K75" s="4">
        <v>7</v>
      </c>
      <c r="L75" s="4">
        <v>18</v>
      </c>
      <c r="M75" s="4">
        <v>71</v>
      </c>
      <c r="N75" s="4"/>
    </row>
    <row r="76" spans="1:14" x14ac:dyDescent="0.25">
      <c r="A76" t="s">
        <v>29</v>
      </c>
      <c r="B76" s="4">
        <v>8062</v>
      </c>
      <c r="C76" s="4">
        <v>5209</v>
      </c>
      <c r="D76" s="4">
        <v>5101</v>
      </c>
      <c r="E76" s="4">
        <v>108</v>
      </c>
      <c r="F76" s="4">
        <v>2853</v>
      </c>
      <c r="G76" s="4">
        <v>2395</v>
      </c>
      <c r="H76" s="4" t="s">
        <v>95</v>
      </c>
      <c r="I76" s="4">
        <v>79</v>
      </c>
      <c r="J76" s="4">
        <v>298</v>
      </c>
      <c r="K76" s="4">
        <v>28</v>
      </c>
      <c r="L76" s="4">
        <v>9</v>
      </c>
      <c r="M76" s="4">
        <v>44</v>
      </c>
      <c r="N76" s="4"/>
    </row>
    <row r="77" spans="1:14" x14ac:dyDescent="0.25">
      <c r="A77" t="s">
        <v>30</v>
      </c>
      <c r="B77" s="4">
        <v>9753</v>
      </c>
      <c r="C77" s="4">
        <v>8335</v>
      </c>
      <c r="D77" s="4">
        <v>8109</v>
      </c>
      <c r="E77" s="4">
        <v>226</v>
      </c>
      <c r="F77" s="4">
        <v>1418</v>
      </c>
      <c r="G77" s="4">
        <v>751</v>
      </c>
      <c r="H77" s="4">
        <v>25</v>
      </c>
      <c r="I77" s="4">
        <v>94</v>
      </c>
      <c r="J77" s="4">
        <v>44</v>
      </c>
      <c r="K77" s="4">
        <v>97</v>
      </c>
      <c r="L77" s="4">
        <v>134</v>
      </c>
      <c r="M77" s="4">
        <v>273</v>
      </c>
      <c r="N77" s="4"/>
    </row>
    <row r="78" spans="1:14" x14ac:dyDescent="0.25">
      <c r="A78" t="s">
        <v>31</v>
      </c>
      <c r="B78" s="4">
        <v>13223</v>
      </c>
      <c r="C78" s="4">
        <v>11831</v>
      </c>
      <c r="D78" s="4">
        <v>11505</v>
      </c>
      <c r="E78" s="4">
        <v>326</v>
      </c>
      <c r="F78" s="4">
        <v>1392</v>
      </c>
      <c r="G78" s="4">
        <v>354</v>
      </c>
      <c r="H78" s="4">
        <v>60</v>
      </c>
      <c r="I78" s="4">
        <v>149</v>
      </c>
      <c r="J78" s="4">
        <v>118</v>
      </c>
      <c r="K78" s="4">
        <v>122</v>
      </c>
      <c r="L78" s="4">
        <v>118</v>
      </c>
      <c r="M78" s="4">
        <v>471</v>
      </c>
      <c r="N78" s="4"/>
    </row>
    <row r="79" spans="1:14" x14ac:dyDescent="0.25">
      <c r="A79" t="s">
        <v>32</v>
      </c>
      <c r="B79" s="4">
        <v>12948</v>
      </c>
      <c r="C79" s="4">
        <v>11749</v>
      </c>
      <c r="D79" s="4">
        <v>11466</v>
      </c>
      <c r="E79" s="4">
        <v>283</v>
      </c>
      <c r="F79" s="4">
        <v>1199</v>
      </c>
      <c r="G79" s="4">
        <v>284</v>
      </c>
      <c r="H79" s="4">
        <v>83</v>
      </c>
      <c r="I79" s="4">
        <v>138</v>
      </c>
      <c r="J79" s="4">
        <v>93</v>
      </c>
      <c r="K79" s="4">
        <v>48</v>
      </c>
      <c r="L79" s="4">
        <v>39</v>
      </c>
      <c r="M79" s="4">
        <v>514</v>
      </c>
      <c r="N79" s="4"/>
    </row>
    <row r="80" spans="1:14" x14ac:dyDescent="0.25">
      <c r="A80" t="s">
        <v>33</v>
      </c>
      <c r="B80" s="4">
        <v>13448</v>
      </c>
      <c r="C80" s="4">
        <v>12096</v>
      </c>
      <c r="D80" s="4">
        <v>11769</v>
      </c>
      <c r="E80" s="4">
        <v>327</v>
      </c>
      <c r="F80" s="4">
        <v>1352</v>
      </c>
      <c r="G80" s="4">
        <v>155</v>
      </c>
      <c r="H80" s="4">
        <v>192</v>
      </c>
      <c r="I80" s="4">
        <v>172</v>
      </c>
      <c r="J80" s="4">
        <v>132</v>
      </c>
      <c r="K80" s="4">
        <v>24</v>
      </c>
      <c r="L80" s="4">
        <v>45</v>
      </c>
      <c r="M80" s="4">
        <v>632</v>
      </c>
      <c r="N80" s="4"/>
    </row>
    <row r="81" spans="1:14" x14ac:dyDescent="0.25">
      <c r="A81" t="s">
        <v>34</v>
      </c>
      <c r="B81" s="4">
        <v>12206</v>
      </c>
      <c r="C81" s="4">
        <v>10603</v>
      </c>
      <c r="D81" s="4">
        <v>10333</v>
      </c>
      <c r="E81" s="4">
        <v>270</v>
      </c>
      <c r="F81" s="4">
        <v>1603</v>
      </c>
      <c r="G81" s="4">
        <v>101</v>
      </c>
      <c r="H81" s="4">
        <v>341</v>
      </c>
      <c r="I81" s="4">
        <v>655</v>
      </c>
      <c r="J81" s="4">
        <v>40</v>
      </c>
      <c r="K81" s="4">
        <v>47</v>
      </c>
      <c r="L81" s="4">
        <v>78</v>
      </c>
      <c r="M81" s="4">
        <v>341</v>
      </c>
      <c r="N81" s="4"/>
    </row>
    <row r="82" spans="1:14" x14ac:dyDescent="0.25">
      <c r="A82" t="s">
        <v>35</v>
      </c>
      <c r="B82" s="4">
        <v>13846</v>
      </c>
      <c r="C82" s="4">
        <v>11813</v>
      </c>
      <c r="D82" s="4">
        <v>11526</v>
      </c>
      <c r="E82" s="4">
        <v>287</v>
      </c>
      <c r="F82" s="4">
        <v>2033</v>
      </c>
      <c r="G82" s="4">
        <v>68</v>
      </c>
      <c r="H82" s="4">
        <v>865</v>
      </c>
      <c r="I82" s="4">
        <v>404</v>
      </c>
      <c r="J82" s="4">
        <v>199</v>
      </c>
      <c r="K82" s="4">
        <v>44</v>
      </c>
      <c r="L82" s="4">
        <v>130</v>
      </c>
      <c r="M82" s="4">
        <v>323</v>
      </c>
      <c r="N82" s="4"/>
    </row>
    <row r="83" spans="1:14" x14ac:dyDescent="0.25">
      <c r="A83" t="s">
        <v>36</v>
      </c>
      <c r="B83" s="4">
        <v>8434</v>
      </c>
      <c r="C83" s="4">
        <v>6659</v>
      </c>
      <c r="D83" s="4">
        <v>6482</v>
      </c>
      <c r="E83" s="4">
        <v>177</v>
      </c>
      <c r="F83" s="4">
        <v>1775</v>
      </c>
      <c r="G83" s="4">
        <v>31</v>
      </c>
      <c r="H83" s="4">
        <v>871</v>
      </c>
      <c r="I83" s="4">
        <v>154</v>
      </c>
      <c r="J83" s="4">
        <v>167</v>
      </c>
      <c r="K83" s="4">
        <v>37</v>
      </c>
      <c r="L83" s="4">
        <v>73</v>
      </c>
      <c r="M83" s="4">
        <v>442</v>
      </c>
      <c r="N83" s="4"/>
    </row>
    <row r="84" spans="1:14" x14ac:dyDescent="0.25">
      <c r="A84" t="s">
        <v>37</v>
      </c>
      <c r="B84" s="4">
        <v>10204</v>
      </c>
      <c r="C84" s="4">
        <v>5371</v>
      </c>
      <c r="D84" s="4">
        <v>5345</v>
      </c>
      <c r="E84" s="4">
        <v>26</v>
      </c>
      <c r="F84" s="4">
        <v>4833</v>
      </c>
      <c r="G84" s="4">
        <v>11</v>
      </c>
      <c r="H84" s="4">
        <v>3889</v>
      </c>
      <c r="I84" s="4">
        <v>196</v>
      </c>
      <c r="J84" s="4">
        <v>92</v>
      </c>
      <c r="K84" s="4">
        <v>11</v>
      </c>
      <c r="L84" s="4">
        <v>108</v>
      </c>
      <c r="M84" s="4">
        <v>526</v>
      </c>
      <c r="N84" s="4"/>
    </row>
    <row r="85" spans="1:14" x14ac:dyDescent="0.25">
      <c r="A85" t="s">
        <v>38</v>
      </c>
      <c r="B85" s="4">
        <v>10731</v>
      </c>
      <c r="C85" s="4">
        <v>1982</v>
      </c>
      <c r="D85" s="4">
        <v>1982</v>
      </c>
      <c r="E85" s="4" t="s">
        <v>95</v>
      </c>
      <c r="F85" s="4">
        <v>8749</v>
      </c>
      <c r="G85" s="4">
        <v>4</v>
      </c>
      <c r="H85" s="4">
        <v>8334</v>
      </c>
      <c r="I85" s="4">
        <v>70</v>
      </c>
      <c r="J85" s="4">
        <v>33</v>
      </c>
      <c r="K85" s="4">
        <v>10</v>
      </c>
      <c r="L85" s="4">
        <v>11</v>
      </c>
      <c r="M85" s="4">
        <v>287</v>
      </c>
      <c r="N85" s="4"/>
    </row>
    <row r="86" spans="1:14" x14ac:dyDescent="0.25">
      <c r="A86" t="s">
        <v>39</v>
      </c>
      <c r="B86" s="4">
        <v>7902</v>
      </c>
      <c r="C86" s="4">
        <v>287</v>
      </c>
      <c r="D86" s="4">
        <v>287</v>
      </c>
      <c r="E86" s="4" t="s">
        <v>95</v>
      </c>
      <c r="F86" s="4">
        <v>7615</v>
      </c>
      <c r="G86" s="4" t="s">
        <v>95</v>
      </c>
      <c r="H86" s="4">
        <v>7338</v>
      </c>
      <c r="I86" s="4">
        <v>22</v>
      </c>
      <c r="J86" s="4">
        <v>14</v>
      </c>
      <c r="K86" s="4">
        <v>29</v>
      </c>
      <c r="L86" s="4">
        <v>7</v>
      </c>
      <c r="M86" s="4">
        <v>205</v>
      </c>
      <c r="N86" s="4"/>
    </row>
    <row r="87" spans="1:14" x14ac:dyDescent="0.25">
      <c r="A87" t="s">
        <v>40</v>
      </c>
      <c r="B87" s="4">
        <v>8609</v>
      </c>
      <c r="C87" s="4">
        <v>97</v>
      </c>
      <c r="D87" s="4">
        <v>97</v>
      </c>
      <c r="E87" s="4" t="s">
        <v>95</v>
      </c>
      <c r="F87" s="4">
        <v>8512</v>
      </c>
      <c r="G87" s="4" t="s">
        <v>95</v>
      </c>
      <c r="H87" s="4">
        <v>8298</v>
      </c>
      <c r="I87" s="4">
        <v>13</v>
      </c>
      <c r="J87" s="4">
        <v>30</v>
      </c>
      <c r="K87" s="4">
        <v>53</v>
      </c>
      <c r="L87" s="4">
        <v>5</v>
      </c>
      <c r="M87" s="4">
        <v>113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183119</v>
      </c>
      <c r="C89" s="4">
        <v>83673</v>
      </c>
      <c r="D89" s="4">
        <v>82153</v>
      </c>
      <c r="E89" s="4">
        <v>1520</v>
      </c>
      <c r="F89" s="4">
        <v>99446</v>
      </c>
      <c r="G89" s="4">
        <v>27626</v>
      </c>
      <c r="H89" s="4">
        <v>51180</v>
      </c>
      <c r="I89" s="4">
        <v>6751</v>
      </c>
      <c r="J89" s="4">
        <v>9085</v>
      </c>
      <c r="K89" s="4">
        <v>387</v>
      </c>
      <c r="L89" s="4">
        <v>548</v>
      </c>
      <c r="M89" s="4">
        <v>3869</v>
      </c>
      <c r="N89" s="4"/>
    </row>
    <row r="90" spans="1:14" x14ac:dyDescent="0.25">
      <c r="A90" t="s">
        <v>27</v>
      </c>
      <c r="B90" s="4">
        <v>24177</v>
      </c>
      <c r="C90" s="4" t="s">
        <v>95</v>
      </c>
      <c r="D90" s="4" t="s">
        <v>95</v>
      </c>
      <c r="E90" s="4" t="s">
        <v>95</v>
      </c>
      <c r="F90" s="4">
        <v>24177</v>
      </c>
      <c r="G90" s="4">
        <v>16431</v>
      </c>
      <c r="H90" s="4" t="s">
        <v>95</v>
      </c>
      <c r="I90" s="4" t="s">
        <v>95</v>
      </c>
      <c r="J90" s="4">
        <v>7697</v>
      </c>
      <c r="K90" s="4">
        <v>34</v>
      </c>
      <c r="L90" s="4">
        <v>15</v>
      </c>
      <c r="M90" s="4" t="s">
        <v>95</v>
      </c>
      <c r="N90" s="4"/>
    </row>
    <row r="91" spans="1:14" x14ac:dyDescent="0.25">
      <c r="A91" t="s">
        <v>28</v>
      </c>
      <c r="B91" s="4">
        <v>7314</v>
      </c>
      <c r="C91" s="4">
        <v>937</v>
      </c>
      <c r="D91" s="4">
        <v>812</v>
      </c>
      <c r="E91" s="4">
        <v>125</v>
      </c>
      <c r="F91" s="4">
        <v>6377</v>
      </c>
      <c r="G91" s="4">
        <v>6042</v>
      </c>
      <c r="H91" s="4" t="s">
        <v>95</v>
      </c>
      <c r="I91" s="4">
        <v>35</v>
      </c>
      <c r="J91" s="4">
        <v>244</v>
      </c>
      <c r="K91" s="4">
        <v>5</v>
      </c>
      <c r="L91" s="4">
        <v>11</v>
      </c>
      <c r="M91" s="4">
        <v>40</v>
      </c>
      <c r="N91" s="4"/>
    </row>
    <row r="92" spans="1:14" x14ac:dyDescent="0.25">
      <c r="A92" t="s">
        <v>29</v>
      </c>
      <c r="B92" s="4">
        <v>8117</v>
      </c>
      <c r="C92" s="4">
        <v>4555</v>
      </c>
      <c r="D92" s="4">
        <v>4521</v>
      </c>
      <c r="E92" s="4">
        <v>34</v>
      </c>
      <c r="F92" s="4">
        <v>3562</v>
      </c>
      <c r="G92" s="4">
        <v>2940</v>
      </c>
      <c r="H92" s="4" t="s">
        <v>95</v>
      </c>
      <c r="I92" s="4">
        <v>230</v>
      </c>
      <c r="J92" s="4">
        <v>358</v>
      </c>
      <c r="K92" s="4">
        <v>12</v>
      </c>
      <c r="L92" s="4">
        <v>4</v>
      </c>
      <c r="M92" s="4">
        <v>18</v>
      </c>
      <c r="N92" s="4"/>
    </row>
    <row r="93" spans="1:14" x14ac:dyDescent="0.25">
      <c r="A93" t="s">
        <v>30</v>
      </c>
      <c r="B93" s="4">
        <v>9936</v>
      </c>
      <c r="C93" s="4">
        <v>8204</v>
      </c>
      <c r="D93" s="4">
        <v>8051</v>
      </c>
      <c r="E93" s="4">
        <v>153</v>
      </c>
      <c r="F93" s="4">
        <v>1732</v>
      </c>
      <c r="G93" s="4">
        <v>904</v>
      </c>
      <c r="H93" s="4">
        <v>27</v>
      </c>
      <c r="I93" s="4">
        <v>377</v>
      </c>
      <c r="J93" s="4">
        <v>28</v>
      </c>
      <c r="K93" s="4">
        <v>63</v>
      </c>
      <c r="L93" s="4">
        <v>130</v>
      </c>
      <c r="M93" s="4">
        <v>203</v>
      </c>
      <c r="N93" s="4"/>
    </row>
    <row r="94" spans="1:14" x14ac:dyDescent="0.25">
      <c r="A94" t="s">
        <v>31</v>
      </c>
      <c r="B94" s="4">
        <v>12705</v>
      </c>
      <c r="C94" s="4">
        <v>11064</v>
      </c>
      <c r="D94" s="4">
        <v>10880</v>
      </c>
      <c r="E94" s="4">
        <v>184</v>
      </c>
      <c r="F94" s="4">
        <v>1641</v>
      </c>
      <c r="G94" s="4">
        <v>434</v>
      </c>
      <c r="H94" s="4">
        <v>56</v>
      </c>
      <c r="I94" s="4">
        <v>634</v>
      </c>
      <c r="J94" s="4">
        <v>62</v>
      </c>
      <c r="K94" s="4">
        <v>64</v>
      </c>
      <c r="L94" s="4">
        <v>78</v>
      </c>
      <c r="M94" s="4">
        <v>313</v>
      </c>
      <c r="N94" s="4"/>
    </row>
    <row r="95" spans="1:14" x14ac:dyDescent="0.25">
      <c r="A95" t="s">
        <v>32</v>
      </c>
      <c r="B95" s="4">
        <v>12758</v>
      </c>
      <c r="C95" s="4">
        <v>11241</v>
      </c>
      <c r="D95" s="4">
        <v>11050</v>
      </c>
      <c r="E95" s="4">
        <v>191</v>
      </c>
      <c r="F95" s="4">
        <v>1517</v>
      </c>
      <c r="G95" s="4">
        <v>334</v>
      </c>
      <c r="H95" s="4">
        <v>93</v>
      </c>
      <c r="I95" s="4">
        <v>640</v>
      </c>
      <c r="J95" s="4">
        <v>47</v>
      </c>
      <c r="K95" s="4">
        <v>9</v>
      </c>
      <c r="L95" s="4">
        <v>10</v>
      </c>
      <c r="M95" s="4">
        <v>384</v>
      </c>
      <c r="N95" s="4"/>
    </row>
    <row r="96" spans="1:14" x14ac:dyDescent="0.25">
      <c r="A96" t="s">
        <v>33</v>
      </c>
      <c r="B96" s="4">
        <v>13453</v>
      </c>
      <c r="C96" s="4">
        <v>11799</v>
      </c>
      <c r="D96" s="4">
        <v>11591</v>
      </c>
      <c r="E96" s="4">
        <v>208</v>
      </c>
      <c r="F96" s="4">
        <v>1654</v>
      </c>
      <c r="G96" s="4">
        <v>232</v>
      </c>
      <c r="H96" s="4">
        <v>150</v>
      </c>
      <c r="I96" s="4">
        <v>741</v>
      </c>
      <c r="J96" s="4">
        <v>57</v>
      </c>
      <c r="K96" s="4">
        <v>6</v>
      </c>
      <c r="L96" s="4">
        <v>21</v>
      </c>
      <c r="M96" s="4">
        <v>447</v>
      </c>
      <c r="N96" s="4"/>
    </row>
    <row r="97" spans="1:14" x14ac:dyDescent="0.25">
      <c r="A97" t="s">
        <v>34</v>
      </c>
      <c r="B97" s="4">
        <v>12662</v>
      </c>
      <c r="C97" s="4">
        <v>10844</v>
      </c>
      <c r="D97" s="4">
        <v>10631</v>
      </c>
      <c r="E97" s="4">
        <v>213</v>
      </c>
      <c r="F97" s="4">
        <v>1818</v>
      </c>
      <c r="G97" s="4">
        <v>142</v>
      </c>
      <c r="H97" s="4">
        <v>268</v>
      </c>
      <c r="I97" s="4">
        <v>1107</v>
      </c>
      <c r="J97" s="4">
        <v>30</v>
      </c>
      <c r="K97" s="4">
        <v>12</v>
      </c>
      <c r="L97" s="4">
        <v>49</v>
      </c>
      <c r="M97" s="4">
        <v>210</v>
      </c>
      <c r="N97" s="4"/>
    </row>
    <row r="98" spans="1:14" x14ac:dyDescent="0.25">
      <c r="A98" t="s">
        <v>35</v>
      </c>
      <c r="B98" s="4">
        <v>15327</v>
      </c>
      <c r="C98" s="4">
        <v>12833</v>
      </c>
      <c r="D98" s="4">
        <v>12577</v>
      </c>
      <c r="E98" s="4">
        <v>256</v>
      </c>
      <c r="F98" s="4">
        <v>2494</v>
      </c>
      <c r="G98" s="4">
        <v>99</v>
      </c>
      <c r="H98" s="4">
        <v>688</v>
      </c>
      <c r="I98" s="4">
        <v>1161</v>
      </c>
      <c r="J98" s="4">
        <v>146</v>
      </c>
      <c r="K98" s="4">
        <v>22</v>
      </c>
      <c r="L98" s="4">
        <v>64</v>
      </c>
      <c r="M98" s="4">
        <v>314</v>
      </c>
      <c r="N98" s="4"/>
    </row>
    <row r="99" spans="1:14" x14ac:dyDescent="0.25">
      <c r="A99" t="s">
        <v>36</v>
      </c>
      <c r="B99" s="4">
        <v>9820</v>
      </c>
      <c r="C99" s="4">
        <v>6672</v>
      </c>
      <c r="D99" s="4">
        <v>6533</v>
      </c>
      <c r="E99" s="4">
        <v>139</v>
      </c>
      <c r="F99" s="4">
        <v>3148</v>
      </c>
      <c r="G99" s="4">
        <v>25</v>
      </c>
      <c r="H99" s="4">
        <v>1635</v>
      </c>
      <c r="I99" s="4">
        <v>800</v>
      </c>
      <c r="J99" s="4">
        <v>190</v>
      </c>
      <c r="K99" s="4">
        <v>19</v>
      </c>
      <c r="L99" s="4">
        <v>61</v>
      </c>
      <c r="M99" s="4">
        <v>418</v>
      </c>
      <c r="N99" s="4"/>
    </row>
    <row r="100" spans="1:14" x14ac:dyDescent="0.25">
      <c r="A100" t="s">
        <v>37</v>
      </c>
      <c r="B100" s="4">
        <v>13512</v>
      </c>
      <c r="C100" s="4">
        <v>3795</v>
      </c>
      <c r="D100" s="4">
        <v>3778</v>
      </c>
      <c r="E100" s="4">
        <v>17</v>
      </c>
      <c r="F100" s="4">
        <v>9717</v>
      </c>
      <c r="G100" s="4">
        <v>39</v>
      </c>
      <c r="H100" s="4">
        <v>8578</v>
      </c>
      <c r="I100" s="4">
        <v>480</v>
      </c>
      <c r="J100" s="4">
        <v>81</v>
      </c>
      <c r="K100" s="4">
        <v>13</v>
      </c>
      <c r="L100" s="4">
        <v>51</v>
      </c>
      <c r="M100" s="4">
        <v>475</v>
      </c>
      <c r="N100" s="4"/>
    </row>
    <row r="101" spans="1:14" x14ac:dyDescent="0.25">
      <c r="A101" t="s">
        <v>38</v>
      </c>
      <c r="B101" s="4">
        <v>15010</v>
      </c>
      <c r="C101" s="4">
        <v>1411</v>
      </c>
      <c r="D101" s="4">
        <v>1411</v>
      </c>
      <c r="E101" s="4" t="s">
        <v>95</v>
      </c>
      <c r="F101" s="4">
        <v>13599</v>
      </c>
      <c r="G101" s="4" t="s">
        <v>95</v>
      </c>
      <c r="H101" s="4">
        <v>12809</v>
      </c>
      <c r="I101" s="4">
        <v>270</v>
      </c>
      <c r="J101" s="4">
        <v>55</v>
      </c>
      <c r="K101" s="4">
        <v>34</v>
      </c>
      <c r="L101" s="4">
        <v>9</v>
      </c>
      <c r="M101" s="4">
        <v>422</v>
      </c>
      <c r="N101" s="4"/>
    </row>
    <row r="102" spans="1:14" x14ac:dyDescent="0.25">
      <c r="A102" t="s">
        <v>39</v>
      </c>
      <c r="B102" s="4">
        <v>11847</v>
      </c>
      <c r="C102" s="4">
        <v>225</v>
      </c>
      <c r="D102" s="4">
        <v>225</v>
      </c>
      <c r="E102" s="4" t="s">
        <v>95</v>
      </c>
      <c r="F102" s="4">
        <v>11622</v>
      </c>
      <c r="G102" s="4" t="s">
        <v>96</v>
      </c>
      <c r="H102" s="4">
        <v>11097</v>
      </c>
      <c r="I102" s="4">
        <v>136</v>
      </c>
      <c r="J102" s="4">
        <v>23</v>
      </c>
      <c r="K102" s="4">
        <v>30</v>
      </c>
      <c r="L102" s="4">
        <v>18</v>
      </c>
      <c r="M102" s="4" t="s">
        <v>96</v>
      </c>
      <c r="N102" s="4"/>
    </row>
    <row r="103" spans="1:14" x14ac:dyDescent="0.25">
      <c r="A103" t="s">
        <v>40</v>
      </c>
      <c r="B103" s="4">
        <v>16481</v>
      </c>
      <c r="C103" s="4">
        <v>93</v>
      </c>
      <c r="D103" s="4">
        <v>93</v>
      </c>
      <c r="E103" s="4" t="s">
        <v>95</v>
      </c>
      <c r="F103" s="4">
        <v>16388</v>
      </c>
      <c r="G103" s="4" t="s">
        <v>96</v>
      </c>
      <c r="H103" s="4">
        <v>15779</v>
      </c>
      <c r="I103" s="4">
        <v>140</v>
      </c>
      <c r="J103" s="4">
        <v>67</v>
      </c>
      <c r="K103" s="4">
        <v>64</v>
      </c>
      <c r="L103" s="4">
        <v>27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4"/>
    </row>
    <row r="106" spans="1:14" x14ac:dyDescent="0.25">
      <c r="A106" t="s">
        <v>88</v>
      </c>
      <c r="B106" s="4">
        <v>305075</v>
      </c>
      <c r="C106" s="4">
        <v>138492</v>
      </c>
      <c r="D106" s="4">
        <v>133381</v>
      </c>
      <c r="E106" s="4">
        <v>5111</v>
      </c>
      <c r="F106" s="4">
        <v>166583</v>
      </c>
      <c r="G106" s="4">
        <v>55630</v>
      </c>
      <c r="H106" s="4">
        <v>55622</v>
      </c>
      <c r="I106" s="4">
        <v>20625</v>
      </c>
      <c r="J106" s="4">
        <v>20858</v>
      </c>
      <c r="K106" s="4">
        <v>967</v>
      </c>
      <c r="L106" s="4">
        <v>4419</v>
      </c>
      <c r="M106" s="4">
        <v>8462</v>
      </c>
      <c r="N106" s="4"/>
    </row>
    <row r="107" spans="1:14" x14ac:dyDescent="0.25">
      <c r="A107" t="s">
        <v>27</v>
      </c>
      <c r="B107" s="4">
        <v>55443</v>
      </c>
      <c r="C107" s="4" t="s">
        <v>95</v>
      </c>
      <c r="D107" s="4" t="s">
        <v>95</v>
      </c>
      <c r="E107" s="4" t="s">
        <v>95</v>
      </c>
      <c r="F107" s="4">
        <v>55443</v>
      </c>
      <c r="G107" s="4">
        <v>38684</v>
      </c>
      <c r="H107" s="4" t="s">
        <v>95</v>
      </c>
      <c r="I107" s="4" t="s">
        <v>95</v>
      </c>
      <c r="J107" s="4">
        <v>16641</v>
      </c>
      <c r="K107" s="4">
        <v>50</v>
      </c>
      <c r="L107" s="4">
        <v>14</v>
      </c>
      <c r="M107" s="4">
        <v>54</v>
      </c>
      <c r="N107" s="4"/>
    </row>
    <row r="108" spans="1:14" x14ac:dyDescent="0.25">
      <c r="A108" t="s">
        <v>28</v>
      </c>
      <c r="B108" s="4">
        <v>16269</v>
      </c>
      <c r="C108" s="4">
        <v>3195</v>
      </c>
      <c r="D108" s="4">
        <v>2329</v>
      </c>
      <c r="E108" s="4">
        <v>866</v>
      </c>
      <c r="F108" s="4">
        <v>13074</v>
      </c>
      <c r="G108" s="4">
        <v>11566</v>
      </c>
      <c r="H108" s="4" t="s">
        <v>95</v>
      </c>
      <c r="I108" s="4">
        <v>179</v>
      </c>
      <c r="J108" s="4">
        <v>1148</v>
      </c>
      <c r="K108" s="4">
        <v>8</v>
      </c>
      <c r="L108" s="4">
        <v>118</v>
      </c>
      <c r="M108" s="4">
        <v>55</v>
      </c>
      <c r="N108" s="4"/>
    </row>
    <row r="109" spans="1:14" x14ac:dyDescent="0.25">
      <c r="A109" t="s">
        <v>29</v>
      </c>
      <c r="B109" s="4">
        <v>15544</v>
      </c>
      <c r="C109" s="4">
        <v>10523</v>
      </c>
      <c r="D109" s="4">
        <v>10211</v>
      </c>
      <c r="E109" s="4">
        <v>312</v>
      </c>
      <c r="F109" s="4">
        <v>5021</v>
      </c>
      <c r="G109" s="4">
        <v>3165</v>
      </c>
      <c r="H109" s="4" t="s">
        <v>95</v>
      </c>
      <c r="I109" s="4">
        <v>1069</v>
      </c>
      <c r="J109" s="4">
        <v>360</v>
      </c>
      <c r="K109" s="4">
        <v>86</v>
      </c>
      <c r="L109" s="4">
        <v>280</v>
      </c>
      <c r="M109" s="4">
        <v>61</v>
      </c>
      <c r="N109" s="4"/>
    </row>
    <row r="110" spans="1:14" x14ac:dyDescent="0.25">
      <c r="A110" t="s">
        <v>30</v>
      </c>
      <c r="B110" s="4">
        <v>18663</v>
      </c>
      <c r="C110" s="4">
        <v>14491</v>
      </c>
      <c r="D110" s="4">
        <v>14033</v>
      </c>
      <c r="E110" s="4">
        <v>458</v>
      </c>
      <c r="F110" s="4">
        <v>4172</v>
      </c>
      <c r="G110" s="4">
        <v>995</v>
      </c>
      <c r="H110" s="4">
        <v>53</v>
      </c>
      <c r="I110" s="4">
        <v>1450</v>
      </c>
      <c r="J110" s="4">
        <v>164</v>
      </c>
      <c r="K110" s="4">
        <v>97</v>
      </c>
      <c r="L110" s="4">
        <v>542</v>
      </c>
      <c r="M110" s="4">
        <v>871</v>
      </c>
      <c r="N110" s="4"/>
    </row>
    <row r="111" spans="1:14" x14ac:dyDescent="0.25">
      <c r="A111" t="s">
        <v>31</v>
      </c>
      <c r="B111" s="4">
        <v>24431</v>
      </c>
      <c r="C111" s="4">
        <v>19620</v>
      </c>
      <c r="D111" s="4">
        <v>19077</v>
      </c>
      <c r="E111" s="4">
        <v>543</v>
      </c>
      <c r="F111" s="4">
        <v>4811</v>
      </c>
      <c r="G111" s="4">
        <v>459</v>
      </c>
      <c r="H111" s="4">
        <v>114</v>
      </c>
      <c r="I111" s="4">
        <v>2034</v>
      </c>
      <c r="J111" s="4">
        <v>386</v>
      </c>
      <c r="K111" s="4">
        <v>87</v>
      </c>
      <c r="L111" s="4">
        <v>644</v>
      </c>
      <c r="M111" s="4">
        <v>1087</v>
      </c>
      <c r="N111" s="4"/>
    </row>
    <row r="112" spans="1:14" x14ac:dyDescent="0.25">
      <c r="A112" t="s">
        <v>32</v>
      </c>
      <c r="B112" s="4">
        <v>22835</v>
      </c>
      <c r="C112" s="4">
        <v>18810</v>
      </c>
      <c r="D112" s="4">
        <v>18183</v>
      </c>
      <c r="E112" s="4">
        <v>627</v>
      </c>
      <c r="F112" s="4">
        <v>4025</v>
      </c>
      <c r="G112" s="4">
        <v>327</v>
      </c>
      <c r="H112" s="4">
        <v>149</v>
      </c>
      <c r="I112" s="4">
        <v>1827</v>
      </c>
      <c r="J112" s="4">
        <v>268</v>
      </c>
      <c r="K112" s="4">
        <v>22</v>
      </c>
      <c r="L112" s="4">
        <v>379</v>
      </c>
      <c r="M112" s="4">
        <v>1053</v>
      </c>
      <c r="N112" s="4"/>
    </row>
    <row r="113" spans="1:14" x14ac:dyDescent="0.25">
      <c r="A113" t="s">
        <v>33</v>
      </c>
      <c r="B113" s="4">
        <v>24294</v>
      </c>
      <c r="C113" s="4">
        <v>19592</v>
      </c>
      <c r="D113" s="4">
        <v>18864</v>
      </c>
      <c r="E113" s="4">
        <v>728</v>
      </c>
      <c r="F113" s="4">
        <v>4702</v>
      </c>
      <c r="G113" s="4">
        <v>216</v>
      </c>
      <c r="H113" s="4">
        <v>260</v>
      </c>
      <c r="I113" s="4">
        <v>2063</v>
      </c>
      <c r="J113" s="4">
        <v>378</v>
      </c>
      <c r="K113" s="4">
        <v>32</v>
      </c>
      <c r="L113" s="4">
        <v>318</v>
      </c>
      <c r="M113" s="4">
        <v>1435</v>
      </c>
      <c r="N113" s="4"/>
    </row>
    <row r="114" spans="1:14" x14ac:dyDescent="0.25">
      <c r="A114" t="s">
        <v>34</v>
      </c>
      <c r="B114" s="4">
        <v>22630</v>
      </c>
      <c r="C114" s="4">
        <v>17211</v>
      </c>
      <c r="D114" s="4">
        <v>16569</v>
      </c>
      <c r="E114" s="4">
        <v>642</v>
      </c>
      <c r="F114" s="4">
        <v>5419</v>
      </c>
      <c r="G114" s="4">
        <v>114</v>
      </c>
      <c r="H114" s="4">
        <v>522</v>
      </c>
      <c r="I114" s="4">
        <v>3272</v>
      </c>
      <c r="J114" s="4">
        <v>104</v>
      </c>
      <c r="K114" s="4">
        <v>91</v>
      </c>
      <c r="L114" s="4">
        <v>601</v>
      </c>
      <c r="M114" s="4">
        <v>715</v>
      </c>
      <c r="N114" s="4"/>
    </row>
    <row r="115" spans="1:14" x14ac:dyDescent="0.25">
      <c r="A115" t="s">
        <v>35</v>
      </c>
      <c r="B115" s="4">
        <v>24602</v>
      </c>
      <c r="C115" s="4">
        <v>17983</v>
      </c>
      <c r="D115" s="4">
        <v>17375</v>
      </c>
      <c r="E115" s="4">
        <v>608</v>
      </c>
      <c r="F115" s="4">
        <v>6619</v>
      </c>
      <c r="G115" s="4">
        <v>62</v>
      </c>
      <c r="H115" s="4">
        <v>1226</v>
      </c>
      <c r="I115" s="4">
        <v>3221</v>
      </c>
      <c r="J115" s="4">
        <v>580</v>
      </c>
      <c r="K115" s="4">
        <v>71</v>
      </c>
      <c r="L115" s="4">
        <v>677</v>
      </c>
      <c r="M115" s="4">
        <v>782</v>
      </c>
      <c r="N115" s="4"/>
    </row>
    <row r="116" spans="1:14" x14ac:dyDescent="0.25">
      <c r="A116" t="s">
        <v>36</v>
      </c>
      <c r="B116" s="4">
        <v>14908</v>
      </c>
      <c r="C116" s="4">
        <v>9293</v>
      </c>
      <c r="D116" s="4">
        <v>9015</v>
      </c>
      <c r="E116" s="4">
        <v>278</v>
      </c>
      <c r="F116" s="4">
        <v>5615</v>
      </c>
      <c r="G116" s="4">
        <v>21</v>
      </c>
      <c r="H116" s="4">
        <v>1826</v>
      </c>
      <c r="I116" s="4">
        <v>2108</v>
      </c>
      <c r="J116" s="4">
        <v>348</v>
      </c>
      <c r="K116" s="4">
        <v>96</v>
      </c>
      <c r="L116" s="4">
        <v>365</v>
      </c>
      <c r="M116" s="4">
        <v>851</v>
      </c>
      <c r="N116" s="4"/>
    </row>
    <row r="117" spans="1:14" x14ac:dyDescent="0.25">
      <c r="A117" t="s">
        <v>37</v>
      </c>
      <c r="B117" s="4">
        <v>17212</v>
      </c>
      <c r="C117" s="4">
        <v>5820</v>
      </c>
      <c r="D117" s="4">
        <v>5771</v>
      </c>
      <c r="E117" s="4">
        <v>49</v>
      </c>
      <c r="F117" s="4">
        <v>11392</v>
      </c>
      <c r="G117" s="4">
        <v>20</v>
      </c>
      <c r="H117" s="4">
        <v>8166</v>
      </c>
      <c r="I117" s="4">
        <v>1791</v>
      </c>
      <c r="J117" s="4">
        <v>223</v>
      </c>
      <c r="K117" s="4">
        <v>66</v>
      </c>
      <c r="L117" s="4">
        <v>313</v>
      </c>
      <c r="M117" s="4">
        <v>813</v>
      </c>
      <c r="N117" s="4"/>
    </row>
    <row r="118" spans="1:14" x14ac:dyDescent="0.25">
      <c r="A118" t="s">
        <v>38</v>
      </c>
      <c r="B118" s="4">
        <v>17129</v>
      </c>
      <c r="C118" s="4">
        <v>1713</v>
      </c>
      <c r="D118" s="4">
        <v>1713</v>
      </c>
      <c r="E118" s="4" t="s">
        <v>95</v>
      </c>
      <c r="F118" s="4">
        <v>15416</v>
      </c>
      <c r="G118" s="4" t="s">
        <v>96</v>
      </c>
      <c r="H118" s="4">
        <v>13784</v>
      </c>
      <c r="I118" s="4">
        <v>938</v>
      </c>
      <c r="J118" s="4">
        <v>109</v>
      </c>
      <c r="K118" s="4">
        <v>98</v>
      </c>
      <c r="L118" s="4">
        <v>101</v>
      </c>
      <c r="M118" s="4" t="s">
        <v>96</v>
      </c>
      <c r="N118" s="4"/>
    </row>
    <row r="119" spans="1:14" x14ac:dyDescent="0.25">
      <c r="A119" t="s">
        <v>39</v>
      </c>
      <c r="B119" s="4">
        <v>13583</v>
      </c>
      <c r="C119" s="4">
        <v>161</v>
      </c>
      <c r="D119" s="4">
        <v>161</v>
      </c>
      <c r="E119" s="4" t="s">
        <v>95</v>
      </c>
      <c r="F119" s="4">
        <v>13422</v>
      </c>
      <c r="G119" s="4" t="s">
        <v>95</v>
      </c>
      <c r="H119" s="4">
        <v>12672</v>
      </c>
      <c r="I119" s="4">
        <v>416</v>
      </c>
      <c r="J119" s="4">
        <v>65</v>
      </c>
      <c r="K119" s="4">
        <v>63</v>
      </c>
      <c r="L119" s="4">
        <v>38</v>
      </c>
      <c r="M119" s="4">
        <v>168</v>
      </c>
      <c r="N119" s="4"/>
    </row>
    <row r="120" spans="1:14" x14ac:dyDescent="0.25">
      <c r="A120" t="s">
        <v>40</v>
      </c>
      <c r="B120" s="4">
        <v>17532</v>
      </c>
      <c r="C120" s="4">
        <v>80</v>
      </c>
      <c r="D120" s="4">
        <v>80</v>
      </c>
      <c r="E120" s="4" t="s">
        <v>95</v>
      </c>
      <c r="F120" s="4">
        <v>17452</v>
      </c>
      <c r="G120" s="4" t="s">
        <v>96</v>
      </c>
      <c r="H120" s="4">
        <v>16850</v>
      </c>
      <c r="I120" s="4">
        <v>257</v>
      </c>
      <c r="J120" s="4">
        <v>84</v>
      </c>
      <c r="K120" s="4">
        <v>100</v>
      </c>
      <c r="L120" s="4">
        <v>29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151059</v>
      </c>
      <c r="C122" s="4">
        <v>76472</v>
      </c>
      <c r="D122" s="4">
        <v>73090</v>
      </c>
      <c r="E122" s="4">
        <v>3382</v>
      </c>
      <c r="F122" s="4">
        <v>74587</v>
      </c>
      <c r="G122" s="4">
        <v>27763</v>
      </c>
      <c r="H122" s="4">
        <v>22723</v>
      </c>
      <c r="I122" s="4">
        <v>4730</v>
      </c>
      <c r="J122" s="4">
        <v>10863</v>
      </c>
      <c r="K122" s="4">
        <v>465</v>
      </c>
      <c r="L122" s="4">
        <v>2821</v>
      </c>
      <c r="M122" s="4">
        <v>5222</v>
      </c>
      <c r="N122" s="4"/>
    </row>
    <row r="123" spans="1:14" x14ac:dyDescent="0.25">
      <c r="A123" t="s">
        <v>27</v>
      </c>
      <c r="B123" s="4">
        <v>28419</v>
      </c>
      <c r="C123" s="4" t="s">
        <v>95</v>
      </c>
      <c r="D123" s="4" t="s">
        <v>95</v>
      </c>
      <c r="E123" s="4" t="s">
        <v>95</v>
      </c>
      <c r="F123" s="4">
        <v>28419</v>
      </c>
      <c r="G123" s="4">
        <v>19800</v>
      </c>
      <c r="H123" s="4" t="s">
        <v>95</v>
      </c>
      <c r="I123" s="4" t="s">
        <v>95</v>
      </c>
      <c r="J123" s="4">
        <v>8553</v>
      </c>
      <c r="K123" s="4">
        <v>25</v>
      </c>
      <c r="L123" s="4">
        <v>10</v>
      </c>
      <c r="M123" s="4">
        <v>31</v>
      </c>
      <c r="N123" s="4"/>
    </row>
    <row r="124" spans="1:14" x14ac:dyDescent="0.25">
      <c r="A124" t="s">
        <v>28</v>
      </c>
      <c r="B124" s="4">
        <v>8295</v>
      </c>
      <c r="C124" s="4">
        <v>1795</v>
      </c>
      <c r="D124" s="4">
        <v>1364</v>
      </c>
      <c r="E124" s="4">
        <v>431</v>
      </c>
      <c r="F124" s="4">
        <v>6500</v>
      </c>
      <c r="G124" s="4">
        <v>5707</v>
      </c>
      <c r="H124" s="4" t="s">
        <v>95</v>
      </c>
      <c r="I124" s="4">
        <v>59</v>
      </c>
      <c r="J124" s="4">
        <v>611</v>
      </c>
      <c r="K124" s="4">
        <v>3</v>
      </c>
      <c r="L124" s="4">
        <v>90</v>
      </c>
      <c r="M124" s="4">
        <v>30</v>
      </c>
      <c r="N124" s="4"/>
    </row>
    <row r="125" spans="1:14" x14ac:dyDescent="0.25">
      <c r="A125" t="s">
        <v>29</v>
      </c>
      <c r="B125" s="4">
        <v>7914</v>
      </c>
      <c r="C125" s="4">
        <v>5927</v>
      </c>
      <c r="D125" s="4">
        <v>5703</v>
      </c>
      <c r="E125" s="4">
        <v>224</v>
      </c>
      <c r="F125" s="4">
        <v>1987</v>
      </c>
      <c r="G125" s="4">
        <v>1336</v>
      </c>
      <c r="H125" s="4" t="s">
        <v>95</v>
      </c>
      <c r="I125" s="4">
        <v>214</v>
      </c>
      <c r="J125" s="4">
        <v>166</v>
      </c>
      <c r="K125" s="4">
        <v>46</v>
      </c>
      <c r="L125" s="4">
        <v>179</v>
      </c>
      <c r="M125" s="4">
        <v>46</v>
      </c>
      <c r="N125" s="4"/>
    </row>
    <row r="126" spans="1:14" x14ac:dyDescent="0.25">
      <c r="A126" t="s">
        <v>30</v>
      </c>
      <c r="B126" s="4">
        <v>9350</v>
      </c>
      <c r="C126" s="4">
        <v>7645</v>
      </c>
      <c r="D126" s="4">
        <v>7297</v>
      </c>
      <c r="E126" s="4">
        <v>348</v>
      </c>
      <c r="F126" s="4">
        <v>1705</v>
      </c>
      <c r="G126" s="4">
        <v>395</v>
      </c>
      <c r="H126" s="4">
        <v>36</v>
      </c>
      <c r="I126" s="4">
        <v>227</v>
      </c>
      <c r="J126" s="4">
        <v>96</v>
      </c>
      <c r="K126" s="4">
        <v>39</v>
      </c>
      <c r="L126" s="4">
        <v>363</v>
      </c>
      <c r="M126" s="4">
        <v>549</v>
      </c>
      <c r="N126" s="4"/>
    </row>
    <row r="127" spans="1:14" x14ac:dyDescent="0.25">
      <c r="A127" t="s">
        <v>31</v>
      </c>
      <c r="B127" s="4">
        <v>12503</v>
      </c>
      <c r="C127" s="4">
        <v>10496</v>
      </c>
      <c r="D127" s="4">
        <v>10095</v>
      </c>
      <c r="E127" s="4">
        <v>401</v>
      </c>
      <c r="F127" s="4">
        <v>2007</v>
      </c>
      <c r="G127" s="4">
        <v>193</v>
      </c>
      <c r="H127" s="4">
        <v>56</v>
      </c>
      <c r="I127" s="4">
        <v>344</v>
      </c>
      <c r="J127" s="4">
        <v>252</v>
      </c>
      <c r="K127" s="4">
        <v>44</v>
      </c>
      <c r="L127" s="4">
        <v>426</v>
      </c>
      <c r="M127" s="4">
        <v>692</v>
      </c>
      <c r="N127" s="4"/>
    </row>
    <row r="128" spans="1:14" x14ac:dyDescent="0.25">
      <c r="A128" t="s">
        <v>32</v>
      </c>
      <c r="B128" s="4">
        <v>11908</v>
      </c>
      <c r="C128" s="4">
        <v>10183</v>
      </c>
      <c r="D128" s="4">
        <v>9742</v>
      </c>
      <c r="E128" s="4">
        <v>441</v>
      </c>
      <c r="F128" s="4">
        <v>1725</v>
      </c>
      <c r="G128" s="4">
        <v>147</v>
      </c>
      <c r="H128" s="4">
        <v>93</v>
      </c>
      <c r="I128" s="4">
        <v>373</v>
      </c>
      <c r="J128" s="4">
        <v>161</v>
      </c>
      <c r="K128" s="4">
        <v>15</v>
      </c>
      <c r="L128" s="4">
        <v>260</v>
      </c>
      <c r="M128" s="4">
        <v>676</v>
      </c>
      <c r="N128" s="4"/>
    </row>
    <row r="129" spans="1:14" x14ac:dyDescent="0.25">
      <c r="A129" t="s">
        <v>33</v>
      </c>
      <c r="B129" s="4">
        <v>12722</v>
      </c>
      <c r="C129" s="4">
        <v>10592</v>
      </c>
      <c r="D129" s="4">
        <v>10086</v>
      </c>
      <c r="E129" s="4">
        <v>506</v>
      </c>
      <c r="F129" s="4">
        <v>2130</v>
      </c>
      <c r="G129" s="4">
        <v>100</v>
      </c>
      <c r="H129" s="4">
        <v>147</v>
      </c>
      <c r="I129" s="4">
        <v>472</v>
      </c>
      <c r="J129" s="4">
        <v>238</v>
      </c>
      <c r="K129" s="4">
        <v>21</v>
      </c>
      <c r="L129" s="4">
        <v>204</v>
      </c>
      <c r="M129" s="4">
        <v>948</v>
      </c>
      <c r="N129" s="4"/>
    </row>
    <row r="130" spans="1:14" x14ac:dyDescent="0.25">
      <c r="A130" t="s">
        <v>34</v>
      </c>
      <c r="B130" s="4">
        <v>11830</v>
      </c>
      <c r="C130" s="4">
        <v>9407</v>
      </c>
      <c r="D130" s="4">
        <v>8979</v>
      </c>
      <c r="E130" s="4">
        <v>428</v>
      </c>
      <c r="F130" s="4">
        <v>2423</v>
      </c>
      <c r="G130" s="4">
        <v>42</v>
      </c>
      <c r="H130" s="4">
        <v>314</v>
      </c>
      <c r="I130" s="4">
        <v>1106</v>
      </c>
      <c r="J130" s="4">
        <v>65</v>
      </c>
      <c r="K130" s="4">
        <v>65</v>
      </c>
      <c r="L130" s="4">
        <v>382</v>
      </c>
      <c r="M130" s="4">
        <v>449</v>
      </c>
      <c r="N130" s="4"/>
    </row>
    <row r="131" spans="1:14" x14ac:dyDescent="0.25">
      <c r="A131" t="s">
        <v>35</v>
      </c>
      <c r="B131" s="4">
        <v>12673</v>
      </c>
      <c r="C131" s="4">
        <v>9898</v>
      </c>
      <c r="D131" s="4">
        <v>9502</v>
      </c>
      <c r="E131" s="4">
        <v>396</v>
      </c>
      <c r="F131" s="4">
        <v>2775</v>
      </c>
      <c r="G131" s="4">
        <v>26</v>
      </c>
      <c r="H131" s="4">
        <v>693</v>
      </c>
      <c r="I131" s="4">
        <v>791</v>
      </c>
      <c r="J131" s="4">
        <v>358</v>
      </c>
      <c r="K131" s="4">
        <v>43</v>
      </c>
      <c r="L131" s="4">
        <v>406</v>
      </c>
      <c r="M131" s="4">
        <v>458</v>
      </c>
      <c r="N131" s="4"/>
    </row>
    <row r="132" spans="1:14" x14ac:dyDescent="0.25">
      <c r="A132" t="s">
        <v>36</v>
      </c>
      <c r="B132" s="4">
        <v>7557</v>
      </c>
      <c r="C132" s="4">
        <v>5419</v>
      </c>
      <c r="D132" s="4">
        <v>5243</v>
      </c>
      <c r="E132" s="4">
        <v>176</v>
      </c>
      <c r="F132" s="4">
        <v>2138</v>
      </c>
      <c r="G132" s="4">
        <v>10</v>
      </c>
      <c r="H132" s="4">
        <v>754</v>
      </c>
      <c r="I132" s="4">
        <v>422</v>
      </c>
      <c r="J132" s="4">
        <v>180</v>
      </c>
      <c r="K132" s="4">
        <v>58</v>
      </c>
      <c r="L132" s="4">
        <v>218</v>
      </c>
      <c r="M132" s="4">
        <v>496</v>
      </c>
      <c r="N132" s="4"/>
    </row>
    <row r="133" spans="1:14" x14ac:dyDescent="0.25">
      <c r="A133" t="s">
        <v>37</v>
      </c>
      <c r="B133" s="4">
        <v>8280</v>
      </c>
      <c r="C133" s="4">
        <v>3832</v>
      </c>
      <c r="D133" s="4">
        <v>3801</v>
      </c>
      <c r="E133" s="4">
        <v>31</v>
      </c>
      <c r="F133" s="4">
        <v>4448</v>
      </c>
      <c r="G133" s="4">
        <v>7</v>
      </c>
      <c r="H133" s="4">
        <v>3067</v>
      </c>
      <c r="I133" s="4">
        <v>486</v>
      </c>
      <c r="J133" s="4">
        <v>120</v>
      </c>
      <c r="K133" s="4">
        <v>25</v>
      </c>
      <c r="L133" s="4">
        <v>205</v>
      </c>
      <c r="M133" s="4">
        <v>538</v>
      </c>
      <c r="N133" s="4"/>
    </row>
    <row r="134" spans="1:14" x14ac:dyDescent="0.25">
      <c r="A134" t="s">
        <v>38</v>
      </c>
      <c r="B134" s="4">
        <v>7771</v>
      </c>
      <c r="C134" s="4">
        <v>1153</v>
      </c>
      <c r="D134" s="4">
        <v>1153</v>
      </c>
      <c r="E134" s="4" t="s">
        <v>95</v>
      </c>
      <c r="F134" s="4">
        <v>6618</v>
      </c>
      <c r="G134" s="4" t="s">
        <v>95</v>
      </c>
      <c r="H134" s="4">
        <v>6145</v>
      </c>
      <c r="I134" s="4">
        <v>161</v>
      </c>
      <c r="J134" s="4">
        <v>32</v>
      </c>
      <c r="K134" s="4">
        <v>36</v>
      </c>
      <c r="L134" s="4">
        <v>52</v>
      </c>
      <c r="M134" s="4">
        <v>192</v>
      </c>
      <c r="N134" s="4"/>
    </row>
    <row r="135" spans="1:14" x14ac:dyDescent="0.25">
      <c r="A135" t="s">
        <v>39</v>
      </c>
      <c r="B135" s="4">
        <v>5762</v>
      </c>
      <c r="C135" s="4">
        <v>99</v>
      </c>
      <c r="D135" s="4">
        <v>99</v>
      </c>
      <c r="E135" s="4" t="s">
        <v>95</v>
      </c>
      <c r="F135" s="4">
        <v>5663</v>
      </c>
      <c r="G135" s="4" t="s">
        <v>95</v>
      </c>
      <c r="H135" s="4">
        <v>5488</v>
      </c>
      <c r="I135" s="4">
        <v>41</v>
      </c>
      <c r="J135" s="4">
        <v>18</v>
      </c>
      <c r="K135" s="4">
        <v>22</v>
      </c>
      <c r="L135" s="4">
        <v>17</v>
      </c>
      <c r="M135" s="4">
        <v>77</v>
      </c>
      <c r="N135" s="4"/>
    </row>
    <row r="136" spans="1:14" x14ac:dyDescent="0.25">
      <c r="A136" t="s">
        <v>40</v>
      </c>
      <c r="B136" s="4">
        <v>6075</v>
      </c>
      <c r="C136" s="4">
        <v>26</v>
      </c>
      <c r="D136" s="4">
        <v>26</v>
      </c>
      <c r="E136" s="4" t="s">
        <v>95</v>
      </c>
      <c r="F136" s="4">
        <v>6049</v>
      </c>
      <c r="G136" s="4" t="s">
        <v>95</v>
      </c>
      <c r="H136" s="4">
        <v>5930</v>
      </c>
      <c r="I136" s="4">
        <v>34</v>
      </c>
      <c r="J136" s="4">
        <v>13</v>
      </c>
      <c r="K136" s="4">
        <v>23</v>
      </c>
      <c r="L136" s="4">
        <v>9</v>
      </c>
      <c r="M136" s="4">
        <v>40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154016</v>
      </c>
      <c r="C138" s="4">
        <v>62020</v>
      </c>
      <c r="D138" s="4">
        <v>60291</v>
      </c>
      <c r="E138" s="4">
        <v>1729</v>
      </c>
      <c r="F138" s="4">
        <v>91996</v>
      </c>
      <c r="G138" s="4">
        <v>27867</v>
      </c>
      <c r="H138" s="4">
        <v>32899</v>
      </c>
      <c r="I138" s="4">
        <v>15895</v>
      </c>
      <c r="J138" s="4">
        <v>9995</v>
      </c>
      <c r="K138" s="4">
        <v>502</v>
      </c>
      <c r="L138" s="4">
        <v>1598</v>
      </c>
      <c r="M138" s="4">
        <v>3240</v>
      </c>
      <c r="N138" s="4"/>
    </row>
    <row r="139" spans="1:14" x14ac:dyDescent="0.25">
      <c r="A139" t="s">
        <v>27</v>
      </c>
      <c r="B139" s="4">
        <v>27024</v>
      </c>
      <c r="C139" s="4" t="s">
        <v>95</v>
      </c>
      <c r="D139" s="4" t="s">
        <v>95</v>
      </c>
      <c r="E139" s="4" t="s">
        <v>95</v>
      </c>
      <c r="F139" s="4">
        <v>27024</v>
      </c>
      <c r="G139" s="4">
        <v>18884</v>
      </c>
      <c r="H139" s="4" t="s">
        <v>95</v>
      </c>
      <c r="I139" s="4" t="s">
        <v>95</v>
      </c>
      <c r="J139" s="4">
        <v>8088</v>
      </c>
      <c r="K139" s="4">
        <v>25</v>
      </c>
      <c r="L139" s="4">
        <v>4</v>
      </c>
      <c r="M139" s="4">
        <v>23</v>
      </c>
      <c r="N139" s="4"/>
    </row>
    <row r="140" spans="1:14" x14ac:dyDescent="0.25">
      <c r="A140" t="s">
        <v>28</v>
      </c>
      <c r="B140" s="4">
        <v>7974</v>
      </c>
      <c r="C140" s="4">
        <v>1400</v>
      </c>
      <c r="D140" s="4">
        <v>965</v>
      </c>
      <c r="E140" s="4">
        <v>435</v>
      </c>
      <c r="F140" s="4">
        <v>6574</v>
      </c>
      <c r="G140" s="4">
        <v>5859</v>
      </c>
      <c r="H140" s="4" t="s">
        <v>95</v>
      </c>
      <c r="I140" s="4">
        <v>120</v>
      </c>
      <c r="J140" s="4">
        <v>537</v>
      </c>
      <c r="K140" s="4">
        <v>5</v>
      </c>
      <c r="L140" s="4">
        <v>28</v>
      </c>
      <c r="M140" s="4">
        <v>25</v>
      </c>
      <c r="N140" s="4"/>
    </row>
    <row r="141" spans="1:14" x14ac:dyDescent="0.25">
      <c r="A141" t="s">
        <v>29</v>
      </c>
      <c r="B141" s="4">
        <v>7630</v>
      </c>
      <c r="C141" s="4">
        <v>4596</v>
      </c>
      <c r="D141" s="4">
        <v>4508</v>
      </c>
      <c r="E141" s="4">
        <v>88</v>
      </c>
      <c r="F141" s="4">
        <v>3034</v>
      </c>
      <c r="G141" s="4">
        <v>1829</v>
      </c>
      <c r="H141" s="4" t="s">
        <v>95</v>
      </c>
      <c r="I141" s="4">
        <v>855</v>
      </c>
      <c r="J141" s="4">
        <v>194</v>
      </c>
      <c r="K141" s="4">
        <v>40</v>
      </c>
      <c r="L141" s="4">
        <v>101</v>
      </c>
      <c r="M141" s="4">
        <v>15</v>
      </c>
      <c r="N141" s="4"/>
    </row>
    <row r="142" spans="1:14" x14ac:dyDescent="0.25">
      <c r="A142" t="s">
        <v>30</v>
      </c>
      <c r="B142" s="4">
        <v>9313</v>
      </c>
      <c r="C142" s="4">
        <v>6846</v>
      </c>
      <c r="D142" s="4">
        <v>6736</v>
      </c>
      <c r="E142" s="4">
        <v>110</v>
      </c>
      <c r="F142" s="4">
        <v>2467</v>
      </c>
      <c r="G142" s="4">
        <v>600</v>
      </c>
      <c r="H142" s="4">
        <v>17</v>
      </c>
      <c r="I142" s="4">
        <v>1223</v>
      </c>
      <c r="J142" s="4">
        <v>68</v>
      </c>
      <c r="K142" s="4">
        <v>58</v>
      </c>
      <c r="L142" s="4">
        <v>179</v>
      </c>
      <c r="M142" s="4">
        <v>322</v>
      </c>
      <c r="N142" s="4"/>
    </row>
    <row r="143" spans="1:14" x14ac:dyDescent="0.25">
      <c r="A143" t="s">
        <v>31</v>
      </c>
      <c r="B143" s="4">
        <v>11928</v>
      </c>
      <c r="C143" s="4">
        <v>9124</v>
      </c>
      <c r="D143" s="4">
        <v>8982</v>
      </c>
      <c r="E143" s="4">
        <v>142</v>
      </c>
      <c r="F143" s="4">
        <v>2804</v>
      </c>
      <c r="G143" s="4">
        <v>266</v>
      </c>
      <c r="H143" s="4">
        <v>58</v>
      </c>
      <c r="I143" s="4">
        <v>1690</v>
      </c>
      <c r="J143" s="4">
        <v>134</v>
      </c>
      <c r="K143" s="4">
        <v>43</v>
      </c>
      <c r="L143" s="4">
        <v>218</v>
      </c>
      <c r="M143" s="4">
        <v>395</v>
      </c>
      <c r="N143" s="4"/>
    </row>
    <row r="144" spans="1:14" x14ac:dyDescent="0.25">
      <c r="A144" t="s">
        <v>32</v>
      </c>
      <c r="B144" s="4">
        <v>10927</v>
      </c>
      <c r="C144" s="4">
        <v>8627</v>
      </c>
      <c r="D144" s="4">
        <v>8441</v>
      </c>
      <c r="E144" s="4">
        <v>186</v>
      </c>
      <c r="F144" s="4">
        <v>2300</v>
      </c>
      <c r="G144" s="4">
        <v>180</v>
      </c>
      <c r="H144" s="4">
        <v>56</v>
      </c>
      <c r="I144" s="4">
        <v>1454</v>
      </c>
      <c r="J144" s="4">
        <v>107</v>
      </c>
      <c r="K144" s="4">
        <v>7</v>
      </c>
      <c r="L144" s="4">
        <v>119</v>
      </c>
      <c r="M144" s="4">
        <v>377</v>
      </c>
      <c r="N144" s="4"/>
    </row>
    <row r="145" spans="1:14" x14ac:dyDescent="0.25">
      <c r="A145" t="s">
        <v>33</v>
      </c>
      <c r="B145" s="4">
        <v>11572</v>
      </c>
      <c r="C145" s="4">
        <v>9000</v>
      </c>
      <c r="D145" s="4">
        <v>8778</v>
      </c>
      <c r="E145" s="4">
        <v>222</v>
      </c>
      <c r="F145" s="4">
        <v>2572</v>
      </c>
      <c r="G145" s="4">
        <v>116</v>
      </c>
      <c r="H145" s="4">
        <v>113</v>
      </c>
      <c r="I145" s="4">
        <v>1591</v>
      </c>
      <c r="J145" s="4">
        <v>140</v>
      </c>
      <c r="K145" s="4">
        <v>11</v>
      </c>
      <c r="L145" s="4">
        <v>114</v>
      </c>
      <c r="M145" s="4">
        <v>487</v>
      </c>
      <c r="N145" s="4"/>
    </row>
    <row r="146" spans="1:14" x14ac:dyDescent="0.25">
      <c r="A146" t="s">
        <v>34</v>
      </c>
      <c r="B146" s="4">
        <v>10800</v>
      </c>
      <c r="C146" s="4">
        <v>7804</v>
      </c>
      <c r="D146" s="4">
        <v>7590</v>
      </c>
      <c r="E146" s="4">
        <v>214</v>
      </c>
      <c r="F146" s="4">
        <v>2996</v>
      </c>
      <c r="G146" s="4">
        <v>72</v>
      </c>
      <c r="H146" s="4">
        <v>208</v>
      </c>
      <c r="I146" s="4">
        <v>2166</v>
      </c>
      <c r="J146" s="4">
        <v>39</v>
      </c>
      <c r="K146" s="4">
        <v>26</v>
      </c>
      <c r="L146" s="4">
        <v>219</v>
      </c>
      <c r="M146" s="4">
        <v>266</v>
      </c>
      <c r="N146" s="4"/>
    </row>
    <row r="147" spans="1:14" x14ac:dyDescent="0.25">
      <c r="A147" t="s">
        <v>35</v>
      </c>
      <c r="B147" s="4">
        <v>11929</v>
      </c>
      <c r="C147" s="4">
        <v>8085</v>
      </c>
      <c r="D147" s="4">
        <v>7873</v>
      </c>
      <c r="E147" s="4">
        <v>212</v>
      </c>
      <c r="F147" s="4">
        <v>3844</v>
      </c>
      <c r="G147" s="4">
        <v>36</v>
      </c>
      <c r="H147" s="4">
        <v>533</v>
      </c>
      <c r="I147" s="4">
        <v>2430</v>
      </c>
      <c r="J147" s="4">
        <v>222</v>
      </c>
      <c r="K147" s="4">
        <v>28</v>
      </c>
      <c r="L147" s="4">
        <v>271</v>
      </c>
      <c r="M147" s="4">
        <v>324</v>
      </c>
      <c r="N147" s="4"/>
    </row>
    <row r="148" spans="1:14" x14ac:dyDescent="0.25">
      <c r="A148" t="s">
        <v>36</v>
      </c>
      <c r="B148" s="4">
        <v>7351</v>
      </c>
      <c r="C148" s="4">
        <v>3874</v>
      </c>
      <c r="D148" s="4">
        <v>3772</v>
      </c>
      <c r="E148" s="4">
        <v>102</v>
      </c>
      <c r="F148" s="4">
        <v>3477</v>
      </c>
      <c r="G148" s="4">
        <v>11</v>
      </c>
      <c r="H148" s="4">
        <v>1072</v>
      </c>
      <c r="I148" s="4">
        <v>1686</v>
      </c>
      <c r="J148" s="4">
        <v>168</v>
      </c>
      <c r="K148" s="4">
        <v>38</v>
      </c>
      <c r="L148" s="4">
        <v>147</v>
      </c>
      <c r="M148" s="4">
        <v>355</v>
      </c>
      <c r="N148" s="4"/>
    </row>
    <row r="149" spans="1:14" x14ac:dyDescent="0.25">
      <c r="A149" t="s">
        <v>37</v>
      </c>
      <c r="B149" s="4">
        <v>8932</v>
      </c>
      <c r="C149" s="4">
        <v>1988</v>
      </c>
      <c r="D149" s="4">
        <v>1970</v>
      </c>
      <c r="E149" s="4">
        <v>18</v>
      </c>
      <c r="F149" s="4">
        <v>6944</v>
      </c>
      <c r="G149" s="4">
        <v>13</v>
      </c>
      <c r="H149" s="4">
        <v>5099</v>
      </c>
      <c r="I149" s="4">
        <v>1305</v>
      </c>
      <c r="J149" s="4">
        <v>103</v>
      </c>
      <c r="K149" s="4">
        <v>41</v>
      </c>
      <c r="L149" s="4">
        <v>108</v>
      </c>
      <c r="M149" s="4">
        <v>275</v>
      </c>
      <c r="N149" s="4"/>
    </row>
    <row r="150" spans="1:14" x14ac:dyDescent="0.25">
      <c r="A150" t="s">
        <v>38</v>
      </c>
      <c r="B150" s="4">
        <v>9358</v>
      </c>
      <c r="C150" s="4">
        <v>560</v>
      </c>
      <c r="D150" s="4">
        <v>560</v>
      </c>
      <c r="E150" s="4" t="s">
        <v>95</v>
      </c>
      <c r="F150" s="4">
        <v>8798</v>
      </c>
      <c r="G150" s="4" t="s">
        <v>96</v>
      </c>
      <c r="H150" s="4">
        <v>7639</v>
      </c>
      <c r="I150" s="4">
        <v>777</v>
      </c>
      <c r="J150" s="4">
        <v>77</v>
      </c>
      <c r="K150" s="4">
        <v>62</v>
      </c>
      <c r="L150" s="4">
        <v>49</v>
      </c>
      <c r="M150" s="4" t="s">
        <v>96</v>
      </c>
      <c r="N150" s="4"/>
    </row>
    <row r="151" spans="1:14" x14ac:dyDescent="0.25">
      <c r="A151" t="s">
        <v>39</v>
      </c>
      <c r="B151" s="4">
        <v>7821</v>
      </c>
      <c r="C151" s="4">
        <v>62</v>
      </c>
      <c r="D151" s="4">
        <v>62</v>
      </c>
      <c r="E151" s="4" t="s">
        <v>95</v>
      </c>
      <c r="F151" s="4">
        <v>7759</v>
      </c>
      <c r="G151" s="4" t="s">
        <v>95</v>
      </c>
      <c r="H151" s="4">
        <v>7184</v>
      </c>
      <c r="I151" s="4">
        <v>375</v>
      </c>
      <c r="J151" s="4">
        <v>47</v>
      </c>
      <c r="K151" s="4">
        <v>41</v>
      </c>
      <c r="L151" s="4">
        <v>21</v>
      </c>
      <c r="M151" s="4">
        <v>91</v>
      </c>
      <c r="N151" s="4"/>
    </row>
    <row r="152" spans="1:14" x14ac:dyDescent="0.25">
      <c r="A152" t="s">
        <v>40</v>
      </c>
      <c r="B152" s="4">
        <v>11457</v>
      </c>
      <c r="C152" s="4">
        <v>54</v>
      </c>
      <c r="D152" s="4">
        <v>54</v>
      </c>
      <c r="E152" s="4" t="s">
        <v>95</v>
      </c>
      <c r="F152" s="4">
        <v>11403</v>
      </c>
      <c r="G152" s="4" t="s">
        <v>96</v>
      </c>
      <c r="H152" s="4">
        <v>10920</v>
      </c>
      <c r="I152" s="4">
        <v>223</v>
      </c>
      <c r="J152" s="4">
        <v>71</v>
      </c>
      <c r="K152" s="4">
        <v>77</v>
      </c>
      <c r="L152" s="4">
        <v>20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N325"/>
  <sheetViews>
    <sheetView topLeftCell="A139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80</v>
      </c>
    </row>
    <row r="8" spans="1:14" x14ac:dyDescent="0.25">
      <c r="A8" t="s">
        <v>88</v>
      </c>
      <c r="B8" s="4">
        <v>193355</v>
      </c>
      <c r="C8" s="4">
        <v>83208</v>
      </c>
      <c r="D8" s="4">
        <v>76958</v>
      </c>
      <c r="E8" s="4">
        <v>6250</v>
      </c>
      <c r="F8" s="4">
        <v>110147</v>
      </c>
      <c r="G8" s="4">
        <v>32310</v>
      </c>
      <c r="H8" s="4">
        <v>44233</v>
      </c>
      <c r="I8" s="4">
        <v>13235</v>
      </c>
      <c r="J8" s="4">
        <v>11455</v>
      </c>
      <c r="K8" s="4">
        <v>1041</v>
      </c>
      <c r="L8" s="4">
        <v>2865</v>
      </c>
      <c r="M8" s="4">
        <v>5008</v>
      </c>
      <c r="N8" s="4"/>
    </row>
    <row r="9" spans="1:14" x14ac:dyDescent="0.25">
      <c r="A9" t="s">
        <v>27</v>
      </c>
      <c r="B9" s="4">
        <v>29341</v>
      </c>
      <c r="C9" s="4" t="s">
        <v>95</v>
      </c>
      <c r="D9" s="4" t="s">
        <v>95</v>
      </c>
      <c r="E9" s="4" t="s">
        <v>95</v>
      </c>
      <c r="F9" s="4">
        <v>29341</v>
      </c>
      <c r="G9" s="4">
        <v>21031</v>
      </c>
      <c r="H9" s="4" t="s">
        <v>95</v>
      </c>
      <c r="I9" s="4" t="s">
        <v>95</v>
      </c>
      <c r="J9" s="4">
        <v>8210</v>
      </c>
      <c r="K9" s="4">
        <v>28</v>
      </c>
      <c r="L9" s="4">
        <v>59</v>
      </c>
      <c r="M9" s="4">
        <v>13</v>
      </c>
      <c r="N9" s="4"/>
    </row>
    <row r="10" spans="1:14" x14ac:dyDescent="0.25">
      <c r="A10" t="s">
        <v>28</v>
      </c>
      <c r="B10" s="4">
        <v>10933</v>
      </c>
      <c r="C10" s="4">
        <v>2026</v>
      </c>
      <c r="D10" s="4">
        <v>1590</v>
      </c>
      <c r="E10" s="4">
        <v>436</v>
      </c>
      <c r="F10" s="4">
        <v>8907</v>
      </c>
      <c r="G10" s="4">
        <v>7860</v>
      </c>
      <c r="H10" s="4" t="s">
        <v>95</v>
      </c>
      <c r="I10" s="4">
        <v>88</v>
      </c>
      <c r="J10" s="4">
        <v>761</v>
      </c>
      <c r="K10" s="4">
        <v>9</v>
      </c>
      <c r="L10" s="4">
        <v>125</v>
      </c>
      <c r="M10" s="4">
        <v>64</v>
      </c>
      <c r="N10" s="4"/>
    </row>
    <row r="11" spans="1:14" x14ac:dyDescent="0.25">
      <c r="A11" t="s">
        <v>29</v>
      </c>
      <c r="B11" s="4">
        <v>8875</v>
      </c>
      <c r="C11" s="4">
        <v>5603</v>
      </c>
      <c r="D11" s="4">
        <v>5345</v>
      </c>
      <c r="E11" s="4">
        <v>258</v>
      </c>
      <c r="F11" s="4">
        <v>3272</v>
      </c>
      <c r="G11" s="4">
        <v>2157</v>
      </c>
      <c r="H11" s="4" t="s">
        <v>95</v>
      </c>
      <c r="I11" s="4">
        <v>573</v>
      </c>
      <c r="J11" s="4">
        <v>240</v>
      </c>
      <c r="K11" s="4">
        <v>80</v>
      </c>
      <c r="L11" s="4">
        <v>164</v>
      </c>
      <c r="M11" s="4">
        <v>58</v>
      </c>
      <c r="N11" s="4"/>
    </row>
    <row r="12" spans="1:14" x14ac:dyDescent="0.25">
      <c r="A12" t="s">
        <v>30</v>
      </c>
      <c r="B12" s="4">
        <v>7911</v>
      </c>
      <c r="C12" s="4">
        <v>5781</v>
      </c>
      <c r="D12" s="4">
        <v>5387</v>
      </c>
      <c r="E12" s="4">
        <v>394</v>
      </c>
      <c r="F12" s="4">
        <v>2130</v>
      </c>
      <c r="G12" s="4">
        <v>516</v>
      </c>
      <c r="H12" s="4">
        <v>23</v>
      </c>
      <c r="I12" s="4">
        <v>720</v>
      </c>
      <c r="J12" s="4">
        <v>114</v>
      </c>
      <c r="K12" s="4">
        <v>94</v>
      </c>
      <c r="L12" s="4">
        <v>268</v>
      </c>
      <c r="M12" s="4">
        <v>395</v>
      </c>
      <c r="N12" s="4"/>
    </row>
    <row r="13" spans="1:14" x14ac:dyDescent="0.25">
      <c r="A13" t="s">
        <v>31</v>
      </c>
      <c r="B13" s="4">
        <v>11085</v>
      </c>
      <c r="C13" s="4">
        <v>8621</v>
      </c>
      <c r="D13" s="4">
        <v>7984</v>
      </c>
      <c r="E13" s="4">
        <v>637</v>
      </c>
      <c r="F13" s="4">
        <v>2464</v>
      </c>
      <c r="G13" s="4">
        <v>256</v>
      </c>
      <c r="H13" s="4">
        <v>61</v>
      </c>
      <c r="I13" s="4">
        <v>1030</v>
      </c>
      <c r="J13" s="4">
        <v>148</v>
      </c>
      <c r="K13" s="4">
        <v>97</v>
      </c>
      <c r="L13" s="4">
        <v>317</v>
      </c>
      <c r="M13" s="4">
        <v>555</v>
      </c>
      <c r="N13" s="4"/>
    </row>
    <row r="14" spans="1:14" x14ac:dyDescent="0.25">
      <c r="A14" t="s">
        <v>32</v>
      </c>
      <c r="B14" s="4">
        <v>11496</v>
      </c>
      <c r="C14" s="4">
        <v>9085</v>
      </c>
      <c r="D14" s="4">
        <v>8294</v>
      </c>
      <c r="E14" s="4">
        <v>791</v>
      </c>
      <c r="F14" s="4">
        <v>2411</v>
      </c>
      <c r="G14" s="4">
        <v>193</v>
      </c>
      <c r="H14" s="4">
        <v>80</v>
      </c>
      <c r="I14" s="4">
        <v>1057</v>
      </c>
      <c r="J14" s="4">
        <v>219</v>
      </c>
      <c r="K14" s="4">
        <v>59</v>
      </c>
      <c r="L14" s="4">
        <v>206</v>
      </c>
      <c r="M14" s="4">
        <v>597</v>
      </c>
      <c r="N14" s="4"/>
    </row>
    <row r="15" spans="1:14" x14ac:dyDescent="0.25">
      <c r="A15" t="s">
        <v>33</v>
      </c>
      <c r="B15" s="4">
        <v>14278</v>
      </c>
      <c r="C15" s="4">
        <v>11390</v>
      </c>
      <c r="D15" s="4">
        <v>10400</v>
      </c>
      <c r="E15" s="4">
        <v>990</v>
      </c>
      <c r="F15" s="4">
        <v>2888</v>
      </c>
      <c r="G15" s="4">
        <v>124</v>
      </c>
      <c r="H15" s="4">
        <v>133</v>
      </c>
      <c r="I15" s="4">
        <v>1273</v>
      </c>
      <c r="J15" s="4">
        <v>354</v>
      </c>
      <c r="K15" s="4">
        <v>44</v>
      </c>
      <c r="L15" s="4">
        <v>202</v>
      </c>
      <c r="M15" s="4">
        <v>758</v>
      </c>
      <c r="N15" s="4"/>
    </row>
    <row r="16" spans="1:14" x14ac:dyDescent="0.25">
      <c r="A16" t="s">
        <v>34</v>
      </c>
      <c r="B16" s="4">
        <v>15400</v>
      </c>
      <c r="C16" s="4">
        <v>12072</v>
      </c>
      <c r="D16" s="4">
        <v>11097</v>
      </c>
      <c r="E16" s="4">
        <v>975</v>
      </c>
      <c r="F16" s="4">
        <v>3328</v>
      </c>
      <c r="G16" s="4">
        <v>77</v>
      </c>
      <c r="H16" s="4">
        <v>252</v>
      </c>
      <c r="I16" s="4">
        <v>2075</v>
      </c>
      <c r="J16" s="4">
        <v>115</v>
      </c>
      <c r="K16" s="4">
        <v>95</v>
      </c>
      <c r="L16" s="4">
        <v>319</v>
      </c>
      <c r="M16" s="4">
        <v>395</v>
      </c>
      <c r="N16" s="4"/>
    </row>
    <row r="17" spans="1:14" x14ac:dyDescent="0.25">
      <c r="A17" t="s">
        <v>35</v>
      </c>
      <c r="B17" s="4">
        <v>17909</v>
      </c>
      <c r="C17" s="4">
        <v>13695</v>
      </c>
      <c r="D17" s="4">
        <v>12667</v>
      </c>
      <c r="E17" s="4">
        <v>1028</v>
      </c>
      <c r="F17" s="4">
        <v>4214</v>
      </c>
      <c r="G17" s="4">
        <v>49</v>
      </c>
      <c r="H17" s="4">
        <v>656</v>
      </c>
      <c r="I17" s="4">
        <v>2134</v>
      </c>
      <c r="J17" s="4">
        <v>415</v>
      </c>
      <c r="K17" s="4">
        <v>115</v>
      </c>
      <c r="L17" s="4">
        <v>442</v>
      </c>
      <c r="M17" s="4">
        <v>403</v>
      </c>
      <c r="N17" s="4"/>
    </row>
    <row r="18" spans="1:14" x14ac:dyDescent="0.25">
      <c r="A18" t="s">
        <v>36</v>
      </c>
      <c r="B18" s="4">
        <v>11623</v>
      </c>
      <c r="C18" s="4">
        <v>7735</v>
      </c>
      <c r="D18" s="4">
        <v>7133</v>
      </c>
      <c r="E18" s="4">
        <v>602</v>
      </c>
      <c r="F18" s="4">
        <v>3888</v>
      </c>
      <c r="G18" s="4">
        <v>16</v>
      </c>
      <c r="H18" s="4">
        <v>1069</v>
      </c>
      <c r="I18" s="4">
        <v>1508</v>
      </c>
      <c r="J18" s="4">
        <v>333</v>
      </c>
      <c r="K18" s="4">
        <v>130</v>
      </c>
      <c r="L18" s="4">
        <v>253</v>
      </c>
      <c r="M18" s="4">
        <v>579</v>
      </c>
      <c r="N18" s="4"/>
    </row>
    <row r="19" spans="1:14" x14ac:dyDescent="0.25">
      <c r="A19" t="s">
        <v>37</v>
      </c>
      <c r="B19" s="4">
        <v>13907</v>
      </c>
      <c r="C19" s="4">
        <v>5166</v>
      </c>
      <c r="D19" s="4">
        <v>5027</v>
      </c>
      <c r="E19" s="4">
        <v>139</v>
      </c>
      <c r="F19" s="4">
        <v>8741</v>
      </c>
      <c r="G19" s="4">
        <v>28</v>
      </c>
      <c r="H19" s="4">
        <v>5919</v>
      </c>
      <c r="I19" s="4">
        <v>1530</v>
      </c>
      <c r="J19" s="4">
        <v>291</v>
      </c>
      <c r="K19" s="4">
        <v>62</v>
      </c>
      <c r="L19" s="4">
        <v>351</v>
      </c>
      <c r="M19" s="4">
        <v>560</v>
      </c>
      <c r="N19" s="4"/>
    </row>
    <row r="20" spans="1:14" x14ac:dyDescent="0.25">
      <c r="A20" t="s">
        <v>38</v>
      </c>
      <c r="B20" s="4">
        <v>15339</v>
      </c>
      <c r="C20" s="4">
        <v>1828</v>
      </c>
      <c r="D20" s="4">
        <v>1828</v>
      </c>
      <c r="E20" s="4" t="s">
        <v>95</v>
      </c>
      <c r="F20" s="4">
        <v>13511</v>
      </c>
      <c r="G20" s="4" t="s">
        <v>96</v>
      </c>
      <c r="H20" s="4">
        <v>12029</v>
      </c>
      <c r="I20" s="4">
        <v>818</v>
      </c>
      <c r="J20" s="4">
        <v>161</v>
      </c>
      <c r="K20" s="4">
        <v>90</v>
      </c>
      <c r="L20" s="4">
        <v>98</v>
      </c>
      <c r="M20" s="4" t="s">
        <v>96</v>
      </c>
      <c r="N20" s="4"/>
    </row>
    <row r="21" spans="1:14" x14ac:dyDescent="0.25">
      <c r="A21" t="s">
        <v>39</v>
      </c>
      <c r="B21" s="4">
        <v>11199</v>
      </c>
      <c r="C21" s="4">
        <v>150</v>
      </c>
      <c r="D21" s="4">
        <v>150</v>
      </c>
      <c r="E21" s="4" t="s">
        <v>95</v>
      </c>
      <c r="F21" s="4">
        <v>11049</v>
      </c>
      <c r="G21" s="4" t="s">
        <v>96</v>
      </c>
      <c r="H21" s="4">
        <v>10449</v>
      </c>
      <c r="I21" s="4">
        <v>284</v>
      </c>
      <c r="J21" s="4">
        <v>50</v>
      </c>
      <c r="K21" s="4">
        <v>53</v>
      </c>
      <c r="L21" s="4">
        <v>29</v>
      </c>
      <c r="M21" s="4" t="s">
        <v>96</v>
      </c>
      <c r="N21" s="4"/>
    </row>
    <row r="22" spans="1:14" x14ac:dyDescent="0.25">
      <c r="A22" t="s">
        <v>40</v>
      </c>
      <c r="B22" s="4">
        <v>14059</v>
      </c>
      <c r="C22" s="4">
        <v>56</v>
      </c>
      <c r="D22" s="4">
        <v>56</v>
      </c>
      <c r="E22" s="4" t="s">
        <v>95</v>
      </c>
      <c r="F22" s="4">
        <v>14003</v>
      </c>
      <c r="G22" s="4" t="s">
        <v>95</v>
      </c>
      <c r="H22" s="4">
        <v>13562</v>
      </c>
      <c r="I22" s="4">
        <v>145</v>
      </c>
      <c r="J22" s="4">
        <v>44</v>
      </c>
      <c r="K22" s="4">
        <v>85</v>
      </c>
      <c r="L22" s="4">
        <v>32</v>
      </c>
      <c r="M22" s="4">
        <v>135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95481</v>
      </c>
      <c r="C24" s="4">
        <v>47689</v>
      </c>
      <c r="D24" s="4">
        <v>43693</v>
      </c>
      <c r="E24" s="4">
        <v>3996</v>
      </c>
      <c r="F24" s="4">
        <v>47792</v>
      </c>
      <c r="G24" s="4">
        <v>16239</v>
      </c>
      <c r="H24" s="4">
        <v>18314</v>
      </c>
      <c r="I24" s="4">
        <v>1931</v>
      </c>
      <c r="J24" s="4">
        <v>5779</v>
      </c>
      <c r="K24" s="4">
        <v>582</v>
      </c>
      <c r="L24" s="4">
        <v>1844</v>
      </c>
      <c r="M24" s="4">
        <v>3103</v>
      </c>
      <c r="N24" s="4"/>
    </row>
    <row r="25" spans="1:14" x14ac:dyDescent="0.25">
      <c r="A25" t="s">
        <v>27</v>
      </c>
      <c r="B25" s="4">
        <v>14986</v>
      </c>
      <c r="C25" s="4" t="s">
        <v>95</v>
      </c>
      <c r="D25" s="4" t="s">
        <v>95</v>
      </c>
      <c r="E25" s="4" t="s">
        <v>95</v>
      </c>
      <c r="F25" s="4">
        <v>14986</v>
      </c>
      <c r="G25" s="4">
        <v>10768</v>
      </c>
      <c r="H25" s="4" t="s">
        <v>95</v>
      </c>
      <c r="I25" s="4" t="s">
        <v>95</v>
      </c>
      <c r="J25" s="4">
        <v>4171</v>
      </c>
      <c r="K25" s="4">
        <v>8</v>
      </c>
      <c r="L25" s="4">
        <v>30</v>
      </c>
      <c r="M25" s="4">
        <v>9</v>
      </c>
      <c r="N25" s="4"/>
    </row>
    <row r="26" spans="1:14" x14ac:dyDescent="0.25">
      <c r="A26" t="s">
        <v>28</v>
      </c>
      <c r="B26" s="4">
        <v>5642</v>
      </c>
      <c r="C26" s="4">
        <v>1158</v>
      </c>
      <c r="D26" s="4">
        <v>895</v>
      </c>
      <c r="E26" s="4">
        <v>263</v>
      </c>
      <c r="F26" s="4">
        <v>4484</v>
      </c>
      <c r="G26" s="4">
        <v>3944</v>
      </c>
      <c r="H26" s="4" t="s">
        <v>95</v>
      </c>
      <c r="I26" s="4">
        <v>18</v>
      </c>
      <c r="J26" s="4">
        <v>410</v>
      </c>
      <c r="K26" s="4">
        <v>6</v>
      </c>
      <c r="L26" s="4">
        <v>74</v>
      </c>
      <c r="M26" s="4">
        <v>32</v>
      </c>
      <c r="N26" s="4"/>
    </row>
    <row r="27" spans="1:14" x14ac:dyDescent="0.25">
      <c r="A27" t="s">
        <v>29</v>
      </c>
      <c r="B27" s="4">
        <v>4662</v>
      </c>
      <c r="C27" s="4">
        <v>3344</v>
      </c>
      <c r="D27" s="4">
        <v>3190</v>
      </c>
      <c r="E27" s="4">
        <v>154</v>
      </c>
      <c r="F27" s="4">
        <v>1318</v>
      </c>
      <c r="G27" s="4">
        <v>975</v>
      </c>
      <c r="H27" s="4" t="s">
        <v>95</v>
      </c>
      <c r="I27" s="4">
        <v>64</v>
      </c>
      <c r="J27" s="4">
        <v>106</v>
      </c>
      <c r="K27" s="4">
        <v>37</v>
      </c>
      <c r="L27" s="4">
        <v>100</v>
      </c>
      <c r="M27" s="4">
        <v>36</v>
      </c>
      <c r="N27" s="4"/>
    </row>
    <row r="28" spans="1:14" x14ac:dyDescent="0.25">
      <c r="A28" t="s">
        <v>30</v>
      </c>
      <c r="B28" s="4">
        <v>4371</v>
      </c>
      <c r="C28" s="4">
        <v>3519</v>
      </c>
      <c r="D28" s="4">
        <v>3218</v>
      </c>
      <c r="E28" s="4">
        <v>301</v>
      </c>
      <c r="F28" s="4">
        <v>852</v>
      </c>
      <c r="G28" s="4">
        <v>247</v>
      </c>
      <c r="H28" s="4">
        <v>14</v>
      </c>
      <c r="I28" s="4">
        <v>68</v>
      </c>
      <c r="J28" s="4">
        <v>55</v>
      </c>
      <c r="K28" s="4">
        <v>61</v>
      </c>
      <c r="L28" s="4">
        <v>159</v>
      </c>
      <c r="M28" s="4">
        <v>248</v>
      </c>
      <c r="N28" s="4"/>
    </row>
    <row r="29" spans="1:14" x14ac:dyDescent="0.25">
      <c r="A29" t="s">
        <v>31</v>
      </c>
      <c r="B29" s="4">
        <v>5984</v>
      </c>
      <c r="C29" s="4">
        <v>5001</v>
      </c>
      <c r="D29" s="4">
        <v>4545</v>
      </c>
      <c r="E29" s="4">
        <v>456</v>
      </c>
      <c r="F29" s="4">
        <v>983</v>
      </c>
      <c r="G29" s="4">
        <v>99</v>
      </c>
      <c r="H29" s="4">
        <v>38</v>
      </c>
      <c r="I29" s="4">
        <v>109</v>
      </c>
      <c r="J29" s="4">
        <v>89</v>
      </c>
      <c r="K29" s="4">
        <v>71</v>
      </c>
      <c r="L29" s="4">
        <v>206</v>
      </c>
      <c r="M29" s="4">
        <v>371</v>
      </c>
      <c r="N29" s="4"/>
    </row>
    <row r="30" spans="1:14" x14ac:dyDescent="0.25">
      <c r="A30" t="s">
        <v>32</v>
      </c>
      <c r="B30" s="4">
        <v>6201</v>
      </c>
      <c r="C30" s="4">
        <v>5234</v>
      </c>
      <c r="D30" s="4">
        <v>4742</v>
      </c>
      <c r="E30" s="4">
        <v>492</v>
      </c>
      <c r="F30" s="4">
        <v>967</v>
      </c>
      <c r="G30" s="4">
        <v>85</v>
      </c>
      <c r="H30" s="4">
        <v>51</v>
      </c>
      <c r="I30" s="4">
        <v>109</v>
      </c>
      <c r="J30" s="4">
        <v>131</v>
      </c>
      <c r="K30" s="4">
        <v>42</v>
      </c>
      <c r="L30" s="4">
        <v>142</v>
      </c>
      <c r="M30" s="4">
        <v>407</v>
      </c>
      <c r="N30" s="4"/>
    </row>
    <row r="31" spans="1:14" x14ac:dyDescent="0.25">
      <c r="A31" t="s">
        <v>33</v>
      </c>
      <c r="B31" s="4">
        <v>7601</v>
      </c>
      <c r="C31" s="4">
        <v>6467</v>
      </c>
      <c r="D31" s="4">
        <v>5817</v>
      </c>
      <c r="E31" s="4">
        <v>650</v>
      </c>
      <c r="F31" s="4">
        <v>1134</v>
      </c>
      <c r="G31" s="4">
        <v>50</v>
      </c>
      <c r="H31" s="4">
        <v>72</v>
      </c>
      <c r="I31" s="4">
        <v>133</v>
      </c>
      <c r="J31" s="4">
        <v>218</v>
      </c>
      <c r="K31" s="4">
        <v>28</v>
      </c>
      <c r="L31" s="4">
        <v>144</v>
      </c>
      <c r="M31" s="4">
        <v>489</v>
      </c>
      <c r="N31" s="4"/>
    </row>
    <row r="32" spans="1:14" x14ac:dyDescent="0.25">
      <c r="A32" t="s">
        <v>34</v>
      </c>
      <c r="B32" s="4">
        <v>8013</v>
      </c>
      <c r="C32" s="4">
        <v>6718</v>
      </c>
      <c r="D32" s="4">
        <v>6139</v>
      </c>
      <c r="E32" s="4">
        <v>579</v>
      </c>
      <c r="F32" s="4">
        <v>1295</v>
      </c>
      <c r="G32" s="4">
        <v>27</v>
      </c>
      <c r="H32" s="4">
        <v>170</v>
      </c>
      <c r="I32" s="4">
        <v>506</v>
      </c>
      <c r="J32" s="4">
        <v>41</v>
      </c>
      <c r="K32" s="4">
        <v>72</v>
      </c>
      <c r="L32" s="4">
        <v>218</v>
      </c>
      <c r="M32" s="4">
        <v>261</v>
      </c>
      <c r="N32" s="4"/>
    </row>
    <row r="33" spans="1:14" x14ac:dyDescent="0.25">
      <c r="A33" t="s">
        <v>35</v>
      </c>
      <c r="B33" s="4">
        <v>8940</v>
      </c>
      <c r="C33" s="4">
        <v>7374</v>
      </c>
      <c r="D33" s="4">
        <v>6739</v>
      </c>
      <c r="E33" s="4">
        <v>635</v>
      </c>
      <c r="F33" s="4">
        <v>1566</v>
      </c>
      <c r="G33" s="4">
        <v>22</v>
      </c>
      <c r="H33" s="4">
        <v>439</v>
      </c>
      <c r="I33" s="4">
        <v>308</v>
      </c>
      <c r="J33" s="4">
        <v>219</v>
      </c>
      <c r="K33" s="4">
        <v>69</v>
      </c>
      <c r="L33" s="4">
        <v>277</v>
      </c>
      <c r="M33" s="4">
        <v>232</v>
      </c>
      <c r="N33" s="4"/>
    </row>
    <row r="34" spans="1:14" x14ac:dyDescent="0.25">
      <c r="A34" t="s">
        <v>36</v>
      </c>
      <c r="B34" s="4">
        <v>5771</v>
      </c>
      <c r="C34" s="4">
        <v>4361</v>
      </c>
      <c r="D34" s="4">
        <v>3985</v>
      </c>
      <c r="E34" s="4">
        <v>376</v>
      </c>
      <c r="F34" s="4">
        <v>1410</v>
      </c>
      <c r="G34" s="4">
        <v>7</v>
      </c>
      <c r="H34" s="4">
        <v>531</v>
      </c>
      <c r="I34" s="4">
        <v>134</v>
      </c>
      <c r="J34" s="4">
        <v>152</v>
      </c>
      <c r="K34" s="4">
        <v>74</v>
      </c>
      <c r="L34" s="4">
        <v>159</v>
      </c>
      <c r="M34" s="4">
        <v>353</v>
      </c>
      <c r="N34" s="4"/>
    </row>
    <row r="35" spans="1:14" x14ac:dyDescent="0.25">
      <c r="A35" t="s">
        <v>37</v>
      </c>
      <c r="B35" s="4">
        <v>6624</v>
      </c>
      <c r="C35" s="4">
        <v>3261</v>
      </c>
      <c r="D35" s="4">
        <v>3171</v>
      </c>
      <c r="E35" s="4">
        <v>90</v>
      </c>
      <c r="F35" s="4">
        <v>3363</v>
      </c>
      <c r="G35" s="4">
        <v>14</v>
      </c>
      <c r="H35" s="4">
        <v>2184</v>
      </c>
      <c r="I35" s="4">
        <v>356</v>
      </c>
      <c r="J35" s="4">
        <v>131</v>
      </c>
      <c r="K35" s="4">
        <v>35</v>
      </c>
      <c r="L35" s="4">
        <v>252</v>
      </c>
      <c r="M35" s="4">
        <v>391</v>
      </c>
      <c r="N35" s="4"/>
    </row>
    <row r="36" spans="1:14" x14ac:dyDescent="0.25">
      <c r="A36" t="s">
        <v>38</v>
      </c>
      <c r="B36" s="4">
        <v>6765</v>
      </c>
      <c r="C36" s="4">
        <v>1130</v>
      </c>
      <c r="D36" s="4">
        <v>1130</v>
      </c>
      <c r="E36" s="4" t="s">
        <v>95</v>
      </c>
      <c r="F36" s="4">
        <v>5635</v>
      </c>
      <c r="G36" s="4" t="s">
        <v>96</v>
      </c>
      <c r="H36" s="4">
        <v>5262</v>
      </c>
      <c r="I36" s="4">
        <v>85</v>
      </c>
      <c r="J36" s="4">
        <v>44</v>
      </c>
      <c r="K36" s="4">
        <v>31</v>
      </c>
      <c r="L36" s="4">
        <v>54</v>
      </c>
      <c r="M36" s="4" t="s">
        <v>96</v>
      </c>
      <c r="N36" s="4"/>
    </row>
    <row r="37" spans="1:14" x14ac:dyDescent="0.25">
      <c r="A37" t="s">
        <v>39</v>
      </c>
      <c r="B37" s="4">
        <v>4740</v>
      </c>
      <c r="C37" s="4">
        <v>97</v>
      </c>
      <c r="D37" s="4">
        <v>97</v>
      </c>
      <c r="E37" s="4" t="s">
        <v>95</v>
      </c>
      <c r="F37" s="4">
        <v>4643</v>
      </c>
      <c r="G37" s="4" t="s">
        <v>95</v>
      </c>
      <c r="H37" s="4">
        <v>4494</v>
      </c>
      <c r="I37" s="4">
        <v>18</v>
      </c>
      <c r="J37" s="4">
        <v>7</v>
      </c>
      <c r="K37" s="4">
        <v>28</v>
      </c>
      <c r="L37" s="4">
        <v>13</v>
      </c>
      <c r="M37" s="4">
        <v>83</v>
      </c>
      <c r="N37" s="4"/>
    </row>
    <row r="38" spans="1:14" x14ac:dyDescent="0.25">
      <c r="A38" t="s">
        <v>40</v>
      </c>
      <c r="B38" s="4">
        <v>5181</v>
      </c>
      <c r="C38" s="4">
        <v>25</v>
      </c>
      <c r="D38" s="4">
        <v>25</v>
      </c>
      <c r="E38" s="4" t="s">
        <v>95</v>
      </c>
      <c r="F38" s="4">
        <v>5156</v>
      </c>
      <c r="G38" s="4" t="s">
        <v>96</v>
      </c>
      <c r="H38" s="4">
        <v>5059</v>
      </c>
      <c r="I38" s="4">
        <v>23</v>
      </c>
      <c r="J38" s="4">
        <v>5</v>
      </c>
      <c r="K38" s="4">
        <v>20</v>
      </c>
      <c r="L38" s="4">
        <v>16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97874</v>
      </c>
      <c r="C40" s="4">
        <v>35519</v>
      </c>
      <c r="D40" s="4">
        <v>33265</v>
      </c>
      <c r="E40" s="4">
        <v>2254</v>
      </c>
      <c r="F40" s="4">
        <v>62355</v>
      </c>
      <c r="G40" s="4">
        <v>16071</v>
      </c>
      <c r="H40" s="4">
        <v>25919</v>
      </c>
      <c r="I40" s="4">
        <v>11304</v>
      </c>
      <c r="J40" s="4">
        <v>5676</v>
      </c>
      <c r="K40" s="4">
        <v>459</v>
      </c>
      <c r="L40" s="4">
        <v>1021</v>
      </c>
      <c r="M40" s="4">
        <v>1905</v>
      </c>
      <c r="N40" s="4"/>
    </row>
    <row r="41" spans="1:14" x14ac:dyDescent="0.25">
      <c r="A41" t="s">
        <v>27</v>
      </c>
      <c r="B41" s="4">
        <v>14355</v>
      </c>
      <c r="C41" s="4" t="s">
        <v>95</v>
      </c>
      <c r="D41" s="4" t="s">
        <v>95</v>
      </c>
      <c r="E41" s="4" t="s">
        <v>95</v>
      </c>
      <c r="F41" s="4">
        <v>14355</v>
      </c>
      <c r="G41" s="4">
        <v>10263</v>
      </c>
      <c r="H41" s="4" t="s">
        <v>95</v>
      </c>
      <c r="I41" s="4" t="s">
        <v>95</v>
      </c>
      <c r="J41" s="4">
        <v>4039</v>
      </c>
      <c r="K41" s="4">
        <v>20</v>
      </c>
      <c r="L41" s="4">
        <v>29</v>
      </c>
      <c r="M41" s="4">
        <v>4</v>
      </c>
      <c r="N41" s="4"/>
    </row>
    <row r="42" spans="1:14" x14ac:dyDescent="0.25">
      <c r="A42" t="s">
        <v>28</v>
      </c>
      <c r="B42" s="4">
        <v>5291</v>
      </c>
      <c r="C42" s="4">
        <v>868</v>
      </c>
      <c r="D42" s="4">
        <v>695</v>
      </c>
      <c r="E42" s="4">
        <v>173</v>
      </c>
      <c r="F42" s="4">
        <v>4423</v>
      </c>
      <c r="G42" s="4">
        <v>3916</v>
      </c>
      <c r="H42" s="4" t="s">
        <v>95</v>
      </c>
      <c r="I42" s="4">
        <v>70</v>
      </c>
      <c r="J42" s="4">
        <v>351</v>
      </c>
      <c r="K42" s="4">
        <v>3</v>
      </c>
      <c r="L42" s="4">
        <v>51</v>
      </c>
      <c r="M42" s="4">
        <v>32</v>
      </c>
      <c r="N42" s="4"/>
    </row>
    <row r="43" spans="1:14" x14ac:dyDescent="0.25">
      <c r="A43" t="s">
        <v>29</v>
      </c>
      <c r="B43" s="4">
        <v>4213</v>
      </c>
      <c r="C43" s="4">
        <v>2259</v>
      </c>
      <c r="D43" s="4">
        <v>2155</v>
      </c>
      <c r="E43" s="4">
        <v>104</v>
      </c>
      <c r="F43" s="4">
        <v>1954</v>
      </c>
      <c r="G43" s="4">
        <v>1182</v>
      </c>
      <c r="H43" s="4" t="s">
        <v>95</v>
      </c>
      <c r="I43" s="4">
        <v>509</v>
      </c>
      <c r="J43" s="4">
        <v>134</v>
      </c>
      <c r="K43" s="4">
        <v>43</v>
      </c>
      <c r="L43" s="4">
        <v>64</v>
      </c>
      <c r="M43" s="4">
        <v>22</v>
      </c>
      <c r="N43" s="4"/>
    </row>
    <row r="44" spans="1:14" x14ac:dyDescent="0.25">
      <c r="A44" t="s">
        <v>30</v>
      </c>
      <c r="B44" s="4">
        <v>3540</v>
      </c>
      <c r="C44" s="4">
        <v>2262</v>
      </c>
      <c r="D44" s="4">
        <v>2169</v>
      </c>
      <c r="E44" s="4">
        <v>93</v>
      </c>
      <c r="F44" s="4">
        <v>1278</v>
      </c>
      <c r="G44" s="4">
        <v>269</v>
      </c>
      <c r="H44" s="4">
        <v>9</v>
      </c>
      <c r="I44" s="4">
        <v>652</v>
      </c>
      <c r="J44" s="4">
        <v>59</v>
      </c>
      <c r="K44" s="4">
        <v>33</v>
      </c>
      <c r="L44" s="4">
        <v>109</v>
      </c>
      <c r="M44" s="4">
        <v>147</v>
      </c>
      <c r="N44" s="4"/>
    </row>
    <row r="45" spans="1:14" x14ac:dyDescent="0.25">
      <c r="A45" t="s">
        <v>31</v>
      </c>
      <c r="B45" s="4">
        <v>5101</v>
      </c>
      <c r="C45" s="4">
        <v>3620</v>
      </c>
      <c r="D45" s="4">
        <v>3439</v>
      </c>
      <c r="E45" s="4">
        <v>181</v>
      </c>
      <c r="F45" s="4">
        <v>1481</v>
      </c>
      <c r="G45" s="4">
        <v>157</v>
      </c>
      <c r="H45" s="4">
        <v>23</v>
      </c>
      <c r="I45" s="4">
        <v>921</v>
      </c>
      <c r="J45" s="4">
        <v>59</v>
      </c>
      <c r="K45" s="4">
        <v>26</v>
      </c>
      <c r="L45" s="4">
        <v>111</v>
      </c>
      <c r="M45" s="4">
        <v>184</v>
      </c>
      <c r="N45" s="4"/>
    </row>
    <row r="46" spans="1:14" x14ac:dyDescent="0.25">
      <c r="A46" t="s">
        <v>32</v>
      </c>
      <c r="B46" s="4">
        <v>5295</v>
      </c>
      <c r="C46" s="4">
        <v>3851</v>
      </c>
      <c r="D46" s="4">
        <v>3552</v>
      </c>
      <c r="E46" s="4">
        <v>299</v>
      </c>
      <c r="F46" s="4">
        <v>1444</v>
      </c>
      <c r="G46" s="4">
        <v>108</v>
      </c>
      <c r="H46" s="4">
        <v>29</v>
      </c>
      <c r="I46" s="4">
        <v>948</v>
      </c>
      <c r="J46" s="4">
        <v>88</v>
      </c>
      <c r="K46" s="4">
        <v>17</v>
      </c>
      <c r="L46" s="4">
        <v>64</v>
      </c>
      <c r="M46" s="4">
        <v>190</v>
      </c>
      <c r="N46" s="4"/>
    </row>
    <row r="47" spans="1:14" x14ac:dyDescent="0.25">
      <c r="A47" t="s">
        <v>33</v>
      </c>
      <c r="B47" s="4">
        <v>6677</v>
      </c>
      <c r="C47" s="4">
        <v>4923</v>
      </c>
      <c r="D47" s="4">
        <v>4583</v>
      </c>
      <c r="E47" s="4">
        <v>340</v>
      </c>
      <c r="F47" s="4">
        <v>1754</v>
      </c>
      <c r="G47" s="4">
        <v>74</v>
      </c>
      <c r="H47" s="4">
        <v>61</v>
      </c>
      <c r="I47" s="4">
        <v>1140</v>
      </c>
      <c r="J47" s="4">
        <v>136</v>
      </c>
      <c r="K47" s="4">
        <v>16</v>
      </c>
      <c r="L47" s="4">
        <v>58</v>
      </c>
      <c r="M47" s="4">
        <v>269</v>
      </c>
      <c r="N47" s="4"/>
    </row>
    <row r="48" spans="1:14" x14ac:dyDescent="0.25">
      <c r="A48" t="s">
        <v>34</v>
      </c>
      <c r="B48" s="4">
        <v>7387</v>
      </c>
      <c r="C48" s="4">
        <v>5354</v>
      </c>
      <c r="D48" s="4">
        <v>4958</v>
      </c>
      <c r="E48" s="4">
        <v>396</v>
      </c>
      <c r="F48" s="4">
        <v>2033</v>
      </c>
      <c r="G48" s="4">
        <v>50</v>
      </c>
      <c r="H48" s="4">
        <v>82</v>
      </c>
      <c r="I48" s="4">
        <v>1569</v>
      </c>
      <c r="J48" s="4">
        <v>74</v>
      </c>
      <c r="K48" s="4">
        <v>23</v>
      </c>
      <c r="L48" s="4">
        <v>101</v>
      </c>
      <c r="M48" s="4">
        <v>134</v>
      </c>
      <c r="N48" s="4"/>
    </row>
    <row r="49" spans="1:14" x14ac:dyDescent="0.25">
      <c r="A49" t="s">
        <v>35</v>
      </c>
      <c r="B49" s="4">
        <v>8969</v>
      </c>
      <c r="C49" s="4">
        <v>6321</v>
      </c>
      <c r="D49" s="4">
        <v>5928</v>
      </c>
      <c r="E49" s="4">
        <v>393</v>
      </c>
      <c r="F49" s="4">
        <v>2648</v>
      </c>
      <c r="G49" s="4">
        <v>27</v>
      </c>
      <c r="H49" s="4">
        <v>217</v>
      </c>
      <c r="I49" s="4">
        <v>1826</v>
      </c>
      <c r="J49" s="4">
        <v>196</v>
      </c>
      <c r="K49" s="4">
        <v>46</v>
      </c>
      <c r="L49" s="4">
        <v>165</v>
      </c>
      <c r="M49" s="4">
        <v>171</v>
      </c>
      <c r="N49" s="4"/>
    </row>
    <row r="50" spans="1:14" x14ac:dyDescent="0.25">
      <c r="A50" t="s">
        <v>36</v>
      </c>
      <c r="B50" s="4">
        <v>5852</v>
      </c>
      <c r="C50" s="4">
        <v>3374</v>
      </c>
      <c r="D50" s="4">
        <v>3148</v>
      </c>
      <c r="E50" s="4">
        <v>226</v>
      </c>
      <c r="F50" s="4">
        <v>2478</v>
      </c>
      <c r="G50" s="4">
        <v>9</v>
      </c>
      <c r="H50" s="4">
        <v>538</v>
      </c>
      <c r="I50" s="4">
        <v>1374</v>
      </c>
      <c r="J50" s="4">
        <v>181</v>
      </c>
      <c r="K50" s="4">
        <v>56</v>
      </c>
      <c r="L50" s="4">
        <v>94</v>
      </c>
      <c r="M50" s="4">
        <v>226</v>
      </c>
      <c r="N50" s="4"/>
    </row>
    <row r="51" spans="1:14" x14ac:dyDescent="0.25">
      <c r="A51" t="s">
        <v>37</v>
      </c>
      <c r="B51" s="4">
        <v>7283</v>
      </c>
      <c r="C51" s="4">
        <v>1905</v>
      </c>
      <c r="D51" s="4">
        <v>1856</v>
      </c>
      <c r="E51" s="4">
        <v>49</v>
      </c>
      <c r="F51" s="4">
        <v>5378</v>
      </c>
      <c r="G51" s="4">
        <v>14</v>
      </c>
      <c r="H51" s="4">
        <v>3735</v>
      </c>
      <c r="I51" s="4">
        <v>1174</v>
      </c>
      <c r="J51" s="4">
        <v>160</v>
      </c>
      <c r="K51" s="4">
        <v>27</v>
      </c>
      <c r="L51" s="4">
        <v>99</v>
      </c>
      <c r="M51" s="4">
        <v>169</v>
      </c>
      <c r="N51" s="4"/>
    </row>
    <row r="52" spans="1:14" x14ac:dyDescent="0.25">
      <c r="A52" t="s">
        <v>38</v>
      </c>
      <c r="B52" s="4">
        <v>8574</v>
      </c>
      <c r="C52" s="4">
        <v>698</v>
      </c>
      <c r="D52" s="4">
        <v>698</v>
      </c>
      <c r="E52" s="4" t="s">
        <v>95</v>
      </c>
      <c r="F52" s="4">
        <v>7876</v>
      </c>
      <c r="G52" s="4" t="s">
        <v>96</v>
      </c>
      <c r="H52" s="4">
        <v>6767</v>
      </c>
      <c r="I52" s="4">
        <v>733</v>
      </c>
      <c r="J52" s="4">
        <v>117</v>
      </c>
      <c r="K52" s="4">
        <v>59</v>
      </c>
      <c r="L52" s="4">
        <v>44</v>
      </c>
      <c r="M52" s="4" t="s">
        <v>96</v>
      </c>
      <c r="N52" s="4"/>
    </row>
    <row r="53" spans="1:14" x14ac:dyDescent="0.25">
      <c r="A53" t="s">
        <v>39</v>
      </c>
      <c r="B53" s="4">
        <v>6459</v>
      </c>
      <c r="C53" s="4">
        <v>53</v>
      </c>
      <c r="D53" s="4">
        <v>53</v>
      </c>
      <c r="E53" s="4" t="s">
        <v>95</v>
      </c>
      <c r="F53" s="4">
        <v>6406</v>
      </c>
      <c r="G53" s="4" t="s">
        <v>96</v>
      </c>
      <c r="H53" s="4">
        <v>5955</v>
      </c>
      <c r="I53" s="4">
        <v>266</v>
      </c>
      <c r="J53" s="4">
        <v>43</v>
      </c>
      <c r="K53" s="4">
        <v>25</v>
      </c>
      <c r="L53" s="4">
        <v>16</v>
      </c>
      <c r="M53" s="4" t="s">
        <v>96</v>
      </c>
      <c r="N53" s="4"/>
    </row>
    <row r="54" spans="1:14" x14ac:dyDescent="0.25">
      <c r="A54" t="s">
        <v>40</v>
      </c>
      <c r="B54" s="4">
        <v>8878</v>
      </c>
      <c r="C54" s="4">
        <v>31</v>
      </c>
      <c r="D54" s="4">
        <v>31</v>
      </c>
      <c r="E54" s="4" t="s">
        <v>95</v>
      </c>
      <c r="F54" s="4">
        <v>8847</v>
      </c>
      <c r="G54" s="4" t="s">
        <v>95</v>
      </c>
      <c r="H54" s="4">
        <v>8503</v>
      </c>
      <c r="I54" s="4">
        <v>122</v>
      </c>
      <c r="J54" s="4">
        <v>39</v>
      </c>
      <c r="K54" s="4">
        <v>65</v>
      </c>
      <c r="L54" s="4">
        <v>16</v>
      </c>
      <c r="M54" s="4">
        <v>102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89611</v>
      </c>
      <c r="C57" s="4">
        <v>41401</v>
      </c>
      <c r="D57" s="4">
        <v>39893</v>
      </c>
      <c r="E57" s="4">
        <v>1508</v>
      </c>
      <c r="F57" s="4">
        <v>48210</v>
      </c>
      <c r="G57" s="4">
        <v>15446</v>
      </c>
      <c r="H57" s="4">
        <v>20454</v>
      </c>
      <c r="I57" s="4">
        <v>3103</v>
      </c>
      <c r="J57" s="4">
        <v>5556</v>
      </c>
      <c r="K57" s="4">
        <v>489</v>
      </c>
      <c r="L57" s="4">
        <v>888</v>
      </c>
      <c r="M57" s="4">
        <v>2274</v>
      </c>
      <c r="N57" s="4"/>
    </row>
    <row r="58" spans="1:14" x14ac:dyDescent="0.25">
      <c r="A58" t="s">
        <v>27</v>
      </c>
      <c r="B58" s="4">
        <v>13863</v>
      </c>
      <c r="C58" s="4" t="s">
        <v>95</v>
      </c>
      <c r="D58" s="4" t="s">
        <v>95</v>
      </c>
      <c r="E58" s="4" t="s">
        <v>95</v>
      </c>
      <c r="F58" s="4">
        <v>13863</v>
      </c>
      <c r="G58" s="4">
        <v>9446</v>
      </c>
      <c r="H58" s="4" t="s">
        <v>95</v>
      </c>
      <c r="I58" s="4" t="s">
        <v>95</v>
      </c>
      <c r="J58" s="4">
        <v>4345</v>
      </c>
      <c r="K58" s="4">
        <v>15</v>
      </c>
      <c r="L58" s="4">
        <v>57</v>
      </c>
      <c r="M58" s="4" t="s">
        <v>95</v>
      </c>
      <c r="N58" s="4"/>
    </row>
    <row r="59" spans="1:14" x14ac:dyDescent="0.25">
      <c r="A59" t="s">
        <v>28</v>
      </c>
      <c r="B59" s="4">
        <v>4978</v>
      </c>
      <c r="C59" s="4">
        <v>704</v>
      </c>
      <c r="D59" s="4">
        <v>634</v>
      </c>
      <c r="E59" s="4">
        <v>70</v>
      </c>
      <c r="F59" s="4">
        <v>4274</v>
      </c>
      <c r="G59" s="4">
        <v>3883</v>
      </c>
      <c r="H59" s="4" t="s">
        <v>95</v>
      </c>
      <c r="I59" s="4">
        <v>18</v>
      </c>
      <c r="J59" s="4">
        <v>276</v>
      </c>
      <c r="K59" s="4">
        <v>4</v>
      </c>
      <c r="L59" s="4">
        <v>65</v>
      </c>
      <c r="M59" s="4">
        <v>28</v>
      </c>
      <c r="N59" s="4"/>
    </row>
    <row r="60" spans="1:14" x14ac:dyDescent="0.25">
      <c r="A60" t="s">
        <v>29</v>
      </c>
      <c r="B60" s="4">
        <v>3713</v>
      </c>
      <c r="C60" s="4">
        <v>2116</v>
      </c>
      <c r="D60" s="4">
        <v>2060</v>
      </c>
      <c r="E60" s="4">
        <v>56</v>
      </c>
      <c r="F60" s="4">
        <v>1597</v>
      </c>
      <c r="G60" s="4">
        <v>1241</v>
      </c>
      <c r="H60" s="4" t="s">
        <v>95</v>
      </c>
      <c r="I60" s="4">
        <v>91</v>
      </c>
      <c r="J60" s="4">
        <v>143</v>
      </c>
      <c r="K60" s="4">
        <v>16</v>
      </c>
      <c r="L60" s="4">
        <v>87</v>
      </c>
      <c r="M60" s="4">
        <v>19</v>
      </c>
      <c r="N60" s="4"/>
    </row>
    <row r="61" spans="1:14" x14ac:dyDescent="0.25">
      <c r="A61" t="s">
        <v>30</v>
      </c>
      <c r="B61" s="4">
        <v>3319</v>
      </c>
      <c r="C61" s="4">
        <v>2408</v>
      </c>
      <c r="D61" s="4">
        <v>2306</v>
      </c>
      <c r="E61" s="4">
        <v>102</v>
      </c>
      <c r="F61" s="4">
        <v>911</v>
      </c>
      <c r="G61" s="4">
        <v>340</v>
      </c>
      <c r="H61" s="4">
        <v>7</v>
      </c>
      <c r="I61" s="4">
        <v>149</v>
      </c>
      <c r="J61" s="4">
        <v>47</v>
      </c>
      <c r="K61" s="4">
        <v>67</v>
      </c>
      <c r="L61" s="4">
        <v>113</v>
      </c>
      <c r="M61" s="4">
        <v>188</v>
      </c>
      <c r="N61" s="4"/>
    </row>
    <row r="62" spans="1:14" x14ac:dyDescent="0.25">
      <c r="A62" t="s">
        <v>31</v>
      </c>
      <c r="B62" s="4">
        <v>5233</v>
      </c>
      <c r="C62" s="4">
        <v>4273</v>
      </c>
      <c r="D62" s="4">
        <v>4097</v>
      </c>
      <c r="E62" s="4">
        <v>176</v>
      </c>
      <c r="F62" s="4">
        <v>960</v>
      </c>
      <c r="G62" s="4">
        <v>189</v>
      </c>
      <c r="H62" s="4">
        <v>23</v>
      </c>
      <c r="I62" s="4">
        <v>253</v>
      </c>
      <c r="J62" s="4">
        <v>62</v>
      </c>
      <c r="K62" s="4">
        <v>76</v>
      </c>
      <c r="L62" s="4">
        <v>108</v>
      </c>
      <c r="M62" s="4">
        <v>249</v>
      </c>
      <c r="N62" s="4"/>
    </row>
    <row r="63" spans="1:14" x14ac:dyDescent="0.25">
      <c r="A63" t="s">
        <v>32</v>
      </c>
      <c r="B63" s="4">
        <v>5529</v>
      </c>
      <c r="C63" s="4">
        <v>4659</v>
      </c>
      <c r="D63" s="4">
        <v>4486</v>
      </c>
      <c r="E63" s="4">
        <v>173</v>
      </c>
      <c r="F63" s="4">
        <v>870</v>
      </c>
      <c r="G63" s="4">
        <v>136</v>
      </c>
      <c r="H63" s="4">
        <v>43</v>
      </c>
      <c r="I63" s="4">
        <v>252</v>
      </c>
      <c r="J63" s="4">
        <v>76</v>
      </c>
      <c r="K63" s="4">
        <v>36</v>
      </c>
      <c r="L63" s="4">
        <v>66</v>
      </c>
      <c r="M63" s="4">
        <v>261</v>
      </c>
      <c r="N63" s="4"/>
    </row>
    <row r="64" spans="1:14" x14ac:dyDescent="0.25">
      <c r="A64" t="s">
        <v>33</v>
      </c>
      <c r="B64" s="4">
        <v>6725</v>
      </c>
      <c r="C64" s="4">
        <v>5768</v>
      </c>
      <c r="D64" s="4">
        <v>5535</v>
      </c>
      <c r="E64" s="4">
        <v>233</v>
      </c>
      <c r="F64" s="4">
        <v>957</v>
      </c>
      <c r="G64" s="4">
        <v>86</v>
      </c>
      <c r="H64" s="4">
        <v>58</v>
      </c>
      <c r="I64" s="4">
        <v>277</v>
      </c>
      <c r="J64" s="4">
        <v>115</v>
      </c>
      <c r="K64" s="4">
        <v>27</v>
      </c>
      <c r="L64" s="4">
        <v>62</v>
      </c>
      <c r="M64" s="4">
        <v>332</v>
      </c>
      <c r="N64" s="4"/>
    </row>
    <row r="65" spans="1:14" x14ac:dyDescent="0.25">
      <c r="A65" t="s">
        <v>34</v>
      </c>
      <c r="B65" s="4">
        <v>6917</v>
      </c>
      <c r="C65" s="4">
        <v>5912</v>
      </c>
      <c r="D65" s="4">
        <v>5676</v>
      </c>
      <c r="E65" s="4">
        <v>236</v>
      </c>
      <c r="F65" s="4">
        <v>1005</v>
      </c>
      <c r="G65" s="4">
        <v>59</v>
      </c>
      <c r="H65" s="4">
        <v>125</v>
      </c>
      <c r="I65" s="4">
        <v>496</v>
      </c>
      <c r="J65" s="4">
        <v>29</v>
      </c>
      <c r="K65" s="4">
        <v>57</v>
      </c>
      <c r="L65" s="4">
        <v>66</v>
      </c>
      <c r="M65" s="4">
        <v>173</v>
      </c>
      <c r="N65" s="4"/>
    </row>
    <row r="66" spans="1:14" x14ac:dyDescent="0.25">
      <c r="A66" t="s">
        <v>35</v>
      </c>
      <c r="B66" s="4">
        <v>8651</v>
      </c>
      <c r="C66" s="4">
        <v>7283</v>
      </c>
      <c r="D66" s="4">
        <v>7014</v>
      </c>
      <c r="E66" s="4">
        <v>269</v>
      </c>
      <c r="F66" s="4">
        <v>1368</v>
      </c>
      <c r="G66" s="4">
        <v>35</v>
      </c>
      <c r="H66" s="4">
        <v>393</v>
      </c>
      <c r="I66" s="4">
        <v>523</v>
      </c>
      <c r="J66" s="4">
        <v>119</v>
      </c>
      <c r="K66" s="4">
        <v>44</v>
      </c>
      <c r="L66" s="4">
        <v>81</v>
      </c>
      <c r="M66" s="4">
        <v>173</v>
      </c>
      <c r="N66" s="4"/>
    </row>
    <row r="67" spans="1:14" x14ac:dyDescent="0.25">
      <c r="A67" t="s">
        <v>36</v>
      </c>
      <c r="B67" s="4">
        <v>5742</v>
      </c>
      <c r="C67" s="4">
        <v>4221</v>
      </c>
      <c r="D67" s="4">
        <v>4064</v>
      </c>
      <c r="E67" s="4">
        <v>157</v>
      </c>
      <c r="F67" s="4">
        <v>1521</v>
      </c>
      <c r="G67" s="4">
        <v>11</v>
      </c>
      <c r="H67" s="4">
        <v>597</v>
      </c>
      <c r="I67" s="4">
        <v>411</v>
      </c>
      <c r="J67" s="4">
        <v>148</v>
      </c>
      <c r="K67" s="4">
        <v>45</v>
      </c>
      <c r="L67" s="4">
        <v>54</v>
      </c>
      <c r="M67" s="4">
        <v>255</v>
      </c>
      <c r="N67" s="4"/>
    </row>
    <row r="68" spans="1:14" x14ac:dyDescent="0.25">
      <c r="A68" t="s">
        <v>37</v>
      </c>
      <c r="B68" s="4">
        <v>6953</v>
      </c>
      <c r="C68" s="4">
        <v>2819</v>
      </c>
      <c r="D68" s="4">
        <v>2783</v>
      </c>
      <c r="E68" s="4">
        <v>36</v>
      </c>
      <c r="F68" s="4">
        <v>4134</v>
      </c>
      <c r="G68" s="4">
        <v>18</v>
      </c>
      <c r="H68" s="4">
        <v>3331</v>
      </c>
      <c r="I68" s="4">
        <v>342</v>
      </c>
      <c r="J68" s="4">
        <v>102</v>
      </c>
      <c r="K68" s="4">
        <v>17</v>
      </c>
      <c r="L68" s="4">
        <v>84</v>
      </c>
      <c r="M68" s="4">
        <v>240</v>
      </c>
      <c r="N68" s="4"/>
    </row>
    <row r="69" spans="1:14" x14ac:dyDescent="0.25">
      <c r="A69" t="s">
        <v>38</v>
      </c>
      <c r="B69" s="4">
        <v>7569</v>
      </c>
      <c r="C69" s="4">
        <v>1097</v>
      </c>
      <c r="D69" s="4">
        <v>1097</v>
      </c>
      <c r="E69" s="4" t="s">
        <v>95</v>
      </c>
      <c r="F69" s="4">
        <v>6472</v>
      </c>
      <c r="G69" s="4" t="s">
        <v>96</v>
      </c>
      <c r="H69" s="4">
        <v>6028</v>
      </c>
      <c r="I69" s="4">
        <v>171</v>
      </c>
      <c r="J69" s="4">
        <v>67</v>
      </c>
      <c r="K69" s="4">
        <v>12</v>
      </c>
      <c r="L69" s="4">
        <v>17</v>
      </c>
      <c r="M69" s="4" t="s">
        <v>96</v>
      </c>
      <c r="N69" s="4"/>
    </row>
    <row r="70" spans="1:14" x14ac:dyDescent="0.25">
      <c r="A70" t="s">
        <v>39</v>
      </c>
      <c r="B70" s="4">
        <v>5020</v>
      </c>
      <c r="C70" s="4">
        <v>104</v>
      </c>
      <c r="D70" s="4">
        <v>104</v>
      </c>
      <c r="E70" s="4" t="s">
        <v>95</v>
      </c>
      <c r="F70" s="4">
        <v>4916</v>
      </c>
      <c r="G70" s="4" t="s">
        <v>96</v>
      </c>
      <c r="H70" s="4">
        <v>4676</v>
      </c>
      <c r="I70" s="4">
        <v>81</v>
      </c>
      <c r="J70" s="4">
        <v>7</v>
      </c>
      <c r="K70" s="4">
        <v>27</v>
      </c>
      <c r="L70" s="4">
        <v>11</v>
      </c>
      <c r="M70" s="4" t="s">
        <v>96</v>
      </c>
      <c r="N70" s="4"/>
    </row>
    <row r="71" spans="1:14" x14ac:dyDescent="0.25">
      <c r="A71" t="s">
        <v>40</v>
      </c>
      <c r="B71" s="4">
        <v>5399</v>
      </c>
      <c r="C71" s="4">
        <v>37</v>
      </c>
      <c r="D71" s="4">
        <v>37</v>
      </c>
      <c r="E71" s="4" t="s">
        <v>95</v>
      </c>
      <c r="F71" s="4">
        <v>5362</v>
      </c>
      <c r="G71" s="4" t="s">
        <v>95</v>
      </c>
      <c r="H71" s="4">
        <v>5173</v>
      </c>
      <c r="I71" s="4">
        <v>39</v>
      </c>
      <c r="J71" s="4">
        <v>20</v>
      </c>
      <c r="K71" s="4">
        <v>46</v>
      </c>
      <c r="L71" s="4">
        <v>17</v>
      </c>
      <c r="M71" s="4">
        <v>67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43173</v>
      </c>
      <c r="C73" s="4">
        <v>21639</v>
      </c>
      <c r="D73" s="4">
        <v>20784</v>
      </c>
      <c r="E73" s="4">
        <v>855</v>
      </c>
      <c r="F73" s="4">
        <v>21534</v>
      </c>
      <c r="G73" s="4">
        <v>7835</v>
      </c>
      <c r="H73" s="4">
        <v>8158</v>
      </c>
      <c r="I73" s="4">
        <v>569</v>
      </c>
      <c r="J73" s="4">
        <v>2837</v>
      </c>
      <c r="K73" s="4">
        <v>327</v>
      </c>
      <c r="L73" s="4">
        <v>511</v>
      </c>
      <c r="M73" s="4">
        <v>1297</v>
      </c>
      <c r="N73" s="4"/>
    </row>
    <row r="74" spans="1:14" x14ac:dyDescent="0.25">
      <c r="A74" t="s">
        <v>27</v>
      </c>
      <c r="B74" s="4">
        <v>7184</v>
      </c>
      <c r="C74" s="4" t="s">
        <v>95</v>
      </c>
      <c r="D74" s="4" t="s">
        <v>95</v>
      </c>
      <c r="E74" s="4" t="s">
        <v>95</v>
      </c>
      <c r="F74" s="4">
        <v>7184</v>
      </c>
      <c r="G74" s="4">
        <v>4916</v>
      </c>
      <c r="H74" s="4" t="s">
        <v>95</v>
      </c>
      <c r="I74" s="4" t="s">
        <v>95</v>
      </c>
      <c r="J74" s="4">
        <v>2233</v>
      </c>
      <c r="K74" s="4">
        <v>5</v>
      </c>
      <c r="L74" s="4">
        <v>30</v>
      </c>
      <c r="M74" s="4" t="s">
        <v>95</v>
      </c>
      <c r="N74" s="4"/>
    </row>
    <row r="75" spans="1:14" x14ac:dyDescent="0.25">
      <c r="A75" t="s">
        <v>28</v>
      </c>
      <c r="B75" s="4">
        <v>2553</v>
      </c>
      <c r="C75" s="4">
        <v>401</v>
      </c>
      <c r="D75" s="4">
        <v>360</v>
      </c>
      <c r="E75" s="4">
        <v>41</v>
      </c>
      <c r="F75" s="4">
        <v>2152</v>
      </c>
      <c r="G75" s="4">
        <v>1957</v>
      </c>
      <c r="H75" s="4" t="s">
        <v>95</v>
      </c>
      <c r="I75" s="4">
        <v>4</v>
      </c>
      <c r="J75" s="4">
        <v>136</v>
      </c>
      <c r="K75" s="4">
        <v>3</v>
      </c>
      <c r="L75" s="4">
        <v>39</v>
      </c>
      <c r="M75" s="4">
        <v>13</v>
      </c>
      <c r="N75" s="4"/>
    </row>
    <row r="76" spans="1:14" x14ac:dyDescent="0.25">
      <c r="A76" t="s">
        <v>29</v>
      </c>
      <c r="B76" s="4">
        <v>1909</v>
      </c>
      <c r="C76" s="4">
        <v>1188</v>
      </c>
      <c r="D76" s="4">
        <v>1155</v>
      </c>
      <c r="E76" s="4">
        <v>33</v>
      </c>
      <c r="F76" s="4">
        <v>721</v>
      </c>
      <c r="G76" s="4">
        <v>579</v>
      </c>
      <c r="H76" s="4" t="s">
        <v>95</v>
      </c>
      <c r="I76" s="4">
        <v>14</v>
      </c>
      <c r="J76" s="4">
        <v>59</v>
      </c>
      <c r="K76" s="4">
        <v>6</v>
      </c>
      <c r="L76" s="4">
        <v>51</v>
      </c>
      <c r="M76" s="4">
        <v>12</v>
      </c>
      <c r="N76" s="4"/>
    </row>
    <row r="77" spans="1:14" x14ac:dyDescent="0.25">
      <c r="A77" t="s">
        <v>30</v>
      </c>
      <c r="B77" s="4">
        <v>1767</v>
      </c>
      <c r="C77" s="4">
        <v>1331</v>
      </c>
      <c r="D77" s="4">
        <v>1270</v>
      </c>
      <c r="E77" s="4">
        <v>61</v>
      </c>
      <c r="F77" s="4">
        <v>436</v>
      </c>
      <c r="G77" s="4">
        <v>158</v>
      </c>
      <c r="H77" s="4">
        <v>3</v>
      </c>
      <c r="I77" s="4">
        <v>16</v>
      </c>
      <c r="J77" s="4">
        <v>23</v>
      </c>
      <c r="K77" s="4">
        <v>50</v>
      </c>
      <c r="L77" s="4">
        <v>66</v>
      </c>
      <c r="M77" s="4">
        <v>120</v>
      </c>
      <c r="N77" s="4"/>
    </row>
    <row r="78" spans="1:14" x14ac:dyDescent="0.25">
      <c r="A78" t="s">
        <v>31</v>
      </c>
      <c r="B78" s="4">
        <v>2716</v>
      </c>
      <c r="C78" s="4">
        <v>2274</v>
      </c>
      <c r="D78" s="4">
        <v>2164</v>
      </c>
      <c r="E78" s="4">
        <v>110</v>
      </c>
      <c r="F78" s="4">
        <v>442</v>
      </c>
      <c r="G78" s="4">
        <v>72</v>
      </c>
      <c r="H78" s="4">
        <v>14</v>
      </c>
      <c r="I78" s="4">
        <v>40</v>
      </c>
      <c r="J78" s="4">
        <v>37</v>
      </c>
      <c r="K78" s="4">
        <v>58</v>
      </c>
      <c r="L78" s="4">
        <v>56</v>
      </c>
      <c r="M78" s="4">
        <v>165</v>
      </c>
      <c r="N78" s="4"/>
    </row>
    <row r="79" spans="1:14" x14ac:dyDescent="0.25">
      <c r="A79" t="s">
        <v>32</v>
      </c>
      <c r="B79" s="4">
        <v>2926</v>
      </c>
      <c r="C79" s="4">
        <v>2508</v>
      </c>
      <c r="D79" s="4">
        <v>2413</v>
      </c>
      <c r="E79" s="4">
        <v>95</v>
      </c>
      <c r="F79" s="4">
        <v>418</v>
      </c>
      <c r="G79" s="4">
        <v>66</v>
      </c>
      <c r="H79" s="4">
        <v>31</v>
      </c>
      <c r="I79" s="4">
        <v>27</v>
      </c>
      <c r="J79" s="4">
        <v>49</v>
      </c>
      <c r="K79" s="4">
        <v>31</v>
      </c>
      <c r="L79" s="4">
        <v>38</v>
      </c>
      <c r="M79" s="4">
        <v>176</v>
      </c>
      <c r="N79" s="4"/>
    </row>
    <row r="80" spans="1:14" x14ac:dyDescent="0.25">
      <c r="A80" t="s">
        <v>33</v>
      </c>
      <c r="B80" s="4">
        <v>3484</v>
      </c>
      <c r="C80" s="4">
        <v>3042</v>
      </c>
      <c r="D80" s="4">
        <v>2902</v>
      </c>
      <c r="E80" s="4">
        <v>140</v>
      </c>
      <c r="F80" s="4">
        <v>442</v>
      </c>
      <c r="G80" s="4">
        <v>34</v>
      </c>
      <c r="H80" s="4">
        <v>31</v>
      </c>
      <c r="I80" s="4">
        <v>42</v>
      </c>
      <c r="J80" s="4">
        <v>73</v>
      </c>
      <c r="K80" s="4">
        <v>21</v>
      </c>
      <c r="L80" s="4">
        <v>40</v>
      </c>
      <c r="M80" s="4">
        <v>201</v>
      </c>
      <c r="N80" s="4"/>
    </row>
    <row r="81" spans="1:14" x14ac:dyDescent="0.25">
      <c r="A81" t="s">
        <v>34</v>
      </c>
      <c r="B81" s="4">
        <v>3491</v>
      </c>
      <c r="C81" s="4">
        <v>2992</v>
      </c>
      <c r="D81" s="4">
        <v>2871</v>
      </c>
      <c r="E81" s="4">
        <v>121</v>
      </c>
      <c r="F81" s="4">
        <v>499</v>
      </c>
      <c r="G81" s="4">
        <v>21</v>
      </c>
      <c r="H81" s="4">
        <v>89</v>
      </c>
      <c r="I81" s="4">
        <v>183</v>
      </c>
      <c r="J81" s="4">
        <v>13</v>
      </c>
      <c r="K81" s="4">
        <v>48</v>
      </c>
      <c r="L81" s="4">
        <v>42</v>
      </c>
      <c r="M81" s="4">
        <v>103</v>
      </c>
      <c r="N81" s="4"/>
    </row>
    <row r="82" spans="1:14" x14ac:dyDescent="0.25">
      <c r="A82" t="s">
        <v>35</v>
      </c>
      <c r="B82" s="4">
        <v>4060</v>
      </c>
      <c r="C82" s="4">
        <v>3441</v>
      </c>
      <c r="D82" s="4">
        <v>3287</v>
      </c>
      <c r="E82" s="4">
        <v>154</v>
      </c>
      <c r="F82" s="4">
        <v>619</v>
      </c>
      <c r="G82" s="4">
        <v>16</v>
      </c>
      <c r="H82" s="4">
        <v>271</v>
      </c>
      <c r="I82" s="4">
        <v>99</v>
      </c>
      <c r="J82" s="4">
        <v>63</v>
      </c>
      <c r="K82" s="4">
        <v>33</v>
      </c>
      <c r="L82" s="4">
        <v>44</v>
      </c>
      <c r="M82" s="4">
        <v>93</v>
      </c>
      <c r="N82" s="4"/>
    </row>
    <row r="83" spans="1:14" x14ac:dyDescent="0.25">
      <c r="A83" t="s">
        <v>36</v>
      </c>
      <c r="B83" s="4">
        <v>2640</v>
      </c>
      <c r="C83" s="4">
        <v>2114</v>
      </c>
      <c r="D83" s="4">
        <v>2038</v>
      </c>
      <c r="E83" s="4">
        <v>76</v>
      </c>
      <c r="F83" s="4">
        <v>526</v>
      </c>
      <c r="G83" s="4">
        <v>5</v>
      </c>
      <c r="H83" s="4">
        <v>255</v>
      </c>
      <c r="I83" s="4">
        <v>30</v>
      </c>
      <c r="J83" s="4">
        <v>63</v>
      </c>
      <c r="K83" s="4">
        <v>25</v>
      </c>
      <c r="L83" s="4">
        <v>24</v>
      </c>
      <c r="M83" s="4">
        <v>124</v>
      </c>
      <c r="N83" s="4"/>
    </row>
    <row r="84" spans="1:14" x14ac:dyDescent="0.25">
      <c r="A84" t="s">
        <v>37</v>
      </c>
      <c r="B84" s="4">
        <v>3143</v>
      </c>
      <c r="C84" s="4">
        <v>1626</v>
      </c>
      <c r="D84" s="4">
        <v>1602</v>
      </c>
      <c r="E84" s="4">
        <v>24</v>
      </c>
      <c r="F84" s="4">
        <v>1517</v>
      </c>
      <c r="G84" s="4">
        <v>10</v>
      </c>
      <c r="H84" s="4">
        <v>1160</v>
      </c>
      <c r="I84" s="4">
        <v>78</v>
      </c>
      <c r="J84" s="4">
        <v>57</v>
      </c>
      <c r="K84" s="4">
        <v>10</v>
      </c>
      <c r="L84" s="4">
        <v>58</v>
      </c>
      <c r="M84" s="4">
        <v>144</v>
      </c>
      <c r="N84" s="4"/>
    </row>
    <row r="85" spans="1:14" x14ac:dyDescent="0.25">
      <c r="A85" t="s">
        <v>38</v>
      </c>
      <c r="B85" s="4">
        <v>3227</v>
      </c>
      <c r="C85" s="4">
        <v>640</v>
      </c>
      <c r="D85" s="4">
        <v>640</v>
      </c>
      <c r="E85" s="4" t="s">
        <v>95</v>
      </c>
      <c r="F85" s="4">
        <v>2587</v>
      </c>
      <c r="G85" s="4" t="s">
        <v>96</v>
      </c>
      <c r="H85" s="4">
        <v>2451</v>
      </c>
      <c r="I85" s="4">
        <v>20</v>
      </c>
      <c r="J85" s="4">
        <v>26</v>
      </c>
      <c r="K85" s="4">
        <v>5</v>
      </c>
      <c r="L85" s="4">
        <v>7</v>
      </c>
      <c r="M85" s="4" t="s">
        <v>96</v>
      </c>
      <c r="N85" s="4"/>
    </row>
    <row r="86" spans="1:14" x14ac:dyDescent="0.25">
      <c r="A86" t="s">
        <v>39</v>
      </c>
      <c r="B86" s="4">
        <v>2160</v>
      </c>
      <c r="C86" s="4">
        <v>67</v>
      </c>
      <c r="D86" s="4">
        <v>67</v>
      </c>
      <c r="E86" s="4" t="s">
        <v>95</v>
      </c>
      <c r="F86" s="4">
        <v>2093</v>
      </c>
      <c r="G86" s="4" t="s">
        <v>95</v>
      </c>
      <c r="H86" s="4">
        <v>2007</v>
      </c>
      <c r="I86" s="4">
        <v>8</v>
      </c>
      <c r="J86" s="4" t="s">
        <v>96</v>
      </c>
      <c r="K86" s="4">
        <v>20</v>
      </c>
      <c r="L86" s="4">
        <v>4</v>
      </c>
      <c r="M86" s="4">
        <v>52</v>
      </c>
      <c r="N86" s="4"/>
    </row>
    <row r="87" spans="1:14" x14ac:dyDescent="0.25">
      <c r="A87" t="s">
        <v>40</v>
      </c>
      <c r="B87" s="4">
        <v>1913</v>
      </c>
      <c r="C87" s="4">
        <v>15</v>
      </c>
      <c r="D87" s="4">
        <v>15</v>
      </c>
      <c r="E87" s="4" t="s">
        <v>95</v>
      </c>
      <c r="F87" s="4">
        <v>1898</v>
      </c>
      <c r="G87" s="4" t="s">
        <v>96</v>
      </c>
      <c r="H87" s="4">
        <v>1846</v>
      </c>
      <c r="I87" s="4">
        <v>8</v>
      </c>
      <c r="J87" s="4" t="s">
        <v>96</v>
      </c>
      <c r="K87" s="4">
        <v>12</v>
      </c>
      <c r="L87" s="4">
        <v>12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46438</v>
      </c>
      <c r="C89" s="4">
        <v>19762</v>
      </c>
      <c r="D89" s="4">
        <v>19109</v>
      </c>
      <c r="E89" s="4">
        <v>653</v>
      </c>
      <c r="F89" s="4">
        <v>26676</v>
      </c>
      <c r="G89" s="4">
        <v>7611</v>
      </c>
      <c r="H89" s="4">
        <v>12296</v>
      </c>
      <c r="I89" s="4">
        <v>2534</v>
      </c>
      <c r="J89" s="4">
        <v>2719</v>
      </c>
      <c r="K89" s="4">
        <v>162</v>
      </c>
      <c r="L89" s="4">
        <v>377</v>
      </c>
      <c r="M89" s="4">
        <v>977</v>
      </c>
      <c r="N89" s="4"/>
    </row>
    <row r="90" spans="1:14" x14ac:dyDescent="0.25">
      <c r="A90" t="s">
        <v>27</v>
      </c>
      <c r="B90" s="4">
        <v>6679</v>
      </c>
      <c r="C90" s="4" t="s">
        <v>95</v>
      </c>
      <c r="D90" s="4" t="s">
        <v>95</v>
      </c>
      <c r="E90" s="4" t="s">
        <v>95</v>
      </c>
      <c r="F90" s="4">
        <v>6679</v>
      </c>
      <c r="G90" s="4">
        <v>4530</v>
      </c>
      <c r="H90" s="4" t="s">
        <v>95</v>
      </c>
      <c r="I90" s="4" t="s">
        <v>95</v>
      </c>
      <c r="J90" s="4">
        <v>2112</v>
      </c>
      <c r="K90" s="4">
        <v>10</v>
      </c>
      <c r="L90" s="4">
        <v>27</v>
      </c>
      <c r="M90" s="4" t="s">
        <v>95</v>
      </c>
      <c r="N90" s="4"/>
    </row>
    <row r="91" spans="1:14" x14ac:dyDescent="0.25">
      <c r="A91" t="s">
        <v>28</v>
      </c>
      <c r="B91" s="4">
        <v>2425</v>
      </c>
      <c r="C91" s="4">
        <v>303</v>
      </c>
      <c r="D91" s="4">
        <v>274</v>
      </c>
      <c r="E91" s="4">
        <v>29</v>
      </c>
      <c r="F91" s="4">
        <v>2122</v>
      </c>
      <c r="G91" s="4">
        <v>1926</v>
      </c>
      <c r="H91" s="4" t="s">
        <v>95</v>
      </c>
      <c r="I91" s="4">
        <v>14</v>
      </c>
      <c r="J91" s="4">
        <v>140</v>
      </c>
      <c r="K91" s="4" t="s">
        <v>96</v>
      </c>
      <c r="L91" s="4">
        <v>26</v>
      </c>
      <c r="M91" s="4">
        <v>15</v>
      </c>
      <c r="N91" s="4"/>
    </row>
    <row r="92" spans="1:14" x14ac:dyDescent="0.25">
      <c r="A92" t="s">
        <v>29</v>
      </c>
      <c r="B92" s="4">
        <v>1804</v>
      </c>
      <c r="C92" s="4">
        <v>928</v>
      </c>
      <c r="D92" s="4">
        <v>905</v>
      </c>
      <c r="E92" s="4">
        <v>23</v>
      </c>
      <c r="F92" s="4">
        <v>876</v>
      </c>
      <c r="G92" s="4">
        <v>662</v>
      </c>
      <c r="H92" s="4" t="s">
        <v>95</v>
      </c>
      <c r="I92" s="4">
        <v>77</v>
      </c>
      <c r="J92" s="4">
        <v>84</v>
      </c>
      <c r="K92" s="4">
        <v>10</v>
      </c>
      <c r="L92" s="4">
        <v>36</v>
      </c>
      <c r="M92" s="4">
        <v>7</v>
      </c>
      <c r="N92" s="4"/>
    </row>
    <row r="93" spans="1:14" x14ac:dyDescent="0.25">
      <c r="A93" t="s">
        <v>30</v>
      </c>
      <c r="B93" s="4">
        <v>1552</v>
      </c>
      <c r="C93" s="4">
        <v>1077</v>
      </c>
      <c r="D93" s="4">
        <v>1036</v>
      </c>
      <c r="E93" s="4">
        <v>41</v>
      </c>
      <c r="F93" s="4">
        <v>475</v>
      </c>
      <c r="G93" s="4">
        <v>182</v>
      </c>
      <c r="H93" s="4">
        <v>4</v>
      </c>
      <c r="I93" s="4">
        <v>133</v>
      </c>
      <c r="J93" s="4">
        <v>24</v>
      </c>
      <c r="K93" s="4">
        <v>17</v>
      </c>
      <c r="L93" s="4">
        <v>47</v>
      </c>
      <c r="M93" s="4">
        <v>68</v>
      </c>
      <c r="N93" s="4"/>
    </row>
    <row r="94" spans="1:14" x14ac:dyDescent="0.25">
      <c r="A94" t="s">
        <v>31</v>
      </c>
      <c r="B94" s="4">
        <v>2517</v>
      </c>
      <c r="C94" s="4">
        <v>1999</v>
      </c>
      <c r="D94" s="4">
        <v>1933</v>
      </c>
      <c r="E94" s="4">
        <v>66</v>
      </c>
      <c r="F94" s="4">
        <v>518</v>
      </c>
      <c r="G94" s="4">
        <v>117</v>
      </c>
      <c r="H94" s="4">
        <v>9</v>
      </c>
      <c r="I94" s="4">
        <v>213</v>
      </c>
      <c r="J94" s="4">
        <v>25</v>
      </c>
      <c r="K94" s="4">
        <v>18</v>
      </c>
      <c r="L94" s="4">
        <v>52</v>
      </c>
      <c r="M94" s="4">
        <v>84</v>
      </c>
      <c r="N94" s="4"/>
    </row>
    <row r="95" spans="1:14" x14ac:dyDescent="0.25">
      <c r="A95" t="s">
        <v>32</v>
      </c>
      <c r="B95" s="4">
        <v>2603</v>
      </c>
      <c r="C95" s="4">
        <v>2151</v>
      </c>
      <c r="D95" s="4">
        <v>2073</v>
      </c>
      <c r="E95" s="4">
        <v>78</v>
      </c>
      <c r="F95" s="4">
        <v>452</v>
      </c>
      <c r="G95" s="4">
        <v>70</v>
      </c>
      <c r="H95" s="4">
        <v>12</v>
      </c>
      <c r="I95" s="4">
        <v>225</v>
      </c>
      <c r="J95" s="4">
        <v>27</v>
      </c>
      <c r="K95" s="4">
        <v>5</v>
      </c>
      <c r="L95" s="4">
        <v>28</v>
      </c>
      <c r="M95" s="4">
        <v>85</v>
      </c>
      <c r="N95" s="4"/>
    </row>
    <row r="96" spans="1:14" x14ac:dyDescent="0.25">
      <c r="A96" t="s">
        <v>33</v>
      </c>
      <c r="B96" s="4">
        <v>3241</v>
      </c>
      <c r="C96" s="4">
        <v>2726</v>
      </c>
      <c r="D96" s="4">
        <v>2633</v>
      </c>
      <c r="E96" s="4">
        <v>93</v>
      </c>
      <c r="F96" s="4">
        <v>515</v>
      </c>
      <c r="G96" s="4">
        <v>52</v>
      </c>
      <c r="H96" s="4">
        <v>27</v>
      </c>
      <c r="I96" s="4">
        <v>235</v>
      </c>
      <c r="J96" s="4">
        <v>42</v>
      </c>
      <c r="K96" s="4">
        <v>6</v>
      </c>
      <c r="L96" s="4">
        <v>22</v>
      </c>
      <c r="M96" s="4">
        <v>131</v>
      </c>
      <c r="N96" s="4"/>
    </row>
    <row r="97" spans="1:14" x14ac:dyDescent="0.25">
      <c r="A97" t="s">
        <v>34</v>
      </c>
      <c r="B97" s="4">
        <v>3426</v>
      </c>
      <c r="C97" s="4">
        <v>2920</v>
      </c>
      <c r="D97" s="4">
        <v>2805</v>
      </c>
      <c r="E97" s="4">
        <v>115</v>
      </c>
      <c r="F97" s="4">
        <v>506</v>
      </c>
      <c r="G97" s="4">
        <v>38</v>
      </c>
      <c r="H97" s="4">
        <v>36</v>
      </c>
      <c r="I97" s="4">
        <v>313</v>
      </c>
      <c r="J97" s="4">
        <v>16</v>
      </c>
      <c r="K97" s="4">
        <v>9</v>
      </c>
      <c r="L97" s="4">
        <v>24</v>
      </c>
      <c r="M97" s="4">
        <v>70</v>
      </c>
      <c r="N97" s="4"/>
    </row>
    <row r="98" spans="1:14" x14ac:dyDescent="0.25">
      <c r="A98" t="s">
        <v>35</v>
      </c>
      <c r="B98" s="4">
        <v>4591</v>
      </c>
      <c r="C98" s="4">
        <v>3842</v>
      </c>
      <c r="D98" s="4">
        <v>3727</v>
      </c>
      <c r="E98" s="4">
        <v>115</v>
      </c>
      <c r="F98" s="4">
        <v>749</v>
      </c>
      <c r="G98" s="4">
        <v>19</v>
      </c>
      <c r="H98" s="4">
        <v>122</v>
      </c>
      <c r="I98" s="4">
        <v>424</v>
      </c>
      <c r="J98" s="4">
        <v>56</v>
      </c>
      <c r="K98" s="4">
        <v>11</v>
      </c>
      <c r="L98" s="4">
        <v>37</v>
      </c>
      <c r="M98" s="4">
        <v>80</v>
      </c>
      <c r="N98" s="4"/>
    </row>
    <row r="99" spans="1:14" x14ac:dyDescent="0.25">
      <c r="A99" t="s">
        <v>36</v>
      </c>
      <c r="B99" s="4">
        <v>3102</v>
      </c>
      <c r="C99" s="4">
        <v>2107</v>
      </c>
      <c r="D99" s="4">
        <v>2026</v>
      </c>
      <c r="E99" s="4">
        <v>81</v>
      </c>
      <c r="F99" s="4">
        <v>995</v>
      </c>
      <c r="G99" s="4">
        <v>6</v>
      </c>
      <c r="H99" s="4">
        <v>342</v>
      </c>
      <c r="I99" s="4">
        <v>381</v>
      </c>
      <c r="J99" s="4">
        <v>85</v>
      </c>
      <c r="K99" s="4">
        <v>20</v>
      </c>
      <c r="L99" s="4">
        <v>30</v>
      </c>
      <c r="M99" s="4">
        <v>131</v>
      </c>
      <c r="N99" s="4"/>
    </row>
    <row r="100" spans="1:14" x14ac:dyDescent="0.25">
      <c r="A100" t="s">
        <v>37</v>
      </c>
      <c r="B100" s="4">
        <v>3810</v>
      </c>
      <c r="C100" s="4">
        <v>1193</v>
      </c>
      <c r="D100" s="4">
        <v>1181</v>
      </c>
      <c r="E100" s="4">
        <v>12</v>
      </c>
      <c r="F100" s="4">
        <v>2617</v>
      </c>
      <c r="G100" s="4">
        <v>8</v>
      </c>
      <c r="H100" s="4">
        <v>2171</v>
      </c>
      <c r="I100" s="4">
        <v>264</v>
      </c>
      <c r="J100" s="4">
        <v>45</v>
      </c>
      <c r="K100" s="4">
        <v>7</v>
      </c>
      <c r="L100" s="4">
        <v>26</v>
      </c>
      <c r="M100" s="4">
        <v>96</v>
      </c>
      <c r="N100" s="4"/>
    </row>
    <row r="101" spans="1:14" x14ac:dyDescent="0.25">
      <c r="A101" t="s">
        <v>38</v>
      </c>
      <c r="B101" s="4">
        <v>4342</v>
      </c>
      <c r="C101" s="4">
        <v>457</v>
      </c>
      <c r="D101" s="4">
        <v>457</v>
      </c>
      <c r="E101" s="4" t="s">
        <v>95</v>
      </c>
      <c r="F101" s="4">
        <v>3885</v>
      </c>
      <c r="G101" s="4" t="s">
        <v>95</v>
      </c>
      <c r="H101" s="4">
        <v>3577</v>
      </c>
      <c r="I101" s="4">
        <v>151</v>
      </c>
      <c r="J101" s="4">
        <v>41</v>
      </c>
      <c r="K101" s="4">
        <v>7</v>
      </c>
      <c r="L101" s="4">
        <v>10</v>
      </c>
      <c r="M101" s="4">
        <v>99</v>
      </c>
      <c r="N101" s="4"/>
    </row>
    <row r="102" spans="1:14" x14ac:dyDescent="0.25">
      <c r="A102" t="s">
        <v>39</v>
      </c>
      <c r="B102" s="4">
        <v>2860</v>
      </c>
      <c r="C102" s="4">
        <v>37</v>
      </c>
      <c r="D102" s="4">
        <v>37</v>
      </c>
      <c r="E102" s="4" t="s">
        <v>95</v>
      </c>
      <c r="F102" s="4">
        <v>2823</v>
      </c>
      <c r="G102" s="4" t="s">
        <v>96</v>
      </c>
      <c r="H102" s="4">
        <v>2669</v>
      </c>
      <c r="I102" s="4">
        <v>73</v>
      </c>
      <c r="J102" s="4">
        <v>5</v>
      </c>
      <c r="K102" s="4">
        <v>7</v>
      </c>
      <c r="L102" s="4">
        <v>7</v>
      </c>
      <c r="M102" s="4" t="s">
        <v>96</v>
      </c>
      <c r="N102" s="4"/>
    </row>
    <row r="103" spans="1:14" x14ac:dyDescent="0.25">
      <c r="A103" t="s">
        <v>40</v>
      </c>
      <c r="B103" s="4">
        <v>3486</v>
      </c>
      <c r="C103" s="4">
        <v>22</v>
      </c>
      <c r="D103" s="4">
        <v>22</v>
      </c>
      <c r="E103" s="4" t="s">
        <v>95</v>
      </c>
      <c r="F103" s="4">
        <v>3464</v>
      </c>
      <c r="G103" s="4" t="s">
        <v>96</v>
      </c>
      <c r="H103" s="4">
        <v>3327</v>
      </c>
      <c r="I103" s="4">
        <v>31</v>
      </c>
      <c r="J103" s="4">
        <v>17</v>
      </c>
      <c r="K103" s="4">
        <v>34</v>
      </c>
      <c r="L103" s="4">
        <v>5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103744</v>
      </c>
      <c r="C106" s="4">
        <v>41807</v>
      </c>
      <c r="D106" s="4">
        <v>37065</v>
      </c>
      <c r="E106" s="4">
        <v>4742</v>
      </c>
      <c r="F106" s="4">
        <v>61937</v>
      </c>
      <c r="G106" s="4">
        <v>16864</v>
      </c>
      <c r="H106" s="4">
        <v>23779</v>
      </c>
      <c r="I106" s="4">
        <v>10132</v>
      </c>
      <c r="J106" s="4">
        <v>5899</v>
      </c>
      <c r="K106" s="4">
        <v>552</v>
      </c>
      <c r="L106" s="4">
        <v>1977</v>
      </c>
      <c r="M106" s="4">
        <v>2734</v>
      </c>
      <c r="N106" s="4"/>
    </row>
    <row r="107" spans="1:14" x14ac:dyDescent="0.25">
      <c r="A107" t="s">
        <v>27</v>
      </c>
      <c r="B107" s="4">
        <v>15478</v>
      </c>
      <c r="C107" s="4" t="s">
        <v>95</v>
      </c>
      <c r="D107" s="4" t="s">
        <v>95</v>
      </c>
      <c r="E107" s="4" t="s">
        <v>95</v>
      </c>
      <c r="F107" s="4">
        <v>15478</v>
      </c>
      <c r="G107" s="4">
        <v>11585</v>
      </c>
      <c r="H107" s="4" t="s">
        <v>95</v>
      </c>
      <c r="I107" s="4" t="s">
        <v>95</v>
      </c>
      <c r="J107" s="4">
        <v>3865</v>
      </c>
      <c r="K107" s="4">
        <v>13</v>
      </c>
      <c r="L107" s="4" t="s">
        <v>96</v>
      </c>
      <c r="M107" s="4">
        <v>13</v>
      </c>
      <c r="N107" s="4"/>
    </row>
    <row r="108" spans="1:14" x14ac:dyDescent="0.25">
      <c r="A108" t="s">
        <v>28</v>
      </c>
      <c r="B108" s="4">
        <v>5955</v>
      </c>
      <c r="C108" s="4">
        <v>1322</v>
      </c>
      <c r="D108" s="4">
        <v>956</v>
      </c>
      <c r="E108" s="4">
        <v>366</v>
      </c>
      <c r="F108" s="4">
        <v>4633</v>
      </c>
      <c r="G108" s="4">
        <v>3977</v>
      </c>
      <c r="H108" s="4" t="s">
        <v>95</v>
      </c>
      <c r="I108" s="4">
        <v>70</v>
      </c>
      <c r="J108" s="4">
        <v>485</v>
      </c>
      <c r="K108" s="4">
        <v>5</v>
      </c>
      <c r="L108" s="4">
        <v>60</v>
      </c>
      <c r="M108" s="4">
        <v>36</v>
      </c>
      <c r="N108" s="4"/>
    </row>
    <row r="109" spans="1:14" x14ac:dyDescent="0.25">
      <c r="A109" t="s">
        <v>29</v>
      </c>
      <c r="B109" s="4">
        <v>5162</v>
      </c>
      <c r="C109" s="4">
        <v>3487</v>
      </c>
      <c r="D109" s="4">
        <v>3285</v>
      </c>
      <c r="E109" s="4">
        <v>202</v>
      </c>
      <c r="F109" s="4">
        <v>1675</v>
      </c>
      <c r="G109" s="4">
        <v>916</v>
      </c>
      <c r="H109" s="4" t="s">
        <v>95</v>
      </c>
      <c r="I109" s="4">
        <v>482</v>
      </c>
      <c r="J109" s="4">
        <v>97</v>
      </c>
      <c r="K109" s="4">
        <v>64</v>
      </c>
      <c r="L109" s="4">
        <v>77</v>
      </c>
      <c r="M109" s="4">
        <v>39</v>
      </c>
      <c r="N109" s="4"/>
    </row>
    <row r="110" spans="1:14" x14ac:dyDescent="0.25">
      <c r="A110" t="s">
        <v>30</v>
      </c>
      <c r="B110" s="4">
        <v>4592</v>
      </c>
      <c r="C110" s="4">
        <v>3373</v>
      </c>
      <c r="D110" s="4">
        <v>3081</v>
      </c>
      <c r="E110" s="4">
        <v>292</v>
      </c>
      <c r="F110" s="4">
        <v>1219</v>
      </c>
      <c r="G110" s="4">
        <v>176</v>
      </c>
      <c r="H110" s="4">
        <v>16</v>
      </c>
      <c r="I110" s="4">
        <v>571</v>
      </c>
      <c r="J110" s="4">
        <v>67</v>
      </c>
      <c r="K110" s="4">
        <v>27</v>
      </c>
      <c r="L110" s="4">
        <v>155</v>
      </c>
      <c r="M110" s="4">
        <v>207</v>
      </c>
      <c r="N110" s="4"/>
    </row>
    <row r="111" spans="1:14" x14ac:dyDescent="0.25">
      <c r="A111" t="s">
        <v>31</v>
      </c>
      <c r="B111" s="4">
        <v>5852</v>
      </c>
      <c r="C111" s="4">
        <v>4348</v>
      </c>
      <c r="D111" s="4">
        <v>3887</v>
      </c>
      <c r="E111" s="4">
        <v>461</v>
      </c>
      <c r="F111" s="4">
        <v>1504</v>
      </c>
      <c r="G111" s="4">
        <v>67</v>
      </c>
      <c r="H111" s="4">
        <v>38</v>
      </c>
      <c r="I111" s="4">
        <v>777</v>
      </c>
      <c r="J111" s="4">
        <v>86</v>
      </c>
      <c r="K111" s="4">
        <v>21</v>
      </c>
      <c r="L111" s="4">
        <v>209</v>
      </c>
      <c r="M111" s="4">
        <v>306</v>
      </c>
      <c r="N111" s="4"/>
    </row>
    <row r="112" spans="1:14" x14ac:dyDescent="0.25">
      <c r="A112" t="s">
        <v>32</v>
      </c>
      <c r="B112" s="4">
        <v>5967</v>
      </c>
      <c r="C112" s="4">
        <v>4426</v>
      </c>
      <c r="D112" s="4">
        <v>3808</v>
      </c>
      <c r="E112" s="4">
        <v>618</v>
      </c>
      <c r="F112" s="4">
        <v>1541</v>
      </c>
      <c r="G112" s="4">
        <v>57</v>
      </c>
      <c r="H112" s="4">
        <v>37</v>
      </c>
      <c r="I112" s="4">
        <v>805</v>
      </c>
      <c r="J112" s="4">
        <v>143</v>
      </c>
      <c r="K112" s="4">
        <v>23</v>
      </c>
      <c r="L112" s="4">
        <v>140</v>
      </c>
      <c r="M112" s="4">
        <v>336</v>
      </c>
      <c r="N112" s="4"/>
    </row>
    <row r="113" spans="1:14" x14ac:dyDescent="0.25">
      <c r="A113" t="s">
        <v>33</v>
      </c>
      <c r="B113" s="4">
        <v>7553</v>
      </c>
      <c r="C113" s="4">
        <v>5622</v>
      </c>
      <c r="D113" s="4">
        <v>4865</v>
      </c>
      <c r="E113" s="4">
        <v>757</v>
      </c>
      <c r="F113" s="4">
        <v>1931</v>
      </c>
      <c r="G113" s="4">
        <v>38</v>
      </c>
      <c r="H113" s="4">
        <v>75</v>
      </c>
      <c r="I113" s="4">
        <v>996</v>
      </c>
      <c r="J113" s="4">
        <v>239</v>
      </c>
      <c r="K113" s="4">
        <v>17</v>
      </c>
      <c r="L113" s="4">
        <v>140</v>
      </c>
      <c r="M113" s="4">
        <v>426</v>
      </c>
      <c r="N113" s="4"/>
    </row>
    <row r="114" spans="1:14" x14ac:dyDescent="0.25">
      <c r="A114" t="s">
        <v>34</v>
      </c>
      <c r="B114" s="4">
        <v>8483</v>
      </c>
      <c r="C114" s="4">
        <v>6160</v>
      </c>
      <c r="D114" s="4">
        <v>5421</v>
      </c>
      <c r="E114" s="4">
        <v>739</v>
      </c>
      <c r="F114" s="4">
        <v>2323</v>
      </c>
      <c r="G114" s="4">
        <v>18</v>
      </c>
      <c r="H114" s="4">
        <v>127</v>
      </c>
      <c r="I114" s="4">
        <v>1579</v>
      </c>
      <c r="J114" s="4">
        <v>86</v>
      </c>
      <c r="K114" s="4">
        <v>38</v>
      </c>
      <c r="L114" s="4">
        <v>253</v>
      </c>
      <c r="M114" s="4">
        <v>222</v>
      </c>
      <c r="N114" s="4"/>
    </row>
    <row r="115" spans="1:14" x14ac:dyDescent="0.25">
      <c r="A115" t="s">
        <v>35</v>
      </c>
      <c r="B115" s="4">
        <v>9258</v>
      </c>
      <c r="C115" s="4">
        <v>6412</v>
      </c>
      <c r="D115" s="4">
        <v>5653</v>
      </c>
      <c r="E115" s="4">
        <v>759</v>
      </c>
      <c r="F115" s="4">
        <v>2846</v>
      </c>
      <c r="G115" s="4">
        <v>14</v>
      </c>
      <c r="H115" s="4">
        <v>263</v>
      </c>
      <c r="I115" s="4">
        <v>1611</v>
      </c>
      <c r="J115" s="4">
        <v>296</v>
      </c>
      <c r="K115" s="4">
        <v>71</v>
      </c>
      <c r="L115" s="4">
        <v>361</v>
      </c>
      <c r="M115" s="4">
        <v>230</v>
      </c>
      <c r="N115" s="4"/>
    </row>
    <row r="116" spans="1:14" x14ac:dyDescent="0.25">
      <c r="A116" t="s">
        <v>36</v>
      </c>
      <c r="B116" s="4">
        <v>5881</v>
      </c>
      <c r="C116" s="4">
        <v>3514</v>
      </c>
      <c r="D116" s="4">
        <v>3069</v>
      </c>
      <c r="E116" s="4">
        <v>445</v>
      </c>
      <c r="F116" s="4">
        <v>2367</v>
      </c>
      <c r="G116" s="4">
        <v>5</v>
      </c>
      <c r="H116" s="4">
        <v>472</v>
      </c>
      <c r="I116" s="4">
        <v>1097</v>
      </c>
      <c r="J116" s="4">
        <v>185</v>
      </c>
      <c r="K116" s="4">
        <v>85</v>
      </c>
      <c r="L116" s="4">
        <v>199</v>
      </c>
      <c r="M116" s="4">
        <v>324</v>
      </c>
      <c r="N116" s="4"/>
    </row>
    <row r="117" spans="1:14" x14ac:dyDescent="0.25">
      <c r="A117" t="s">
        <v>37</v>
      </c>
      <c r="B117" s="4">
        <v>6954</v>
      </c>
      <c r="C117" s="4">
        <v>2347</v>
      </c>
      <c r="D117" s="4">
        <v>2244</v>
      </c>
      <c r="E117" s="4">
        <v>103</v>
      </c>
      <c r="F117" s="4">
        <v>4607</v>
      </c>
      <c r="G117" s="4">
        <v>10</v>
      </c>
      <c r="H117" s="4">
        <v>2588</v>
      </c>
      <c r="I117" s="4">
        <v>1188</v>
      </c>
      <c r="J117" s="4">
        <v>189</v>
      </c>
      <c r="K117" s="4">
        <v>45</v>
      </c>
      <c r="L117" s="4">
        <v>267</v>
      </c>
      <c r="M117" s="4">
        <v>320</v>
      </c>
      <c r="N117" s="4"/>
    </row>
    <row r="118" spans="1:14" x14ac:dyDescent="0.25">
      <c r="A118" t="s">
        <v>38</v>
      </c>
      <c r="B118" s="4">
        <v>7770</v>
      </c>
      <c r="C118" s="4">
        <v>731</v>
      </c>
      <c r="D118" s="4">
        <v>731</v>
      </c>
      <c r="E118" s="4" t="s">
        <v>95</v>
      </c>
      <c r="F118" s="4">
        <v>7039</v>
      </c>
      <c r="G118" s="4" t="s">
        <v>96</v>
      </c>
      <c r="H118" s="4">
        <v>6001</v>
      </c>
      <c r="I118" s="4">
        <v>647</v>
      </c>
      <c r="J118" s="4">
        <v>94</v>
      </c>
      <c r="K118" s="4">
        <v>78</v>
      </c>
      <c r="L118" s="4">
        <v>81</v>
      </c>
      <c r="M118" s="4" t="s">
        <v>96</v>
      </c>
      <c r="N118" s="4"/>
    </row>
    <row r="119" spans="1:14" x14ac:dyDescent="0.25">
      <c r="A119" t="s">
        <v>39</v>
      </c>
      <c r="B119" s="4">
        <v>6179</v>
      </c>
      <c r="C119" s="4">
        <v>46</v>
      </c>
      <c r="D119" s="4">
        <v>46</v>
      </c>
      <c r="E119" s="4" t="s">
        <v>95</v>
      </c>
      <c r="F119" s="4">
        <v>6133</v>
      </c>
      <c r="G119" s="4" t="s">
        <v>95</v>
      </c>
      <c r="H119" s="4">
        <v>5773</v>
      </c>
      <c r="I119" s="4">
        <v>203</v>
      </c>
      <c r="J119" s="4">
        <v>43</v>
      </c>
      <c r="K119" s="4">
        <v>26</v>
      </c>
      <c r="L119" s="4">
        <v>18</v>
      </c>
      <c r="M119" s="4">
        <v>70</v>
      </c>
      <c r="N119" s="4"/>
    </row>
    <row r="120" spans="1:14" x14ac:dyDescent="0.25">
      <c r="A120" t="s">
        <v>40</v>
      </c>
      <c r="B120" s="4">
        <v>8660</v>
      </c>
      <c r="C120" s="4">
        <v>19</v>
      </c>
      <c r="D120" s="4">
        <v>19</v>
      </c>
      <c r="E120" s="4" t="s">
        <v>95</v>
      </c>
      <c r="F120" s="4">
        <v>8641</v>
      </c>
      <c r="G120" s="4" t="s">
        <v>96</v>
      </c>
      <c r="H120" s="4">
        <v>8389</v>
      </c>
      <c r="I120" s="4">
        <v>106</v>
      </c>
      <c r="J120" s="4">
        <v>24</v>
      </c>
      <c r="K120" s="4">
        <v>39</v>
      </c>
      <c r="L120" s="4">
        <v>15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52308</v>
      </c>
      <c r="C122" s="4">
        <v>26050</v>
      </c>
      <c r="D122" s="4">
        <v>22909</v>
      </c>
      <c r="E122" s="4">
        <v>3141</v>
      </c>
      <c r="F122" s="4">
        <v>26258</v>
      </c>
      <c r="G122" s="4">
        <v>8404</v>
      </c>
      <c r="H122" s="4">
        <v>10156</v>
      </c>
      <c r="I122" s="4">
        <v>1362</v>
      </c>
      <c r="J122" s="4">
        <v>2942</v>
      </c>
      <c r="K122" s="4">
        <v>255</v>
      </c>
      <c r="L122" s="4">
        <v>1333</v>
      </c>
      <c r="M122" s="4">
        <v>1806</v>
      </c>
      <c r="N122" s="4"/>
    </row>
    <row r="123" spans="1:14" x14ac:dyDescent="0.25">
      <c r="A123" t="s">
        <v>27</v>
      </c>
      <c r="B123" s="4">
        <v>7802</v>
      </c>
      <c r="C123" s="4" t="s">
        <v>95</v>
      </c>
      <c r="D123" s="4" t="s">
        <v>95</v>
      </c>
      <c r="E123" s="4" t="s">
        <v>95</v>
      </c>
      <c r="F123" s="4">
        <v>7802</v>
      </c>
      <c r="G123" s="4">
        <v>5852</v>
      </c>
      <c r="H123" s="4" t="s">
        <v>95</v>
      </c>
      <c r="I123" s="4" t="s">
        <v>95</v>
      </c>
      <c r="J123" s="4">
        <v>1938</v>
      </c>
      <c r="K123" s="4">
        <v>3</v>
      </c>
      <c r="L123" s="4" t="s">
        <v>95</v>
      </c>
      <c r="M123" s="4">
        <v>9</v>
      </c>
      <c r="N123" s="4"/>
    </row>
    <row r="124" spans="1:14" x14ac:dyDescent="0.25">
      <c r="A124" t="s">
        <v>28</v>
      </c>
      <c r="B124" s="4">
        <v>3089</v>
      </c>
      <c r="C124" s="4">
        <v>757</v>
      </c>
      <c r="D124" s="4">
        <v>535</v>
      </c>
      <c r="E124" s="4">
        <v>222</v>
      </c>
      <c r="F124" s="4">
        <v>2332</v>
      </c>
      <c r="G124" s="4">
        <v>1987</v>
      </c>
      <c r="H124" s="4" t="s">
        <v>95</v>
      </c>
      <c r="I124" s="4">
        <v>14</v>
      </c>
      <c r="J124" s="4">
        <v>274</v>
      </c>
      <c r="K124" s="4">
        <v>3</v>
      </c>
      <c r="L124" s="4">
        <v>35</v>
      </c>
      <c r="M124" s="4">
        <v>19</v>
      </c>
      <c r="N124" s="4"/>
    </row>
    <row r="125" spans="1:14" x14ac:dyDescent="0.25">
      <c r="A125" t="s">
        <v>29</v>
      </c>
      <c r="B125" s="4">
        <v>2753</v>
      </c>
      <c r="C125" s="4">
        <v>2156</v>
      </c>
      <c r="D125" s="4">
        <v>2035</v>
      </c>
      <c r="E125" s="4">
        <v>121</v>
      </c>
      <c r="F125" s="4">
        <v>597</v>
      </c>
      <c r="G125" s="4">
        <v>396</v>
      </c>
      <c r="H125" s="4" t="s">
        <v>95</v>
      </c>
      <c r="I125" s="4">
        <v>50</v>
      </c>
      <c r="J125" s="4">
        <v>47</v>
      </c>
      <c r="K125" s="4">
        <v>31</v>
      </c>
      <c r="L125" s="4">
        <v>49</v>
      </c>
      <c r="M125" s="4">
        <v>24</v>
      </c>
      <c r="N125" s="4"/>
    </row>
    <row r="126" spans="1:14" x14ac:dyDescent="0.25">
      <c r="A126" t="s">
        <v>30</v>
      </c>
      <c r="B126" s="4">
        <v>2604</v>
      </c>
      <c r="C126" s="4">
        <v>2188</v>
      </c>
      <c r="D126" s="4">
        <v>1948</v>
      </c>
      <c r="E126" s="4">
        <v>240</v>
      </c>
      <c r="F126" s="4">
        <v>416</v>
      </c>
      <c r="G126" s="4">
        <v>89</v>
      </c>
      <c r="H126" s="4">
        <v>11</v>
      </c>
      <c r="I126" s="4">
        <v>52</v>
      </c>
      <c r="J126" s="4">
        <v>32</v>
      </c>
      <c r="K126" s="4">
        <v>11</v>
      </c>
      <c r="L126" s="4">
        <v>93</v>
      </c>
      <c r="M126" s="4">
        <v>128</v>
      </c>
      <c r="N126" s="4"/>
    </row>
    <row r="127" spans="1:14" x14ac:dyDescent="0.25">
      <c r="A127" t="s">
        <v>31</v>
      </c>
      <c r="B127" s="4">
        <v>3268</v>
      </c>
      <c r="C127" s="4">
        <v>2727</v>
      </c>
      <c r="D127" s="4">
        <v>2381</v>
      </c>
      <c r="E127" s="4">
        <v>346</v>
      </c>
      <c r="F127" s="4">
        <v>541</v>
      </c>
      <c r="G127" s="4">
        <v>27</v>
      </c>
      <c r="H127" s="4">
        <v>24</v>
      </c>
      <c r="I127" s="4">
        <v>69</v>
      </c>
      <c r="J127" s="4">
        <v>52</v>
      </c>
      <c r="K127" s="4">
        <v>13</v>
      </c>
      <c r="L127" s="4">
        <v>150</v>
      </c>
      <c r="M127" s="4">
        <v>206</v>
      </c>
      <c r="N127" s="4"/>
    </row>
    <row r="128" spans="1:14" x14ac:dyDescent="0.25">
      <c r="A128" t="s">
        <v>32</v>
      </c>
      <c r="B128" s="4">
        <v>3275</v>
      </c>
      <c r="C128" s="4">
        <v>2726</v>
      </c>
      <c r="D128" s="4">
        <v>2329</v>
      </c>
      <c r="E128" s="4">
        <v>397</v>
      </c>
      <c r="F128" s="4">
        <v>549</v>
      </c>
      <c r="G128" s="4">
        <v>19</v>
      </c>
      <c r="H128" s="4">
        <v>20</v>
      </c>
      <c r="I128" s="4">
        <v>82</v>
      </c>
      <c r="J128" s="4">
        <v>82</v>
      </c>
      <c r="K128" s="4">
        <v>11</v>
      </c>
      <c r="L128" s="4">
        <v>104</v>
      </c>
      <c r="M128" s="4">
        <v>231</v>
      </c>
      <c r="N128" s="4"/>
    </row>
    <row r="129" spans="1:14" x14ac:dyDescent="0.25">
      <c r="A129" t="s">
        <v>33</v>
      </c>
      <c r="B129" s="4">
        <v>4117</v>
      </c>
      <c r="C129" s="4">
        <v>3425</v>
      </c>
      <c r="D129" s="4">
        <v>2915</v>
      </c>
      <c r="E129" s="4">
        <v>510</v>
      </c>
      <c r="F129" s="4">
        <v>692</v>
      </c>
      <c r="G129" s="4">
        <v>16</v>
      </c>
      <c r="H129" s="4">
        <v>41</v>
      </c>
      <c r="I129" s="4">
        <v>91</v>
      </c>
      <c r="J129" s="4">
        <v>145</v>
      </c>
      <c r="K129" s="4">
        <v>7</v>
      </c>
      <c r="L129" s="4">
        <v>104</v>
      </c>
      <c r="M129" s="4">
        <v>288</v>
      </c>
      <c r="N129" s="4"/>
    </row>
    <row r="130" spans="1:14" x14ac:dyDescent="0.25">
      <c r="A130" t="s">
        <v>34</v>
      </c>
      <c r="B130" s="4">
        <v>4522</v>
      </c>
      <c r="C130" s="4">
        <v>3726</v>
      </c>
      <c r="D130" s="4">
        <v>3268</v>
      </c>
      <c r="E130" s="4">
        <v>458</v>
      </c>
      <c r="F130" s="4">
        <v>796</v>
      </c>
      <c r="G130" s="4">
        <v>6</v>
      </c>
      <c r="H130" s="4">
        <v>81</v>
      </c>
      <c r="I130" s="4">
        <v>323</v>
      </c>
      <c r="J130" s="4">
        <v>28</v>
      </c>
      <c r="K130" s="4">
        <v>24</v>
      </c>
      <c r="L130" s="4">
        <v>176</v>
      </c>
      <c r="M130" s="4">
        <v>158</v>
      </c>
      <c r="N130" s="4"/>
    </row>
    <row r="131" spans="1:14" x14ac:dyDescent="0.25">
      <c r="A131" t="s">
        <v>35</v>
      </c>
      <c r="B131" s="4">
        <v>4880</v>
      </c>
      <c r="C131" s="4">
        <v>3933</v>
      </c>
      <c r="D131" s="4">
        <v>3452</v>
      </c>
      <c r="E131" s="4">
        <v>481</v>
      </c>
      <c r="F131" s="4">
        <v>947</v>
      </c>
      <c r="G131" s="4">
        <v>6</v>
      </c>
      <c r="H131" s="4">
        <v>168</v>
      </c>
      <c r="I131" s="4">
        <v>209</v>
      </c>
      <c r="J131" s="4">
        <v>156</v>
      </c>
      <c r="K131" s="4">
        <v>36</v>
      </c>
      <c r="L131" s="4">
        <v>233</v>
      </c>
      <c r="M131" s="4">
        <v>139</v>
      </c>
      <c r="N131" s="4"/>
    </row>
    <row r="132" spans="1:14" x14ac:dyDescent="0.25">
      <c r="A132" t="s">
        <v>36</v>
      </c>
      <c r="B132" s="4">
        <v>3131</v>
      </c>
      <c r="C132" s="4">
        <v>2247</v>
      </c>
      <c r="D132" s="4">
        <v>1947</v>
      </c>
      <c r="E132" s="4">
        <v>300</v>
      </c>
      <c r="F132" s="4">
        <v>884</v>
      </c>
      <c r="G132" s="4" t="s">
        <v>96</v>
      </c>
      <c r="H132" s="4">
        <v>276</v>
      </c>
      <c r="I132" s="4">
        <v>104</v>
      </c>
      <c r="J132" s="4">
        <v>89</v>
      </c>
      <c r="K132" s="4">
        <v>49</v>
      </c>
      <c r="L132" s="4">
        <v>135</v>
      </c>
      <c r="M132" s="4" t="s">
        <v>96</v>
      </c>
      <c r="N132" s="4"/>
    </row>
    <row r="133" spans="1:14" x14ac:dyDescent="0.25">
      <c r="A133" t="s">
        <v>37</v>
      </c>
      <c r="B133" s="4">
        <v>3481</v>
      </c>
      <c r="C133" s="4">
        <v>1635</v>
      </c>
      <c r="D133" s="4">
        <v>1569</v>
      </c>
      <c r="E133" s="4">
        <v>66</v>
      </c>
      <c r="F133" s="4">
        <v>1846</v>
      </c>
      <c r="G133" s="4">
        <v>4</v>
      </c>
      <c r="H133" s="4">
        <v>1024</v>
      </c>
      <c r="I133" s="4">
        <v>278</v>
      </c>
      <c r="J133" s="4">
        <v>74</v>
      </c>
      <c r="K133" s="4">
        <v>25</v>
      </c>
      <c r="L133" s="4">
        <v>194</v>
      </c>
      <c r="M133" s="4">
        <v>247</v>
      </c>
      <c r="N133" s="4"/>
    </row>
    <row r="134" spans="1:14" x14ac:dyDescent="0.25">
      <c r="A134" t="s">
        <v>38</v>
      </c>
      <c r="B134" s="4">
        <v>3538</v>
      </c>
      <c r="C134" s="4">
        <v>490</v>
      </c>
      <c r="D134" s="4">
        <v>490</v>
      </c>
      <c r="E134" s="4" t="s">
        <v>95</v>
      </c>
      <c r="F134" s="4">
        <v>3048</v>
      </c>
      <c r="G134" s="4" t="s">
        <v>95</v>
      </c>
      <c r="H134" s="4">
        <v>2811</v>
      </c>
      <c r="I134" s="4">
        <v>65</v>
      </c>
      <c r="J134" s="4">
        <v>18</v>
      </c>
      <c r="K134" s="4">
        <v>26</v>
      </c>
      <c r="L134" s="4">
        <v>47</v>
      </c>
      <c r="M134" s="4">
        <v>81</v>
      </c>
      <c r="N134" s="4"/>
    </row>
    <row r="135" spans="1:14" x14ac:dyDescent="0.25">
      <c r="A135" t="s">
        <v>39</v>
      </c>
      <c r="B135" s="4">
        <v>2580</v>
      </c>
      <c r="C135" s="4">
        <v>30</v>
      </c>
      <c r="D135" s="4">
        <v>30</v>
      </c>
      <c r="E135" s="4" t="s">
        <v>95</v>
      </c>
      <c r="F135" s="4">
        <v>2550</v>
      </c>
      <c r="G135" s="4" t="s">
        <v>95</v>
      </c>
      <c r="H135" s="4">
        <v>2487</v>
      </c>
      <c r="I135" s="4">
        <v>10</v>
      </c>
      <c r="J135" s="4">
        <v>5</v>
      </c>
      <c r="K135" s="4">
        <v>8</v>
      </c>
      <c r="L135" s="4">
        <v>9</v>
      </c>
      <c r="M135" s="4">
        <v>31</v>
      </c>
      <c r="N135" s="4"/>
    </row>
    <row r="136" spans="1:14" x14ac:dyDescent="0.25">
      <c r="A136" t="s">
        <v>40</v>
      </c>
      <c r="B136" s="4">
        <v>3268</v>
      </c>
      <c r="C136" s="4">
        <v>10</v>
      </c>
      <c r="D136" s="4">
        <v>10</v>
      </c>
      <c r="E136" s="4" t="s">
        <v>95</v>
      </c>
      <c r="F136" s="4">
        <v>3258</v>
      </c>
      <c r="G136" s="4" t="s">
        <v>96</v>
      </c>
      <c r="H136" s="4">
        <v>3213</v>
      </c>
      <c r="I136" s="4">
        <v>15</v>
      </c>
      <c r="J136" s="4" t="s">
        <v>96</v>
      </c>
      <c r="K136" s="4">
        <v>8</v>
      </c>
      <c r="L136" s="4">
        <v>4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51436</v>
      </c>
      <c r="C138" s="4">
        <v>15757</v>
      </c>
      <c r="D138" s="4">
        <v>14156</v>
      </c>
      <c r="E138" s="4">
        <v>1601</v>
      </c>
      <c r="F138" s="4">
        <v>35679</v>
      </c>
      <c r="G138" s="4">
        <v>8460</v>
      </c>
      <c r="H138" s="4">
        <v>13623</v>
      </c>
      <c r="I138" s="4">
        <v>8770</v>
      </c>
      <c r="J138" s="4">
        <v>2957</v>
      </c>
      <c r="K138" s="4">
        <v>297</v>
      </c>
      <c r="L138" s="4">
        <v>644</v>
      </c>
      <c r="M138" s="4">
        <v>928</v>
      </c>
      <c r="N138" s="4"/>
    </row>
    <row r="139" spans="1:14" x14ac:dyDescent="0.25">
      <c r="A139" t="s">
        <v>27</v>
      </c>
      <c r="B139" s="4">
        <v>7676</v>
      </c>
      <c r="C139" s="4" t="s">
        <v>95</v>
      </c>
      <c r="D139" s="4" t="s">
        <v>95</v>
      </c>
      <c r="E139" s="4" t="s">
        <v>95</v>
      </c>
      <c r="F139" s="4">
        <v>7676</v>
      </c>
      <c r="G139" s="4">
        <v>5733</v>
      </c>
      <c r="H139" s="4" t="s">
        <v>95</v>
      </c>
      <c r="I139" s="4" t="s">
        <v>95</v>
      </c>
      <c r="J139" s="4">
        <v>1927</v>
      </c>
      <c r="K139" s="4" t="s">
        <v>96</v>
      </c>
      <c r="L139" s="4" t="s">
        <v>96</v>
      </c>
      <c r="M139" s="4">
        <v>4</v>
      </c>
      <c r="N139" s="4"/>
    </row>
    <row r="140" spans="1:14" x14ac:dyDescent="0.25">
      <c r="A140" t="s">
        <v>28</v>
      </c>
      <c r="B140" s="4">
        <v>2866</v>
      </c>
      <c r="C140" s="4">
        <v>565</v>
      </c>
      <c r="D140" s="4">
        <v>421</v>
      </c>
      <c r="E140" s="4">
        <v>144</v>
      </c>
      <c r="F140" s="4">
        <v>2301</v>
      </c>
      <c r="G140" s="4">
        <v>1990</v>
      </c>
      <c r="H140" s="4" t="s">
        <v>95</v>
      </c>
      <c r="I140" s="4">
        <v>56</v>
      </c>
      <c r="J140" s="4">
        <v>211</v>
      </c>
      <c r="K140" s="4" t="s">
        <v>96</v>
      </c>
      <c r="L140" s="4" t="s">
        <v>96</v>
      </c>
      <c r="M140" s="4">
        <v>17</v>
      </c>
      <c r="N140" s="4"/>
    </row>
    <row r="141" spans="1:14" x14ac:dyDescent="0.25">
      <c r="A141" t="s">
        <v>29</v>
      </c>
      <c r="B141" s="4">
        <v>2409</v>
      </c>
      <c r="C141" s="4">
        <v>1331</v>
      </c>
      <c r="D141" s="4">
        <v>1250</v>
      </c>
      <c r="E141" s="4">
        <v>81</v>
      </c>
      <c r="F141" s="4">
        <v>1078</v>
      </c>
      <c r="G141" s="4">
        <v>520</v>
      </c>
      <c r="H141" s="4" t="s">
        <v>95</v>
      </c>
      <c r="I141" s="4">
        <v>432</v>
      </c>
      <c r="J141" s="4">
        <v>50</v>
      </c>
      <c r="K141" s="4">
        <v>33</v>
      </c>
      <c r="L141" s="4">
        <v>28</v>
      </c>
      <c r="M141" s="4">
        <v>15</v>
      </c>
      <c r="N141" s="4"/>
    </row>
    <row r="142" spans="1:14" x14ac:dyDescent="0.25">
      <c r="A142" t="s">
        <v>30</v>
      </c>
      <c r="B142" s="4">
        <v>1988</v>
      </c>
      <c r="C142" s="4">
        <v>1185</v>
      </c>
      <c r="D142" s="4">
        <v>1133</v>
      </c>
      <c r="E142" s="4">
        <v>52</v>
      </c>
      <c r="F142" s="4">
        <v>803</v>
      </c>
      <c r="G142" s="4">
        <v>87</v>
      </c>
      <c r="H142" s="4">
        <v>5</v>
      </c>
      <c r="I142" s="4">
        <v>519</v>
      </c>
      <c r="J142" s="4">
        <v>35</v>
      </c>
      <c r="K142" s="4">
        <v>16</v>
      </c>
      <c r="L142" s="4">
        <v>62</v>
      </c>
      <c r="M142" s="4">
        <v>79</v>
      </c>
      <c r="N142" s="4"/>
    </row>
    <row r="143" spans="1:14" x14ac:dyDescent="0.25">
      <c r="A143" t="s">
        <v>31</v>
      </c>
      <c r="B143" s="4">
        <v>2584</v>
      </c>
      <c r="C143" s="4">
        <v>1621</v>
      </c>
      <c r="D143" s="4">
        <v>1506</v>
      </c>
      <c r="E143" s="4">
        <v>115</v>
      </c>
      <c r="F143" s="4">
        <v>963</v>
      </c>
      <c r="G143" s="4">
        <v>40</v>
      </c>
      <c r="H143" s="4">
        <v>14</v>
      </c>
      <c r="I143" s="4">
        <v>708</v>
      </c>
      <c r="J143" s="4">
        <v>34</v>
      </c>
      <c r="K143" s="4">
        <v>8</v>
      </c>
      <c r="L143" s="4">
        <v>59</v>
      </c>
      <c r="M143" s="4">
        <v>100</v>
      </c>
      <c r="N143" s="4"/>
    </row>
    <row r="144" spans="1:14" x14ac:dyDescent="0.25">
      <c r="A144" t="s">
        <v>32</v>
      </c>
      <c r="B144" s="4">
        <v>2692</v>
      </c>
      <c r="C144" s="4">
        <v>1700</v>
      </c>
      <c r="D144" s="4">
        <v>1479</v>
      </c>
      <c r="E144" s="4">
        <v>221</v>
      </c>
      <c r="F144" s="4">
        <v>992</v>
      </c>
      <c r="G144" s="4">
        <v>38</v>
      </c>
      <c r="H144" s="4">
        <v>17</v>
      </c>
      <c r="I144" s="4">
        <v>723</v>
      </c>
      <c r="J144" s="4">
        <v>61</v>
      </c>
      <c r="K144" s="4">
        <v>12</v>
      </c>
      <c r="L144" s="4">
        <v>36</v>
      </c>
      <c r="M144" s="4">
        <v>105</v>
      </c>
      <c r="N144" s="4"/>
    </row>
    <row r="145" spans="1:14" x14ac:dyDescent="0.25">
      <c r="A145" t="s">
        <v>33</v>
      </c>
      <c r="B145" s="4">
        <v>3436</v>
      </c>
      <c r="C145" s="4">
        <v>2197</v>
      </c>
      <c r="D145" s="4">
        <v>1950</v>
      </c>
      <c r="E145" s="4">
        <v>247</v>
      </c>
      <c r="F145" s="4">
        <v>1239</v>
      </c>
      <c r="G145" s="4">
        <v>22</v>
      </c>
      <c r="H145" s="4">
        <v>34</v>
      </c>
      <c r="I145" s="4">
        <v>905</v>
      </c>
      <c r="J145" s="4">
        <v>94</v>
      </c>
      <c r="K145" s="4">
        <v>10</v>
      </c>
      <c r="L145" s="4">
        <v>36</v>
      </c>
      <c r="M145" s="4">
        <v>138</v>
      </c>
      <c r="N145" s="4"/>
    </row>
    <row r="146" spans="1:14" x14ac:dyDescent="0.25">
      <c r="A146" t="s">
        <v>34</v>
      </c>
      <c r="B146" s="4">
        <v>3961</v>
      </c>
      <c r="C146" s="4">
        <v>2434</v>
      </c>
      <c r="D146" s="4">
        <v>2153</v>
      </c>
      <c r="E146" s="4">
        <v>281</v>
      </c>
      <c r="F146" s="4">
        <v>1527</v>
      </c>
      <c r="G146" s="4">
        <v>12</v>
      </c>
      <c r="H146" s="4">
        <v>46</v>
      </c>
      <c r="I146" s="4">
        <v>1256</v>
      </c>
      <c r="J146" s="4">
        <v>58</v>
      </c>
      <c r="K146" s="4">
        <v>14</v>
      </c>
      <c r="L146" s="4">
        <v>77</v>
      </c>
      <c r="M146" s="4">
        <v>64</v>
      </c>
      <c r="N146" s="4"/>
    </row>
    <row r="147" spans="1:14" x14ac:dyDescent="0.25">
      <c r="A147" t="s">
        <v>35</v>
      </c>
      <c r="B147" s="4">
        <v>4378</v>
      </c>
      <c r="C147" s="4">
        <v>2479</v>
      </c>
      <c r="D147" s="4">
        <v>2201</v>
      </c>
      <c r="E147" s="4">
        <v>278</v>
      </c>
      <c r="F147" s="4">
        <v>1899</v>
      </c>
      <c r="G147" s="4">
        <v>8</v>
      </c>
      <c r="H147" s="4">
        <v>95</v>
      </c>
      <c r="I147" s="4">
        <v>1402</v>
      </c>
      <c r="J147" s="4">
        <v>140</v>
      </c>
      <c r="K147" s="4">
        <v>35</v>
      </c>
      <c r="L147" s="4">
        <v>128</v>
      </c>
      <c r="M147" s="4">
        <v>91</v>
      </c>
      <c r="N147" s="4"/>
    </row>
    <row r="148" spans="1:14" x14ac:dyDescent="0.25">
      <c r="A148" t="s">
        <v>36</v>
      </c>
      <c r="B148" s="4">
        <v>2750</v>
      </c>
      <c r="C148" s="4">
        <v>1267</v>
      </c>
      <c r="D148" s="4">
        <v>1122</v>
      </c>
      <c r="E148" s="4">
        <v>145</v>
      </c>
      <c r="F148" s="4">
        <v>1483</v>
      </c>
      <c r="G148" s="4">
        <v>3</v>
      </c>
      <c r="H148" s="4">
        <v>196</v>
      </c>
      <c r="I148" s="4">
        <v>993</v>
      </c>
      <c r="J148" s="4">
        <v>96</v>
      </c>
      <c r="K148" s="4">
        <v>36</v>
      </c>
      <c r="L148" s="4">
        <v>64</v>
      </c>
      <c r="M148" s="4">
        <v>95</v>
      </c>
      <c r="N148" s="4"/>
    </row>
    <row r="149" spans="1:14" x14ac:dyDescent="0.25">
      <c r="A149" t="s">
        <v>37</v>
      </c>
      <c r="B149" s="4">
        <v>3473</v>
      </c>
      <c r="C149" s="4">
        <v>712</v>
      </c>
      <c r="D149" s="4">
        <v>675</v>
      </c>
      <c r="E149" s="4">
        <v>37</v>
      </c>
      <c r="F149" s="4">
        <v>2761</v>
      </c>
      <c r="G149" s="4">
        <v>6</v>
      </c>
      <c r="H149" s="4">
        <v>1564</v>
      </c>
      <c r="I149" s="4">
        <v>910</v>
      </c>
      <c r="J149" s="4">
        <v>115</v>
      </c>
      <c r="K149" s="4">
        <v>20</v>
      </c>
      <c r="L149" s="4">
        <v>73</v>
      </c>
      <c r="M149" s="4">
        <v>73</v>
      </c>
      <c r="N149" s="4"/>
    </row>
    <row r="150" spans="1:14" x14ac:dyDescent="0.25">
      <c r="A150" t="s">
        <v>38</v>
      </c>
      <c r="B150" s="4">
        <v>4232</v>
      </c>
      <c r="C150" s="4">
        <v>241</v>
      </c>
      <c r="D150" s="4">
        <v>241</v>
      </c>
      <c r="E150" s="4" t="s">
        <v>95</v>
      </c>
      <c r="F150" s="4">
        <v>3991</v>
      </c>
      <c r="G150" s="4" t="s">
        <v>96</v>
      </c>
      <c r="H150" s="4">
        <v>3190</v>
      </c>
      <c r="I150" s="4">
        <v>582</v>
      </c>
      <c r="J150" s="4">
        <v>76</v>
      </c>
      <c r="K150" s="4">
        <v>52</v>
      </c>
      <c r="L150" s="4">
        <v>34</v>
      </c>
      <c r="M150" s="4" t="s">
        <v>96</v>
      </c>
      <c r="N150" s="4"/>
    </row>
    <row r="151" spans="1:14" x14ac:dyDescent="0.25">
      <c r="A151" t="s">
        <v>39</v>
      </c>
      <c r="B151" s="4">
        <v>3599</v>
      </c>
      <c r="C151" s="4">
        <v>16</v>
      </c>
      <c r="D151" s="4">
        <v>16</v>
      </c>
      <c r="E151" s="4" t="s">
        <v>95</v>
      </c>
      <c r="F151" s="4">
        <v>3583</v>
      </c>
      <c r="G151" s="4" t="s">
        <v>95</v>
      </c>
      <c r="H151" s="4">
        <v>3286</v>
      </c>
      <c r="I151" s="4">
        <v>193</v>
      </c>
      <c r="J151" s="4">
        <v>38</v>
      </c>
      <c r="K151" s="4">
        <v>18</v>
      </c>
      <c r="L151" s="4">
        <v>9</v>
      </c>
      <c r="M151" s="4">
        <v>39</v>
      </c>
      <c r="N151" s="4"/>
    </row>
    <row r="152" spans="1:14" x14ac:dyDescent="0.25">
      <c r="A152" t="s">
        <v>40</v>
      </c>
      <c r="B152" s="4">
        <v>5392</v>
      </c>
      <c r="C152" s="4">
        <v>9</v>
      </c>
      <c r="D152" s="4">
        <v>9</v>
      </c>
      <c r="E152" s="4" t="s">
        <v>95</v>
      </c>
      <c r="F152" s="4">
        <v>5383</v>
      </c>
      <c r="G152" s="4" t="s">
        <v>96</v>
      </c>
      <c r="H152" s="4">
        <v>5176</v>
      </c>
      <c r="I152" s="4">
        <v>91</v>
      </c>
      <c r="J152" s="4">
        <v>22</v>
      </c>
      <c r="K152" s="4">
        <v>31</v>
      </c>
      <c r="L152" s="4">
        <v>11</v>
      </c>
      <c r="M152" s="4" t="s">
        <v>96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N325"/>
  <sheetViews>
    <sheetView topLeftCell="A124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81</v>
      </c>
    </row>
    <row r="8" spans="1:14" x14ac:dyDescent="0.25">
      <c r="A8" t="s">
        <v>88</v>
      </c>
      <c r="B8" s="4">
        <v>374700</v>
      </c>
      <c r="C8" s="4">
        <v>144102</v>
      </c>
      <c r="D8" s="4">
        <v>125620</v>
      </c>
      <c r="E8" s="4">
        <v>18482</v>
      </c>
      <c r="F8" s="4">
        <v>230598</v>
      </c>
      <c r="G8" s="4">
        <v>73095</v>
      </c>
      <c r="H8" s="4">
        <v>84489</v>
      </c>
      <c r="I8" s="4">
        <v>26907</v>
      </c>
      <c r="J8" s="4">
        <v>26942</v>
      </c>
      <c r="K8" s="4">
        <v>2769</v>
      </c>
      <c r="L8" s="4">
        <v>6599</v>
      </c>
      <c r="M8" s="4">
        <v>9797</v>
      </c>
      <c r="N8" s="4"/>
    </row>
    <row r="9" spans="1:14" x14ac:dyDescent="0.25">
      <c r="A9" t="s">
        <v>27</v>
      </c>
      <c r="B9" s="4">
        <v>70130</v>
      </c>
      <c r="C9" s="4" t="s">
        <v>95</v>
      </c>
      <c r="D9" s="4" t="s">
        <v>95</v>
      </c>
      <c r="E9" s="4" t="s">
        <v>95</v>
      </c>
      <c r="F9" s="4">
        <v>70130</v>
      </c>
      <c r="G9" s="4">
        <v>49028</v>
      </c>
      <c r="H9" s="4" t="s">
        <v>95</v>
      </c>
      <c r="I9" s="4" t="s">
        <v>95</v>
      </c>
      <c r="J9" s="4">
        <v>20950</v>
      </c>
      <c r="K9" s="4">
        <v>63</v>
      </c>
      <c r="L9" s="4">
        <v>23</v>
      </c>
      <c r="M9" s="4">
        <v>66</v>
      </c>
      <c r="N9" s="4"/>
    </row>
    <row r="10" spans="1:14" x14ac:dyDescent="0.25">
      <c r="A10" t="s">
        <v>28</v>
      </c>
      <c r="B10" s="4">
        <v>26013</v>
      </c>
      <c r="C10" s="4">
        <v>5385</v>
      </c>
      <c r="D10" s="4">
        <v>3748</v>
      </c>
      <c r="E10" s="4">
        <v>1637</v>
      </c>
      <c r="F10" s="4">
        <v>20628</v>
      </c>
      <c r="G10" s="4">
        <v>18008</v>
      </c>
      <c r="H10" s="4" t="s">
        <v>95</v>
      </c>
      <c r="I10" s="4">
        <v>238</v>
      </c>
      <c r="J10" s="4">
        <v>1777</v>
      </c>
      <c r="K10" s="4">
        <v>68</v>
      </c>
      <c r="L10" s="4">
        <v>316</v>
      </c>
      <c r="M10" s="4">
        <v>221</v>
      </c>
      <c r="N10" s="4"/>
    </row>
    <row r="11" spans="1:14" x14ac:dyDescent="0.25">
      <c r="A11" t="s">
        <v>29</v>
      </c>
      <c r="B11" s="4">
        <v>21607</v>
      </c>
      <c r="C11" s="4">
        <v>14042</v>
      </c>
      <c r="D11" s="4">
        <v>12864</v>
      </c>
      <c r="E11" s="4">
        <v>1178</v>
      </c>
      <c r="F11" s="4">
        <v>7565</v>
      </c>
      <c r="G11" s="4">
        <v>4322</v>
      </c>
      <c r="H11" s="4" t="s">
        <v>95</v>
      </c>
      <c r="I11" s="4">
        <v>1818</v>
      </c>
      <c r="J11" s="4">
        <v>534</v>
      </c>
      <c r="K11" s="4">
        <v>197</v>
      </c>
      <c r="L11" s="4">
        <v>426</v>
      </c>
      <c r="M11" s="4">
        <v>268</v>
      </c>
      <c r="N11" s="4"/>
    </row>
    <row r="12" spans="1:14" x14ac:dyDescent="0.25">
      <c r="A12" t="s">
        <v>30</v>
      </c>
      <c r="B12" s="4">
        <v>17489</v>
      </c>
      <c r="C12" s="4">
        <v>12242</v>
      </c>
      <c r="D12" s="4">
        <v>10809</v>
      </c>
      <c r="E12" s="4">
        <v>1433</v>
      </c>
      <c r="F12" s="4">
        <v>5247</v>
      </c>
      <c r="G12" s="4">
        <v>956</v>
      </c>
      <c r="H12" s="4">
        <v>74</v>
      </c>
      <c r="I12" s="4">
        <v>2131</v>
      </c>
      <c r="J12" s="4">
        <v>190</v>
      </c>
      <c r="K12" s="4">
        <v>241</v>
      </c>
      <c r="L12" s="4">
        <v>663</v>
      </c>
      <c r="M12" s="4">
        <v>992</v>
      </c>
      <c r="N12" s="4"/>
    </row>
    <row r="13" spans="1:14" x14ac:dyDescent="0.25">
      <c r="A13" t="s">
        <v>31</v>
      </c>
      <c r="B13" s="4">
        <v>20273</v>
      </c>
      <c r="C13" s="4">
        <v>14583</v>
      </c>
      <c r="D13" s="4">
        <v>12755</v>
      </c>
      <c r="E13" s="4">
        <v>1828</v>
      </c>
      <c r="F13" s="4">
        <v>5690</v>
      </c>
      <c r="G13" s="4">
        <v>298</v>
      </c>
      <c r="H13" s="4">
        <v>177</v>
      </c>
      <c r="I13" s="4">
        <v>2686</v>
      </c>
      <c r="J13" s="4">
        <v>323</v>
      </c>
      <c r="K13" s="4">
        <v>302</v>
      </c>
      <c r="L13" s="4">
        <v>781</v>
      </c>
      <c r="M13" s="4">
        <v>1123</v>
      </c>
      <c r="N13" s="4"/>
    </row>
    <row r="14" spans="1:14" x14ac:dyDescent="0.25">
      <c r="A14" t="s">
        <v>32</v>
      </c>
      <c r="B14" s="4">
        <v>20137</v>
      </c>
      <c r="C14" s="4">
        <v>14888</v>
      </c>
      <c r="D14" s="4">
        <v>12709</v>
      </c>
      <c r="E14" s="4">
        <v>2179</v>
      </c>
      <c r="F14" s="4">
        <v>5249</v>
      </c>
      <c r="G14" s="4">
        <v>206</v>
      </c>
      <c r="H14" s="4">
        <v>212</v>
      </c>
      <c r="I14" s="4">
        <v>2517</v>
      </c>
      <c r="J14" s="4">
        <v>439</v>
      </c>
      <c r="K14" s="4">
        <v>181</v>
      </c>
      <c r="L14" s="4">
        <v>478</v>
      </c>
      <c r="M14" s="4">
        <v>1216</v>
      </c>
      <c r="N14" s="4"/>
    </row>
    <row r="15" spans="1:14" x14ac:dyDescent="0.25">
      <c r="A15" t="s">
        <v>33</v>
      </c>
      <c r="B15" s="4">
        <v>25513</v>
      </c>
      <c r="C15" s="4">
        <v>19038</v>
      </c>
      <c r="D15" s="4">
        <v>16273</v>
      </c>
      <c r="E15" s="4">
        <v>2765</v>
      </c>
      <c r="F15" s="4">
        <v>6475</v>
      </c>
      <c r="G15" s="4">
        <v>113</v>
      </c>
      <c r="H15" s="4">
        <v>418</v>
      </c>
      <c r="I15" s="4">
        <v>3225</v>
      </c>
      <c r="J15" s="4">
        <v>676</v>
      </c>
      <c r="K15" s="4">
        <v>164</v>
      </c>
      <c r="L15" s="4">
        <v>477</v>
      </c>
      <c r="M15" s="4">
        <v>1402</v>
      </c>
      <c r="N15" s="4"/>
    </row>
    <row r="16" spans="1:14" x14ac:dyDescent="0.25">
      <c r="A16" t="s">
        <v>34</v>
      </c>
      <c r="B16" s="4">
        <v>28376</v>
      </c>
      <c r="C16" s="4">
        <v>20822</v>
      </c>
      <c r="D16" s="4">
        <v>17909</v>
      </c>
      <c r="E16" s="4">
        <v>2913</v>
      </c>
      <c r="F16" s="4">
        <v>7554</v>
      </c>
      <c r="G16" s="4">
        <v>59</v>
      </c>
      <c r="H16" s="4">
        <v>714</v>
      </c>
      <c r="I16" s="4">
        <v>4614</v>
      </c>
      <c r="J16" s="4">
        <v>203</v>
      </c>
      <c r="K16" s="4">
        <v>308</v>
      </c>
      <c r="L16" s="4">
        <v>881</v>
      </c>
      <c r="M16" s="4">
        <v>775</v>
      </c>
      <c r="N16" s="4"/>
    </row>
    <row r="17" spans="1:14" x14ac:dyDescent="0.25">
      <c r="A17" t="s">
        <v>35</v>
      </c>
      <c r="B17" s="4">
        <v>32305</v>
      </c>
      <c r="C17" s="4">
        <v>23195</v>
      </c>
      <c r="D17" s="4">
        <v>20241</v>
      </c>
      <c r="E17" s="4">
        <v>2954</v>
      </c>
      <c r="F17" s="4">
        <v>9110</v>
      </c>
      <c r="G17" s="4">
        <v>50</v>
      </c>
      <c r="H17" s="4">
        <v>1898</v>
      </c>
      <c r="I17" s="4">
        <v>4117</v>
      </c>
      <c r="J17" s="4">
        <v>778</v>
      </c>
      <c r="K17" s="4">
        <v>355</v>
      </c>
      <c r="L17" s="4">
        <v>1025</v>
      </c>
      <c r="M17" s="4">
        <v>887</v>
      </c>
      <c r="N17" s="4"/>
    </row>
    <row r="18" spans="1:14" x14ac:dyDescent="0.25">
      <c r="A18" t="s">
        <v>36</v>
      </c>
      <c r="B18" s="4">
        <v>19049</v>
      </c>
      <c r="C18" s="4">
        <v>11118</v>
      </c>
      <c r="D18" s="4">
        <v>9723</v>
      </c>
      <c r="E18" s="4">
        <v>1395</v>
      </c>
      <c r="F18" s="4">
        <v>7931</v>
      </c>
      <c r="G18" s="4">
        <v>20</v>
      </c>
      <c r="H18" s="4">
        <v>3119</v>
      </c>
      <c r="I18" s="4">
        <v>2357</v>
      </c>
      <c r="J18" s="4">
        <v>475</v>
      </c>
      <c r="K18" s="4">
        <v>388</v>
      </c>
      <c r="L18" s="4">
        <v>577</v>
      </c>
      <c r="M18" s="4">
        <v>995</v>
      </c>
      <c r="N18" s="4"/>
    </row>
    <row r="19" spans="1:14" x14ac:dyDescent="0.25">
      <c r="A19" t="s">
        <v>37</v>
      </c>
      <c r="B19" s="4">
        <v>23241</v>
      </c>
      <c r="C19" s="4">
        <v>6457</v>
      </c>
      <c r="D19" s="4">
        <v>6257</v>
      </c>
      <c r="E19" s="4">
        <v>200</v>
      </c>
      <c r="F19" s="4">
        <v>16784</v>
      </c>
      <c r="G19" s="4">
        <v>31</v>
      </c>
      <c r="H19" s="4">
        <v>12536</v>
      </c>
      <c r="I19" s="4">
        <v>1996</v>
      </c>
      <c r="J19" s="4">
        <v>454</v>
      </c>
      <c r="K19" s="4">
        <v>156</v>
      </c>
      <c r="L19" s="4">
        <v>701</v>
      </c>
      <c r="M19" s="4">
        <v>910</v>
      </c>
      <c r="N19" s="4"/>
    </row>
    <row r="20" spans="1:14" x14ac:dyDescent="0.25">
      <c r="A20" t="s">
        <v>38</v>
      </c>
      <c r="B20" s="4">
        <v>22626</v>
      </c>
      <c r="C20" s="4">
        <v>1906</v>
      </c>
      <c r="D20" s="4">
        <v>1906</v>
      </c>
      <c r="E20" s="4" t="s">
        <v>95</v>
      </c>
      <c r="F20" s="4">
        <v>20720</v>
      </c>
      <c r="G20" s="4" t="s">
        <v>96</v>
      </c>
      <c r="H20" s="4">
        <v>19172</v>
      </c>
      <c r="I20" s="4">
        <v>723</v>
      </c>
      <c r="J20" s="4">
        <v>66</v>
      </c>
      <c r="K20" s="4">
        <v>162</v>
      </c>
      <c r="L20" s="4">
        <v>139</v>
      </c>
      <c r="M20" s="4" t="s">
        <v>96</v>
      </c>
      <c r="N20" s="4"/>
    </row>
    <row r="21" spans="1:14" x14ac:dyDescent="0.25">
      <c r="A21" t="s">
        <v>39</v>
      </c>
      <c r="B21" s="4">
        <v>18597</v>
      </c>
      <c r="C21" s="4">
        <v>282</v>
      </c>
      <c r="D21" s="4">
        <v>282</v>
      </c>
      <c r="E21" s="4" t="s">
        <v>95</v>
      </c>
      <c r="F21" s="4">
        <v>18315</v>
      </c>
      <c r="G21" s="4" t="s">
        <v>95</v>
      </c>
      <c r="H21" s="4">
        <v>17654</v>
      </c>
      <c r="I21" s="4">
        <v>268</v>
      </c>
      <c r="J21" s="4">
        <v>29</v>
      </c>
      <c r="K21" s="4">
        <v>91</v>
      </c>
      <c r="L21" s="4">
        <v>63</v>
      </c>
      <c r="M21" s="4">
        <v>210</v>
      </c>
      <c r="N21" s="4"/>
    </row>
    <row r="22" spans="1:14" x14ac:dyDescent="0.25">
      <c r="A22" t="s">
        <v>40</v>
      </c>
      <c r="B22" s="4">
        <v>29344</v>
      </c>
      <c r="C22" s="4">
        <v>144</v>
      </c>
      <c r="D22" s="4">
        <v>144</v>
      </c>
      <c r="E22" s="4" t="s">
        <v>95</v>
      </c>
      <c r="F22" s="4">
        <v>29200</v>
      </c>
      <c r="G22" s="4" t="s">
        <v>96</v>
      </c>
      <c r="H22" s="4">
        <v>28515</v>
      </c>
      <c r="I22" s="4">
        <v>217</v>
      </c>
      <c r="J22" s="4">
        <v>48</v>
      </c>
      <c r="K22" s="4">
        <v>93</v>
      </c>
      <c r="L22" s="4">
        <v>49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187891</v>
      </c>
      <c r="C24" s="4">
        <v>85153</v>
      </c>
      <c r="D24" s="4">
        <v>72974</v>
      </c>
      <c r="E24" s="4">
        <v>12179</v>
      </c>
      <c r="F24" s="4">
        <v>102738</v>
      </c>
      <c r="G24" s="4">
        <v>36305</v>
      </c>
      <c r="H24" s="4">
        <v>34586</v>
      </c>
      <c r="I24" s="4">
        <v>5074</v>
      </c>
      <c r="J24" s="4">
        <v>14386</v>
      </c>
      <c r="K24" s="4">
        <v>1610</v>
      </c>
      <c r="L24" s="4">
        <v>4511</v>
      </c>
      <c r="M24" s="4">
        <v>6266</v>
      </c>
      <c r="N24" s="4"/>
    </row>
    <row r="25" spans="1:14" x14ac:dyDescent="0.25">
      <c r="A25" t="s">
        <v>27</v>
      </c>
      <c r="B25" s="4">
        <v>36098</v>
      </c>
      <c r="C25" s="4" t="s">
        <v>95</v>
      </c>
      <c r="D25" s="4" t="s">
        <v>95</v>
      </c>
      <c r="E25" s="4" t="s">
        <v>95</v>
      </c>
      <c r="F25" s="4">
        <v>36098</v>
      </c>
      <c r="G25" s="4">
        <v>25069</v>
      </c>
      <c r="H25" s="4" t="s">
        <v>95</v>
      </c>
      <c r="I25" s="4" t="s">
        <v>95</v>
      </c>
      <c r="J25" s="4">
        <v>10946</v>
      </c>
      <c r="K25" s="4">
        <v>38</v>
      </c>
      <c r="L25" s="4">
        <v>9</v>
      </c>
      <c r="M25" s="4">
        <v>36</v>
      </c>
      <c r="N25" s="4"/>
    </row>
    <row r="26" spans="1:14" x14ac:dyDescent="0.25">
      <c r="A26" t="s">
        <v>28</v>
      </c>
      <c r="B26" s="4">
        <v>13286</v>
      </c>
      <c r="C26" s="4">
        <v>3169</v>
      </c>
      <c r="D26" s="4">
        <v>2199</v>
      </c>
      <c r="E26" s="4">
        <v>970</v>
      </c>
      <c r="F26" s="4">
        <v>10117</v>
      </c>
      <c r="G26" s="4">
        <v>8689</v>
      </c>
      <c r="H26" s="4" t="s">
        <v>95</v>
      </c>
      <c r="I26" s="4">
        <v>55</v>
      </c>
      <c r="J26" s="4">
        <v>994</v>
      </c>
      <c r="K26" s="4">
        <v>41</v>
      </c>
      <c r="L26" s="4">
        <v>205</v>
      </c>
      <c r="M26" s="4">
        <v>133</v>
      </c>
      <c r="N26" s="4"/>
    </row>
    <row r="27" spans="1:14" x14ac:dyDescent="0.25">
      <c r="A27" t="s">
        <v>29</v>
      </c>
      <c r="B27" s="4">
        <v>11415</v>
      </c>
      <c r="C27" s="4">
        <v>8596</v>
      </c>
      <c r="D27" s="4">
        <v>7851</v>
      </c>
      <c r="E27" s="4">
        <v>745</v>
      </c>
      <c r="F27" s="4">
        <v>2819</v>
      </c>
      <c r="G27" s="4">
        <v>1828</v>
      </c>
      <c r="H27" s="4" t="s">
        <v>95</v>
      </c>
      <c r="I27" s="4">
        <v>199</v>
      </c>
      <c r="J27" s="4">
        <v>241</v>
      </c>
      <c r="K27" s="4">
        <v>86</v>
      </c>
      <c r="L27" s="4">
        <v>286</v>
      </c>
      <c r="M27" s="4">
        <v>179</v>
      </c>
      <c r="N27" s="4"/>
    </row>
    <row r="28" spans="1:14" x14ac:dyDescent="0.25">
      <c r="A28" t="s">
        <v>30</v>
      </c>
      <c r="B28" s="4">
        <v>9515</v>
      </c>
      <c r="C28" s="4">
        <v>7554</v>
      </c>
      <c r="D28" s="4">
        <v>6500</v>
      </c>
      <c r="E28" s="4">
        <v>1054</v>
      </c>
      <c r="F28" s="4">
        <v>1961</v>
      </c>
      <c r="G28" s="4">
        <v>393</v>
      </c>
      <c r="H28" s="4">
        <v>39</v>
      </c>
      <c r="I28" s="4">
        <v>193</v>
      </c>
      <c r="J28" s="4">
        <v>102</v>
      </c>
      <c r="K28" s="4">
        <v>127</v>
      </c>
      <c r="L28" s="4">
        <v>442</v>
      </c>
      <c r="M28" s="4">
        <v>665</v>
      </c>
      <c r="N28" s="4"/>
    </row>
    <row r="29" spans="1:14" x14ac:dyDescent="0.25">
      <c r="A29" t="s">
        <v>31</v>
      </c>
      <c r="B29" s="4">
        <v>11163</v>
      </c>
      <c r="C29" s="4">
        <v>8955</v>
      </c>
      <c r="D29" s="4">
        <v>7614</v>
      </c>
      <c r="E29" s="4">
        <v>1341</v>
      </c>
      <c r="F29" s="4">
        <v>2208</v>
      </c>
      <c r="G29" s="4">
        <v>108</v>
      </c>
      <c r="H29" s="4">
        <v>104</v>
      </c>
      <c r="I29" s="4">
        <v>297</v>
      </c>
      <c r="J29" s="4">
        <v>210</v>
      </c>
      <c r="K29" s="4">
        <v>188</v>
      </c>
      <c r="L29" s="4">
        <v>540</v>
      </c>
      <c r="M29" s="4">
        <v>761</v>
      </c>
      <c r="N29" s="4"/>
    </row>
    <row r="30" spans="1:14" x14ac:dyDescent="0.25">
      <c r="A30" t="s">
        <v>32</v>
      </c>
      <c r="B30" s="4">
        <v>10931</v>
      </c>
      <c r="C30" s="4">
        <v>8868</v>
      </c>
      <c r="D30" s="4">
        <v>7466</v>
      </c>
      <c r="E30" s="4">
        <v>1402</v>
      </c>
      <c r="F30" s="4">
        <v>2063</v>
      </c>
      <c r="G30" s="4">
        <v>99</v>
      </c>
      <c r="H30" s="4">
        <v>132</v>
      </c>
      <c r="I30" s="4">
        <v>306</v>
      </c>
      <c r="J30" s="4">
        <v>271</v>
      </c>
      <c r="K30" s="4">
        <v>103</v>
      </c>
      <c r="L30" s="4">
        <v>357</v>
      </c>
      <c r="M30" s="4">
        <v>795</v>
      </c>
      <c r="N30" s="4"/>
    </row>
    <row r="31" spans="1:14" x14ac:dyDescent="0.25">
      <c r="A31" t="s">
        <v>33</v>
      </c>
      <c r="B31" s="4">
        <v>13579</v>
      </c>
      <c r="C31" s="4">
        <v>10995</v>
      </c>
      <c r="D31" s="4">
        <v>9210</v>
      </c>
      <c r="E31" s="4">
        <v>1785</v>
      </c>
      <c r="F31" s="4">
        <v>2584</v>
      </c>
      <c r="G31" s="4">
        <v>46</v>
      </c>
      <c r="H31" s="4">
        <v>234</v>
      </c>
      <c r="I31" s="4">
        <v>455</v>
      </c>
      <c r="J31" s="4">
        <v>429</v>
      </c>
      <c r="K31" s="4">
        <v>114</v>
      </c>
      <c r="L31" s="4">
        <v>363</v>
      </c>
      <c r="M31" s="4">
        <v>943</v>
      </c>
      <c r="N31" s="4"/>
    </row>
    <row r="32" spans="1:14" x14ac:dyDescent="0.25">
      <c r="A32" t="s">
        <v>34</v>
      </c>
      <c r="B32" s="4">
        <v>15210</v>
      </c>
      <c r="C32" s="4">
        <v>12022</v>
      </c>
      <c r="D32" s="4">
        <v>10061</v>
      </c>
      <c r="E32" s="4">
        <v>1961</v>
      </c>
      <c r="F32" s="4">
        <v>3188</v>
      </c>
      <c r="G32" s="4">
        <v>28</v>
      </c>
      <c r="H32" s="4">
        <v>462</v>
      </c>
      <c r="I32" s="4">
        <v>1258</v>
      </c>
      <c r="J32" s="4">
        <v>110</v>
      </c>
      <c r="K32" s="4">
        <v>193</v>
      </c>
      <c r="L32" s="4">
        <v>621</v>
      </c>
      <c r="M32" s="4">
        <v>516</v>
      </c>
      <c r="N32" s="4"/>
    </row>
    <row r="33" spans="1:14" x14ac:dyDescent="0.25">
      <c r="A33" t="s">
        <v>35</v>
      </c>
      <c r="B33" s="4">
        <v>17141</v>
      </c>
      <c r="C33" s="4">
        <v>13134</v>
      </c>
      <c r="D33" s="4">
        <v>11254</v>
      </c>
      <c r="E33" s="4">
        <v>1880</v>
      </c>
      <c r="F33" s="4">
        <v>4007</v>
      </c>
      <c r="G33" s="4">
        <v>27</v>
      </c>
      <c r="H33" s="4">
        <v>1119</v>
      </c>
      <c r="I33" s="4">
        <v>889</v>
      </c>
      <c r="J33" s="4">
        <v>513</v>
      </c>
      <c r="K33" s="4">
        <v>225</v>
      </c>
      <c r="L33" s="4">
        <v>687</v>
      </c>
      <c r="M33" s="4">
        <v>547</v>
      </c>
      <c r="N33" s="4"/>
    </row>
    <row r="34" spans="1:14" x14ac:dyDescent="0.25">
      <c r="A34" t="s">
        <v>36</v>
      </c>
      <c r="B34" s="4">
        <v>9590</v>
      </c>
      <c r="C34" s="4">
        <v>6386</v>
      </c>
      <c r="D34" s="4">
        <v>5487</v>
      </c>
      <c r="E34" s="4">
        <v>899</v>
      </c>
      <c r="F34" s="4">
        <v>3204</v>
      </c>
      <c r="G34" s="4">
        <v>9</v>
      </c>
      <c r="H34" s="4">
        <v>1294</v>
      </c>
      <c r="I34" s="4">
        <v>427</v>
      </c>
      <c r="J34" s="4">
        <v>249</v>
      </c>
      <c r="K34" s="4">
        <v>236</v>
      </c>
      <c r="L34" s="4">
        <v>371</v>
      </c>
      <c r="M34" s="4">
        <v>618</v>
      </c>
      <c r="N34" s="4"/>
    </row>
    <row r="35" spans="1:14" x14ac:dyDescent="0.25">
      <c r="A35" t="s">
        <v>37</v>
      </c>
      <c r="B35" s="4">
        <v>11313</v>
      </c>
      <c r="C35" s="4">
        <v>4102</v>
      </c>
      <c r="D35" s="4">
        <v>3960</v>
      </c>
      <c r="E35" s="4">
        <v>142</v>
      </c>
      <c r="F35" s="4">
        <v>7211</v>
      </c>
      <c r="G35" s="4">
        <v>8</v>
      </c>
      <c r="H35" s="4">
        <v>4964</v>
      </c>
      <c r="I35" s="4">
        <v>755</v>
      </c>
      <c r="J35" s="4">
        <v>280</v>
      </c>
      <c r="K35" s="4">
        <v>99</v>
      </c>
      <c r="L35" s="4">
        <v>502</v>
      </c>
      <c r="M35" s="4">
        <v>603</v>
      </c>
      <c r="N35" s="4"/>
    </row>
    <row r="36" spans="1:14" x14ac:dyDescent="0.25">
      <c r="A36" t="s">
        <v>38</v>
      </c>
      <c r="B36" s="4">
        <v>10287</v>
      </c>
      <c r="C36" s="4">
        <v>1182</v>
      </c>
      <c r="D36" s="4">
        <v>1182</v>
      </c>
      <c r="E36" s="4" t="s">
        <v>95</v>
      </c>
      <c r="F36" s="4">
        <v>9105</v>
      </c>
      <c r="G36" s="4" t="s">
        <v>96</v>
      </c>
      <c r="H36" s="4">
        <v>8485</v>
      </c>
      <c r="I36" s="4">
        <v>150</v>
      </c>
      <c r="J36" s="4">
        <v>25</v>
      </c>
      <c r="K36" s="4">
        <v>91</v>
      </c>
      <c r="L36" s="4">
        <v>78</v>
      </c>
      <c r="M36" s="4" t="s">
        <v>96</v>
      </c>
      <c r="N36" s="4"/>
    </row>
    <row r="37" spans="1:14" x14ac:dyDescent="0.25">
      <c r="A37" t="s">
        <v>39</v>
      </c>
      <c r="B37" s="4">
        <v>7794</v>
      </c>
      <c r="C37" s="4">
        <v>129</v>
      </c>
      <c r="D37" s="4">
        <v>129</v>
      </c>
      <c r="E37" s="4" t="s">
        <v>95</v>
      </c>
      <c r="F37" s="4">
        <v>7665</v>
      </c>
      <c r="G37" s="4" t="s">
        <v>95</v>
      </c>
      <c r="H37" s="4">
        <v>7434</v>
      </c>
      <c r="I37" s="4">
        <v>54</v>
      </c>
      <c r="J37" s="4">
        <v>5</v>
      </c>
      <c r="K37" s="4">
        <v>39</v>
      </c>
      <c r="L37" s="4">
        <v>31</v>
      </c>
      <c r="M37" s="4">
        <v>102</v>
      </c>
      <c r="N37" s="4"/>
    </row>
    <row r="38" spans="1:14" x14ac:dyDescent="0.25">
      <c r="A38" t="s">
        <v>40</v>
      </c>
      <c r="B38" s="4">
        <v>10569</v>
      </c>
      <c r="C38" s="4">
        <v>61</v>
      </c>
      <c r="D38" s="4">
        <v>61</v>
      </c>
      <c r="E38" s="4" t="s">
        <v>95</v>
      </c>
      <c r="F38" s="4">
        <v>10508</v>
      </c>
      <c r="G38" s="4" t="s">
        <v>96</v>
      </c>
      <c r="H38" s="4">
        <v>10319</v>
      </c>
      <c r="I38" s="4">
        <v>36</v>
      </c>
      <c r="J38" s="4">
        <v>11</v>
      </c>
      <c r="K38" s="4">
        <v>30</v>
      </c>
      <c r="L38" s="4">
        <v>19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186809</v>
      </c>
      <c r="C40" s="4">
        <v>58949</v>
      </c>
      <c r="D40" s="4">
        <v>52646</v>
      </c>
      <c r="E40" s="4">
        <v>6303</v>
      </c>
      <c r="F40" s="4">
        <v>127860</v>
      </c>
      <c r="G40" s="4">
        <v>36790</v>
      </c>
      <c r="H40" s="4">
        <v>49903</v>
      </c>
      <c r="I40" s="4">
        <v>21833</v>
      </c>
      <c r="J40" s="4">
        <v>12556</v>
      </c>
      <c r="K40" s="4">
        <v>1159</v>
      </c>
      <c r="L40" s="4">
        <v>2088</v>
      </c>
      <c r="M40" s="4">
        <v>3531</v>
      </c>
      <c r="N40" s="4"/>
    </row>
    <row r="41" spans="1:14" x14ac:dyDescent="0.25">
      <c r="A41" t="s">
        <v>27</v>
      </c>
      <c r="B41" s="4">
        <v>34032</v>
      </c>
      <c r="C41" s="4" t="s">
        <v>95</v>
      </c>
      <c r="D41" s="4" t="s">
        <v>95</v>
      </c>
      <c r="E41" s="4" t="s">
        <v>95</v>
      </c>
      <c r="F41" s="4">
        <v>34032</v>
      </c>
      <c r="G41" s="4">
        <v>23959</v>
      </c>
      <c r="H41" s="4" t="s">
        <v>95</v>
      </c>
      <c r="I41" s="4" t="s">
        <v>95</v>
      </c>
      <c r="J41" s="4">
        <v>10004</v>
      </c>
      <c r="K41" s="4">
        <v>25</v>
      </c>
      <c r="L41" s="4">
        <v>14</v>
      </c>
      <c r="M41" s="4">
        <v>30</v>
      </c>
      <c r="N41" s="4"/>
    </row>
    <row r="42" spans="1:14" x14ac:dyDescent="0.25">
      <c r="A42" t="s">
        <v>28</v>
      </c>
      <c r="B42" s="4">
        <v>12727</v>
      </c>
      <c r="C42" s="4">
        <v>2216</v>
      </c>
      <c r="D42" s="4">
        <v>1549</v>
      </c>
      <c r="E42" s="4">
        <v>667</v>
      </c>
      <c r="F42" s="4">
        <v>10511</v>
      </c>
      <c r="G42" s="4">
        <v>9319</v>
      </c>
      <c r="H42" s="4" t="s">
        <v>95</v>
      </c>
      <c r="I42" s="4">
        <v>183</v>
      </c>
      <c r="J42" s="4">
        <v>783</v>
      </c>
      <c r="K42" s="4">
        <v>27</v>
      </c>
      <c r="L42" s="4">
        <v>111</v>
      </c>
      <c r="M42" s="4">
        <v>88</v>
      </c>
      <c r="N42" s="4"/>
    </row>
    <row r="43" spans="1:14" x14ac:dyDescent="0.25">
      <c r="A43" t="s">
        <v>29</v>
      </c>
      <c r="B43" s="4">
        <v>10192</v>
      </c>
      <c r="C43" s="4">
        <v>5446</v>
      </c>
      <c r="D43" s="4">
        <v>5013</v>
      </c>
      <c r="E43" s="4">
        <v>433</v>
      </c>
      <c r="F43" s="4">
        <v>4746</v>
      </c>
      <c r="G43" s="4">
        <v>2494</v>
      </c>
      <c r="H43" s="4" t="s">
        <v>95</v>
      </c>
      <c r="I43" s="4">
        <v>1619</v>
      </c>
      <c r="J43" s="4">
        <v>293</v>
      </c>
      <c r="K43" s="4">
        <v>111</v>
      </c>
      <c r="L43" s="4">
        <v>140</v>
      </c>
      <c r="M43" s="4">
        <v>89</v>
      </c>
      <c r="N43" s="4"/>
    </row>
    <row r="44" spans="1:14" x14ac:dyDescent="0.25">
      <c r="A44" t="s">
        <v>30</v>
      </c>
      <c r="B44" s="4">
        <v>7974</v>
      </c>
      <c r="C44" s="4">
        <v>4688</v>
      </c>
      <c r="D44" s="4">
        <v>4309</v>
      </c>
      <c r="E44" s="4">
        <v>379</v>
      </c>
      <c r="F44" s="4">
        <v>3286</v>
      </c>
      <c r="G44" s="4">
        <v>563</v>
      </c>
      <c r="H44" s="4">
        <v>35</v>
      </c>
      <c r="I44" s="4">
        <v>1938</v>
      </c>
      <c r="J44" s="4">
        <v>88</v>
      </c>
      <c r="K44" s="4">
        <v>114</v>
      </c>
      <c r="L44" s="4">
        <v>221</v>
      </c>
      <c r="M44" s="4">
        <v>327</v>
      </c>
      <c r="N44" s="4"/>
    </row>
    <row r="45" spans="1:14" x14ac:dyDescent="0.25">
      <c r="A45" t="s">
        <v>31</v>
      </c>
      <c r="B45" s="4">
        <v>9110</v>
      </c>
      <c r="C45" s="4">
        <v>5628</v>
      </c>
      <c r="D45" s="4">
        <v>5141</v>
      </c>
      <c r="E45" s="4">
        <v>487</v>
      </c>
      <c r="F45" s="4">
        <v>3482</v>
      </c>
      <c r="G45" s="4">
        <v>190</v>
      </c>
      <c r="H45" s="4">
        <v>73</v>
      </c>
      <c r="I45" s="4">
        <v>2389</v>
      </c>
      <c r="J45" s="4">
        <v>113</v>
      </c>
      <c r="K45" s="4">
        <v>114</v>
      </c>
      <c r="L45" s="4">
        <v>241</v>
      </c>
      <c r="M45" s="4">
        <v>362</v>
      </c>
      <c r="N45" s="4"/>
    </row>
    <row r="46" spans="1:14" x14ac:dyDescent="0.25">
      <c r="A46" t="s">
        <v>32</v>
      </c>
      <c r="B46" s="4">
        <v>9206</v>
      </c>
      <c r="C46" s="4">
        <v>6020</v>
      </c>
      <c r="D46" s="4">
        <v>5243</v>
      </c>
      <c r="E46" s="4">
        <v>777</v>
      </c>
      <c r="F46" s="4">
        <v>3186</v>
      </c>
      <c r="G46" s="4">
        <v>107</v>
      </c>
      <c r="H46" s="4">
        <v>80</v>
      </c>
      <c r="I46" s="4">
        <v>2211</v>
      </c>
      <c r="J46" s="4">
        <v>168</v>
      </c>
      <c r="K46" s="4">
        <v>78</v>
      </c>
      <c r="L46" s="4">
        <v>121</v>
      </c>
      <c r="M46" s="4">
        <v>421</v>
      </c>
      <c r="N46" s="4"/>
    </row>
    <row r="47" spans="1:14" x14ac:dyDescent="0.25">
      <c r="A47" t="s">
        <v>33</v>
      </c>
      <c r="B47" s="4">
        <v>11934</v>
      </c>
      <c r="C47" s="4">
        <v>8043</v>
      </c>
      <c r="D47" s="4">
        <v>7063</v>
      </c>
      <c r="E47" s="4">
        <v>980</v>
      </c>
      <c r="F47" s="4">
        <v>3891</v>
      </c>
      <c r="G47" s="4">
        <v>67</v>
      </c>
      <c r="H47" s="4">
        <v>184</v>
      </c>
      <c r="I47" s="4">
        <v>2770</v>
      </c>
      <c r="J47" s="4">
        <v>247</v>
      </c>
      <c r="K47" s="4">
        <v>50</v>
      </c>
      <c r="L47" s="4">
        <v>114</v>
      </c>
      <c r="M47" s="4">
        <v>459</v>
      </c>
      <c r="N47" s="4"/>
    </row>
    <row r="48" spans="1:14" x14ac:dyDescent="0.25">
      <c r="A48" t="s">
        <v>34</v>
      </c>
      <c r="B48" s="4">
        <v>13166</v>
      </c>
      <c r="C48" s="4">
        <v>8800</v>
      </c>
      <c r="D48" s="4">
        <v>7848</v>
      </c>
      <c r="E48" s="4">
        <v>952</v>
      </c>
      <c r="F48" s="4">
        <v>4366</v>
      </c>
      <c r="G48" s="4">
        <v>31</v>
      </c>
      <c r="H48" s="4">
        <v>252</v>
      </c>
      <c r="I48" s="4">
        <v>3356</v>
      </c>
      <c r="J48" s="4">
        <v>93</v>
      </c>
      <c r="K48" s="4">
        <v>115</v>
      </c>
      <c r="L48" s="4">
        <v>260</v>
      </c>
      <c r="M48" s="4">
        <v>259</v>
      </c>
      <c r="N48" s="4"/>
    </row>
    <row r="49" spans="1:14" x14ac:dyDescent="0.25">
      <c r="A49" t="s">
        <v>35</v>
      </c>
      <c r="B49" s="4">
        <v>15164</v>
      </c>
      <c r="C49" s="4">
        <v>10061</v>
      </c>
      <c r="D49" s="4">
        <v>8987</v>
      </c>
      <c r="E49" s="4">
        <v>1074</v>
      </c>
      <c r="F49" s="4">
        <v>5103</v>
      </c>
      <c r="G49" s="4">
        <v>23</v>
      </c>
      <c r="H49" s="4">
        <v>779</v>
      </c>
      <c r="I49" s="4">
        <v>3228</v>
      </c>
      <c r="J49" s="4">
        <v>265</v>
      </c>
      <c r="K49" s="4">
        <v>130</v>
      </c>
      <c r="L49" s="4">
        <v>338</v>
      </c>
      <c r="M49" s="4">
        <v>340</v>
      </c>
      <c r="N49" s="4"/>
    </row>
    <row r="50" spans="1:14" x14ac:dyDescent="0.25">
      <c r="A50" t="s">
        <v>36</v>
      </c>
      <c r="B50" s="4">
        <v>9459</v>
      </c>
      <c r="C50" s="4">
        <v>4732</v>
      </c>
      <c r="D50" s="4">
        <v>4236</v>
      </c>
      <c r="E50" s="4">
        <v>496</v>
      </c>
      <c r="F50" s="4">
        <v>4727</v>
      </c>
      <c r="G50" s="4">
        <v>11</v>
      </c>
      <c r="H50" s="4">
        <v>1825</v>
      </c>
      <c r="I50" s="4">
        <v>1930</v>
      </c>
      <c r="J50" s="4">
        <v>226</v>
      </c>
      <c r="K50" s="4">
        <v>152</v>
      </c>
      <c r="L50" s="4">
        <v>206</v>
      </c>
      <c r="M50" s="4">
        <v>377</v>
      </c>
      <c r="N50" s="4"/>
    </row>
    <row r="51" spans="1:14" x14ac:dyDescent="0.25">
      <c r="A51" t="s">
        <v>37</v>
      </c>
      <c r="B51" s="4">
        <v>11928</v>
      </c>
      <c r="C51" s="4">
        <v>2355</v>
      </c>
      <c r="D51" s="4">
        <v>2297</v>
      </c>
      <c r="E51" s="4">
        <v>58</v>
      </c>
      <c r="F51" s="4">
        <v>9573</v>
      </c>
      <c r="G51" s="4">
        <v>23</v>
      </c>
      <c r="H51" s="4">
        <v>7572</v>
      </c>
      <c r="I51" s="4">
        <v>1241</v>
      </c>
      <c r="J51" s="4">
        <v>174</v>
      </c>
      <c r="K51" s="4">
        <v>57</v>
      </c>
      <c r="L51" s="4">
        <v>199</v>
      </c>
      <c r="M51" s="4">
        <v>307</v>
      </c>
      <c r="N51" s="4"/>
    </row>
    <row r="52" spans="1:14" x14ac:dyDescent="0.25">
      <c r="A52" t="s">
        <v>38</v>
      </c>
      <c r="B52" s="4">
        <v>12339</v>
      </c>
      <c r="C52" s="4">
        <v>724</v>
      </c>
      <c r="D52" s="4">
        <v>724</v>
      </c>
      <c r="E52" s="4" t="s">
        <v>95</v>
      </c>
      <c r="F52" s="4">
        <v>11615</v>
      </c>
      <c r="G52" s="4" t="s">
        <v>96</v>
      </c>
      <c r="H52" s="4">
        <v>10687</v>
      </c>
      <c r="I52" s="4">
        <v>573</v>
      </c>
      <c r="J52" s="4">
        <v>41</v>
      </c>
      <c r="K52" s="4">
        <v>71</v>
      </c>
      <c r="L52" s="4">
        <v>61</v>
      </c>
      <c r="M52" s="4" t="s">
        <v>96</v>
      </c>
      <c r="N52" s="4"/>
    </row>
    <row r="53" spans="1:14" x14ac:dyDescent="0.25">
      <c r="A53" t="s">
        <v>39</v>
      </c>
      <c r="B53" s="4">
        <v>10803</v>
      </c>
      <c r="C53" s="4">
        <v>153</v>
      </c>
      <c r="D53" s="4">
        <v>153</v>
      </c>
      <c r="E53" s="4" t="s">
        <v>95</v>
      </c>
      <c r="F53" s="4">
        <v>10650</v>
      </c>
      <c r="G53" s="4" t="s">
        <v>95</v>
      </c>
      <c r="H53" s="4">
        <v>10220</v>
      </c>
      <c r="I53" s="4">
        <v>214</v>
      </c>
      <c r="J53" s="4">
        <v>24</v>
      </c>
      <c r="K53" s="4">
        <v>52</v>
      </c>
      <c r="L53" s="4">
        <v>32</v>
      </c>
      <c r="M53" s="4">
        <v>108</v>
      </c>
      <c r="N53" s="4"/>
    </row>
    <row r="54" spans="1:14" x14ac:dyDescent="0.25">
      <c r="A54" t="s">
        <v>40</v>
      </c>
      <c r="B54" s="4">
        <v>18775</v>
      </c>
      <c r="C54" s="4">
        <v>83</v>
      </c>
      <c r="D54" s="4">
        <v>83</v>
      </c>
      <c r="E54" s="4" t="s">
        <v>95</v>
      </c>
      <c r="F54" s="4">
        <v>18692</v>
      </c>
      <c r="G54" s="4" t="s">
        <v>96</v>
      </c>
      <c r="H54" s="4">
        <v>18196</v>
      </c>
      <c r="I54" s="4">
        <v>181</v>
      </c>
      <c r="J54" s="4">
        <v>37</v>
      </c>
      <c r="K54" s="4">
        <v>63</v>
      </c>
      <c r="L54" s="4">
        <v>30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154938</v>
      </c>
      <c r="C57" s="4">
        <v>62115</v>
      </c>
      <c r="D57" s="4">
        <v>56944</v>
      </c>
      <c r="E57" s="4">
        <v>5171</v>
      </c>
      <c r="F57" s="4">
        <v>92823</v>
      </c>
      <c r="G57" s="4">
        <v>31449</v>
      </c>
      <c r="H57" s="4">
        <v>37650</v>
      </c>
      <c r="I57" s="4">
        <v>5662</v>
      </c>
      <c r="J57" s="4">
        <v>13575</v>
      </c>
      <c r="K57" s="4">
        <v>375</v>
      </c>
      <c r="L57" s="4">
        <v>823</v>
      </c>
      <c r="M57" s="4">
        <v>3289</v>
      </c>
      <c r="N57" s="4"/>
    </row>
    <row r="58" spans="1:14" x14ac:dyDescent="0.25">
      <c r="A58" t="s">
        <v>27</v>
      </c>
      <c r="B58" s="4">
        <v>32007</v>
      </c>
      <c r="C58" s="4" t="s">
        <v>95</v>
      </c>
      <c r="D58" s="4" t="s">
        <v>95</v>
      </c>
      <c r="E58" s="4" t="s">
        <v>95</v>
      </c>
      <c r="F58" s="4">
        <v>32007</v>
      </c>
      <c r="G58" s="4">
        <v>20127</v>
      </c>
      <c r="H58" s="4" t="s">
        <v>95</v>
      </c>
      <c r="I58" s="4" t="s">
        <v>95</v>
      </c>
      <c r="J58" s="4">
        <v>11847</v>
      </c>
      <c r="K58" s="4">
        <v>23</v>
      </c>
      <c r="L58" s="4">
        <v>10</v>
      </c>
      <c r="M58" s="4" t="s">
        <v>95</v>
      </c>
      <c r="N58" s="4"/>
    </row>
    <row r="59" spans="1:14" x14ac:dyDescent="0.25">
      <c r="A59" t="s">
        <v>28</v>
      </c>
      <c r="B59" s="4">
        <v>9930</v>
      </c>
      <c r="C59" s="4">
        <v>1368</v>
      </c>
      <c r="D59" s="4">
        <v>1125</v>
      </c>
      <c r="E59" s="4">
        <v>243</v>
      </c>
      <c r="F59" s="4">
        <v>8562</v>
      </c>
      <c r="G59" s="4">
        <v>7887</v>
      </c>
      <c r="H59" s="4" t="s">
        <v>95</v>
      </c>
      <c r="I59" s="4">
        <v>48</v>
      </c>
      <c r="J59" s="4">
        <v>477</v>
      </c>
      <c r="K59" s="4">
        <v>13</v>
      </c>
      <c r="L59" s="4">
        <v>37</v>
      </c>
      <c r="M59" s="4">
        <v>100</v>
      </c>
      <c r="N59" s="4"/>
    </row>
    <row r="60" spans="1:14" x14ac:dyDescent="0.25">
      <c r="A60" t="s">
        <v>29</v>
      </c>
      <c r="B60" s="4">
        <v>6734</v>
      </c>
      <c r="C60" s="4">
        <v>3824</v>
      </c>
      <c r="D60" s="4">
        <v>3587</v>
      </c>
      <c r="E60" s="4">
        <v>237</v>
      </c>
      <c r="F60" s="4">
        <v>2910</v>
      </c>
      <c r="G60" s="4">
        <v>2250</v>
      </c>
      <c r="H60" s="4" t="s">
        <v>95</v>
      </c>
      <c r="I60" s="4">
        <v>259</v>
      </c>
      <c r="J60" s="4">
        <v>287</v>
      </c>
      <c r="K60" s="4">
        <v>53</v>
      </c>
      <c r="L60" s="4">
        <v>19</v>
      </c>
      <c r="M60" s="4">
        <v>42</v>
      </c>
      <c r="N60" s="4"/>
    </row>
    <row r="61" spans="1:14" x14ac:dyDescent="0.25">
      <c r="A61" t="s">
        <v>30</v>
      </c>
      <c r="B61" s="4">
        <v>5862</v>
      </c>
      <c r="C61" s="4">
        <v>4409</v>
      </c>
      <c r="D61" s="4">
        <v>3988</v>
      </c>
      <c r="E61" s="4">
        <v>421</v>
      </c>
      <c r="F61" s="4">
        <v>1453</v>
      </c>
      <c r="G61" s="4">
        <v>634</v>
      </c>
      <c r="H61" s="4">
        <v>40</v>
      </c>
      <c r="I61" s="4">
        <v>349</v>
      </c>
      <c r="J61" s="4">
        <v>45</v>
      </c>
      <c r="K61" s="4">
        <v>30</v>
      </c>
      <c r="L61" s="4">
        <v>95</v>
      </c>
      <c r="M61" s="4">
        <v>260</v>
      </c>
      <c r="N61" s="4"/>
    </row>
    <row r="62" spans="1:14" x14ac:dyDescent="0.25">
      <c r="A62" t="s">
        <v>31</v>
      </c>
      <c r="B62" s="4">
        <v>8222</v>
      </c>
      <c r="C62" s="4">
        <v>6770</v>
      </c>
      <c r="D62" s="4">
        <v>6134</v>
      </c>
      <c r="E62" s="4">
        <v>636</v>
      </c>
      <c r="F62" s="4">
        <v>1452</v>
      </c>
      <c r="G62" s="4">
        <v>209</v>
      </c>
      <c r="H62" s="4">
        <v>84</v>
      </c>
      <c r="I62" s="4">
        <v>510</v>
      </c>
      <c r="J62" s="4">
        <v>128</v>
      </c>
      <c r="K62" s="4">
        <v>30</v>
      </c>
      <c r="L62" s="4">
        <v>117</v>
      </c>
      <c r="M62" s="4">
        <v>374</v>
      </c>
      <c r="N62" s="4"/>
    </row>
    <row r="63" spans="1:14" x14ac:dyDescent="0.25">
      <c r="A63" t="s">
        <v>32</v>
      </c>
      <c r="B63" s="4">
        <v>8644</v>
      </c>
      <c r="C63" s="4">
        <v>7285</v>
      </c>
      <c r="D63" s="4">
        <v>6542</v>
      </c>
      <c r="E63" s="4">
        <v>743</v>
      </c>
      <c r="F63" s="4">
        <v>1359</v>
      </c>
      <c r="G63" s="4">
        <v>138</v>
      </c>
      <c r="H63" s="4">
        <v>107</v>
      </c>
      <c r="I63" s="4">
        <v>486</v>
      </c>
      <c r="J63" s="4">
        <v>98</v>
      </c>
      <c r="K63" s="4">
        <v>14</v>
      </c>
      <c r="L63" s="4">
        <v>35</v>
      </c>
      <c r="M63" s="4">
        <v>481</v>
      </c>
      <c r="N63" s="4"/>
    </row>
    <row r="64" spans="1:14" x14ac:dyDescent="0.25">
      <c r="A64" t="s">
        <v>33</v>
      </c>
      <c r="B64" s="4">
        <v>10549</v>
      </c>
      <c r="C64" s="4">
        <v>9024</v>
      </c>
      <c r="D64" s="4">
        <v>8234</v>
      </c>
      <c r="E64" s="4">
        <v>790</v>
      </c>
      <c r="F64" s="4">
        <v>1525</v>
      </c>
      <c r="G64" s="4">
        <v>87</v>
      </c>
      <c r="H64" s="4">
        <v>216</v>
      </c>
      <c r="I64" s="4">
        <v>559</v>
      </c>
      <c r="J64" s="4">
        <v>125</v>
      </c>
      <c r="K64" s="4">
        <v>9</v>
      </c>
      <c r="L64" s="4">
        <v>35</v>
      </c>
      <c r="M64" s="4">
        <v>494</v>
      </c>
      <c r="N64" s="4"/>
    </row>
    <row r="65" spans="1:14" x14ac:dyDescent="0.25">
      <c r="A65" t="s">
        <v>34</v>
      </c>
      <c r="B65" s="4">
        <v>10475</v>
      </c>
      <c r="C65" s="4">
        <v>8763</v>
      </c>
      <c r="D65" s="4">
        <v>8035</v>
      </c>
      <c r="E65" s="4">
        <v>728</v>
      </c>
      <c r="F65" s="4">
        <v>1712</v>
      </c>
      <c r="G65" s="4">
        <v>42</v>
      </c>
      <c r="H65" s="4">
        <v>347</v>
      </c>
      <c r="I65" s="4">
        <v>895</v>
      </c>
      <c r="J65" s="4">
        <v>49</v>
      </c>
      <c r="K65" s="4">
        <v>32</v>
      </c>
      <c r="L65" s="4">
        <v>96</v>
      </c>
      <c r="M65" s="4">
        <v>251</v>
      </c>
      <c r="N65" s="4"/>
    </row>
    <row r="66" spans="1:14" x14ac:dyDescent="0.25">
      <c r="A66" t="s">
        <v>35</v>
      </c>
      <c r="B66" s="4">
        <v>13596</v>
      </c>
      <c r="C66" s="4">
        <v>10793</v>
      </c>
      <c r="D66" s="4">
        <v>9933</v>
      </c>
      <c r="E66" s="4">
        <v>860</v>
      </c>
      <c r="F66" s="4">
        <v>2803</v>
      </c>
      <c r="G66" s="4">
        <v>39</v>
      </c>
      <c r="H66" s="4">
        <v>1041</v>
      </c>
      <c r="I66" s="4">
        <v>1035</v>
      </c>
      <c r="J66" s="4">
        <v>203</v>
      </c>
      <c r="K66" s="4">
        <v>32</v>
      </c>
      <c r="L66" s="4">
        <v>148</v>
      </c>
      <c r="M66" s="4">
        <v>305</v>
      </c>
      <c r="N66" s="4"/>
    </row>
    <row r="67" spans="1:14" x14ac:dyDescent="0.25">
      <c r="A67" t="s">
        <v>36</v>
      </c>
      <c r="B67" s="4">
        <v>8981</v>
      </c>
      <c r="C67" s="4">
        <v>5666</v>
      </c>
      <c r="D67" s="4">
        <v>5207</v>
      </c>
      <c r="E67" s="4">
        <v>459</v>
      </c>
      <c r="F67" s="4">
        <v>3315</v>
      </c>
      <c r="G67" s="4">
        <v>13</v>
      </c>
      <c r="H67" s="4">
        <v>1931</v>
      </c>
      <c r="I67" s="4">
        <v>716</v>
      </c>
      <c r="J67" s="4">
        <v>181</v>
      </c>
      <c r="K67" s="4">
        <v>39</v>
      </c>
      <c r="L67" s="4">
        <v>80</v>
      </c>
      <c r="M67" s="4">
        <v>355</v>
      </c>
      <c r="N67" s="4"/>
    </row>
    <row r="68" spans="1:14" x14ac:dyDescent="0.25">
      <c r="A68" t="s">
        <v>37</v>
      </c>
      <c r="B68" s="4">
        <v>11987</v>
      </c>
      <c r="C68" s="4">
        <v>3181</v>
      </c>
      <c r="D68" s="4">
        <v>3127</v>
      </c>
      <c r="E68" s="4">
        <v>54</v>
      </c>
      <c r="F68" s="4">
        <v>8806</v>
      </c>
      <c r="G68" s="4">
        <v>19</v>
      </c>
      <c r="H68" s="4">
        <v>7704</v>
      </c>
      <c r="I68" s="4">
        <v>527</v>
      </c>
      <c r="J68" s="4">
        <v>85</v>
      </c>
      <c r="K68" s="4">
        <v>25</v>
      </c>
      <c r="L68" s="4">
        <v>110</v>
      </c>
      <c r="M68" s="4">
        <v>336</v>
      </c>
      <c r="N68" s="4"/>
    </row>
    <row r="69" spans="1:14" x14ac:dyDescent="0.25">
      <c r="A69" t="s">
        <v>38</v>
      </c>
      <c r="B69" s="4">
        <v>11348</v>
      </c>
      <c r="C69" s="4">
        <v>918</v>
      </c>
      <c r="D69" s="4">
        <v>918</v>
      </c>
      <c r="E69" s="4" t="s">
        <v>95</v>
      </c>
      <c r="F69" s="4">
        <v>10430</v>
      </c>
      <c r="G69" s="4" t="s">
        <v>96</v>
      </c>
      <c r="H69" s="4">
        <v>10062</v>
      </c>
      <c r="I69" s="4">
        <v>130</v>
      </c>
      <c r="J69" s="4">
        <v>24</v>
      </c>
      <c r="K69" s="4">
        <v>22</v>
      </c>
      <c r="L69" s="4">
        <v>25</v>
      </c>
      <c r="M69" s="4" t="s">
        <v>96</v>
      </c>
      <c r="N69" s="4"/>
    </row>
    <row r="70" spans="1:14" x14ac:dyDescent="0.25">
      <c r="A70" t="s">
        <v>39</v>
      </c>
      <c r="B70" s="4">
        <v>7853</v>
      </c>
      <c r="C70" s="4">
        <v>85</v>
      </c>
      <c r="D70" s="4">
        <v>85</v>
      </c>
      <c r="E70" s="4" t="s">
        <v>95</v>
      </c>
      <c r="F70" s="4">
        <v>7768</v>
      </c>
      <c r="G70" s="4" t="s">
        <v>95</v>
      </c>
      <c r="H70" s="4">
        <v>7587</v>
      </c>
      <c r="I70" s="4">
        <v>75</v>
      </c>
      <c r="J70" s="4">
        <v>13</v>
      </c>
      <c r="K70" s="4">
        <v>24</v>
      </c>
      <c r="L70" s="4">
        <v>7</v>
      </c>
      <c r="M70" s="4">
        <v>62</v>
      </c>
      <c r="N70" s="4"/>
    </row>
    <row r="71" spans="1:14" x14ac:dyDescent="0.25">
      <c r="A71" t="s">
        <v>40</v>
      </c>
      <c r="B71" s="4">
        <v>8750</v>
      </c>
      <c r="C71" s="4">
        <v>29</v>
      </c>
      <c r="D71" s="4">
        <v>29</v>
      </c>
      <c r="E71" s="4" t="s">
        <v>95</v>
      </c>
      <c r="F71" s="4">
        <v>8721</v>
      </c>
      <c r="G71" s="4" t="s">
        <v>96</v>
      </c>
      <c r="H71" s="4">
        <v>8531</v>
      </c>
      <c r="I71" s="4">
        <v>73</v>
      </c>
      <c r="J71" s="4">
        <v>13</v>
      </c>
      <c r="K71" s="4">
        <v>29</v>
      </c>
      <c r="L71" s="4">
        <v>9</v>
      </c>
      <c r="M71" s="4" t="s">
        <v>96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74571</v>
      </c>
      <c r="C73" s="4">
        <v>32447</v>
      </c>
      <c r="D73" s="4">
        <v>29320</v>
      </c>
      <c r="E73" s="4">
        <v>3127</v>
      </c>
      <c r="F73" s="4">
        <v>42124</v>
      </c>
      <c r="G73" s="4">
        <v>15795</v>
      </c>
      <c r="H73" s="4">
        <v>15305</v>
      </c>
      <c r="I73" s="4">
        <v>1348</v>
      </c>
      <c r="J73" s="4">
        <v>7141</v>
      </c>
      <c r="K73" s="4">
        <v>182</v>
      </c>
      <c r="L73" s="4">
        <v>490</v>
      </c>
      <c r="M73" s="4">
        <v>1863</v>
      </c>
      <c r="N73" s="4"/>
    </row>
    <row r="74" spans="1:14" x14ac:dyDescent="0.25">
      <c r="A74" t="s">
        <v>27</v>
      </c>
      <c r="B74" s="4">
        <v>16577</v>
      </c>
      <c r="C74" s="4" t="s">
        <v>95</v>
      </c>
      <c r="D74" s="4" t="s">
        <v>95</v>
      </c>
      <c r="E74" s="4" t="s">
        <v>95</v>
      </c>
      <c r="F74" s="4">
        <v>16577</v>
      </c>
      <c r="G74" s="4">
        <v>10356</v>
      </c>
      <c r="H74" s="4" t="s">
        <v>95</v>
      </c>
      <c r="I74" s="4" t="s">
        <v>95</v>
      </c>
      <c r="J74" s="4">
        <v>6204</v>
      </c>
      <c r="K74" s="4">
        <v>13</v>
      </c>
      <c r="L74" s="4">
        <v>4</v>
      </c>
      <c r="M74" s="4" t="s">
        <v>95</v>
      </c>
      <c r="N74" s="4"/>
    </row>
    <row r="75" spans="1:14" x14ac:dyDescent="0.25">
      <c r="A75" t="s">
        <v>28</v>
      </c>
      <c r="B75" s="4">
        <v>4997</v>
      </c>
      <c r="C75" s="4">
        <v>756</v>
      </c>
      <c r="D75" s="4">
        <v>641</v>
      </c>
      <c r="E75" s="4">
        <v>115</v>
      </c>
      <c r="F75" s="4">
        <v>4241</v>
      </c>
      <c r="G75" s="4">
        <v>3881</v>
      </c>
      <c r="H75" s="4" t="s">
        <v>95</v>
      </c>
      <c r="I75" s="4">
        <v>13</v>
      </c>
      <c r="J75" s="4">
        <v>257</v>
      </c>
      <c r="K75" s="4">
        <v>9</v>
      </c>
      <c r="L75" s="4">
        <v>19</v>
      </c>
      <c r="M75" s="4">
        <v>62</v>
      </c>
      <c r="N75" s="4"/>
    </row>
    <row r="76" spans="1:14" x14ac:dyDescent="0.25">
      <c r="A76" t="s">
        <v>29</v>
      </c>
      <c r="B76" s="4">
        <v>3409</v>
      </c>
      <c r="C76" s="4">
        <v>2105</v>
      </c>
      <c r="D76" s="4">
        <v>1945</v>
      </c>
      <c r="E76" s="4">
        <v>160</v>
      </c>
      <c r="F76" s="4">
        <v>1304</v>
      </c>
      <c r="G76" s="4">
        <v>1063</v>
      </c>
      <c r="H76" s="4" t="s">
        <v>95</v>
      </c>
      <c r="I76" s="4">
        <v>35</v>
      </c>
      <c r="J76" s="4">
        <v>141</v>
      </c>
      <c r="K76" s="4">
        <v>27</v>
      </c>
      <c r="L76" s="4">
        <v>16</v>
      </c>
      <c r="M76" s="4">
        <v>22</v>
      </c>
      <c r="N76" s="4"/>
    </row>
    <row r="77" spans="1:14" x14ac:dyDescent="0.25">
      <c r="A77" t="s">
        <v>30</v>
      </c>
      <c r="B77" s="4">
        <v>2879</v>
      </c>
      <c r="C77" s="4">
        <v>2314</v>
      </c>
      <c r="D77" s="4">
        <v>2059</v>
      </c>
      <c r="E77" s="4">
        <v>255</v>
      </c>
      <c r="F77" s="4">
        <v>565</v>
      </c>
      <c r="G77" s="4">
        <v>261</v>
      </c>
      <c r="H77" s="4">
        <v>23</v>
      </c>
      <c r="I77" s="4">
        <v>48</v>
      </c>
      <c r="J77" s="4">
        <v>19</v>
      </c>
      <c r="K77" s="4">
        <v>13</v>
      </c>
      <c r="L77" s="4">
        <v>50</v>
      </c>
      <c r="M77" s="4">
        <v>151</v>
      </c>
      <c r="N77" s="4"/>
    </row>
    <row r="78" spans="1:14" x14ac:dyDescent="0.25">
      <c r="A78" t="s">
        <v>31</v>
      </c>
      <c r="B78" s="4">
        <v>4227</v>
      </c>
      <c r="C78" s="4">
        <v>3627</v>
      </c>
      <c r="D78" s="4">
        <v>3218</v>
      </c>
      <c r="E78" s="4">
        <v>409</v>
      </c>
      <c r="F78" s="4">
        <v>600</v>
      </c>
      <c r="G78" s="4">
        <v>76</v>
      </c>
      <c r="H78" s="4">
        <v>44</v>
      </c>
      <c r="I78" s="4">
        <v>87</v>
      </c>
      <c r="J78" s="4">
        <v>82</v>
      </c>
      <c r="K78" s="4">
        <v>12</v>
      </c>
      <c r="L78" s="4">
        <v>76</v>
      </c>
      <c r="M78" s="4">
        <v>223</v>
      </c>
      <c r="N78" s="4"/>
    </row>
    <row r="79" spans="1:14" x14ac:dyDescent="0.25">
      <c r="A79" t="s">
        <v>32</v>
      </c>
      <c r="B79" s="4">
        <v>4544</v>
      </c>
      <c r="C79" s="4">
        <v>3942</v>
      </c>
      <c r="D79" s="4">
        <v>3475</v>
      </c>
      <c r="E79" s="4">
        <v>467</v>
      </c>
      <c r="F79" s="4">
        <v>602</v>
      </c>
      <c r="G79" s="4">
        <v>64</v>
      </c>
      <c r="H79" s="4">
        <v>73</v>
      </c>
      <c r="I79" s="4">
        <v>83</v>
      </c>
      <c r="J79" s="4">
        <v>60</v>
      </c>
      <c r="K79" s="4">
        <v>8</v>
      </c>
      <c r="L79" s="4">
        <v>27</v>
      </c>
      <c r="M79" s="4">
        <v>287</v>
      </c>
      <c r="N79" s="4"/>
    </row>
    <row r="80" spans="1:14" x14ac:dyDescent="0.25">
      <c r="A80" t="s">
        <v>33</v>
      </c>
      <c r="B80" s="4">
        <v>5533</v>
      </c>
      <c r="C80" s="4">
        <v>4814</v>
      </c>
      <c r="D80" s="4">
        <v>4318</v>
      </c>
      <c r="E80" s="4">
        <v>496</v>
      </c>
      <c r="F80" s="4">
        <v>719</v>
      </c>
      <c r="G80" s="4">
        <v>40</v>
      </c>
      <c r="H80" s="4">
        <v>128</v>
      </c>
      <c r="I80" s="4">
        <v>121</v>
      </c>
      <c r="J80" s="4">
        <v>80</v>
      </c>
      <c r="K80" s="4">
        <v>5</v>
      </c>
      <c r="L80" s="4">
        <v>28</v>
      </c>
      <c r="M80" s="4">
        <v>317</v>
      </c>
      <c r="N80" s="4"/>
    </row>
    <row r="81" spans="1:14" x14ac:dyDescent="0.25">
      <c r="A81" t="s">
        <v>34</v>
      </c>
      <c r="B81" s="4">
        <v>5357</v>
      </c>
      <c r="C81" s="4">
        <v>4501</v>
      </c>
      <c r="D81" s="4">
        <v>4032</v>
      </c>
      <c r="E81" s="4">
        <v>469</v>
      </c>
      <c r="F81" s="4">
        <v>856</v>
      </c>
      <c r="G81" s="4">
        <v>18</v>
      </c>
      <c r="H81" s="4">
        <v>231</v>
      </c>
      <c r="I81" s="4">
        <v>344</v>
      </c>
      <c r="J81" s="4">
        <v>31</v>
      </c>
      <c r="K81" s="4">
        <v>16</v>
      </c>
      <c r="L81" s="4">
        <v>63</v>
      </c>
      <c r="M81" s="4">
        <v>153</v>
      </c>
      <c r="N81" s="4"/>
    </row>
    <row r="82" spans="1:14" x14ac:dyDescent="0.25">
      <c r="A82" t="s">
        <v>35</v>
      </c>
      <c r="B82" s="4">
        <v>6352</v>
      </c>
      <c r="C82" s="4">
        <v>5106</v>
      </c>
      <c r="D82" s="4">
        <v>4631</v>
      </c>
      <c r="E82" s="4">
        <v>475</v>
      </c>
      <c r="F82" s="4">
        <v>1246</v>
      </c>
      <c r="G82" s="4">
        <v>24</v>
      </c>
      <c r="H82" s="4">
        <v>602</v>
      </c>
      <c r="I82" s="4">
        <v>235</v>
      </c>
      <c r="J82" s="4">
        <v>123</v>
      </c>
      <c r="K82" s="4">
        <v>13</v>
      </c>
      <c r="L82" s="4">
        <v>86</v>
      </c>
      <c r="M82" s="4">
        <v>163</v>
      </c>
      <c r="N82" s="4"/>
    </row>
    <row r="83" spans="1:14" x14ac:dyDescent="0.25">
      <c r="A83" t="s">
        <v>36</v>
      </c>
      <c r="B83" s="4">
        <v>3945</v>
      </c>
      <c r="C83" s="4">
        <v>2835</v>
      </c>
      <c r="D83" s="4">
        <v>2589</v>
      </c>
      <c r="E83" s="4">
        <v>246</v>
      </c>
      <c r="F83" s="4">
        <v>1110</v>
      </c>
      <c r="G83" s="4">
        <v>6</v>
      </c>
      <c r="H83" s="4">
        <v>679</v>
      </c>
      <c r="I83" s="4">
        <v>117</v>
      </c>
      <c r="J83" s="4">
        <v>79</v>
      </c>
      <c r="K83" s="4">
        <v>19</v>
      </c>
      <c r="L83" s="4">
        <v>37</v>
      </c>
      <c r="M83" s="4">
        <v>173</v>
      </c>
      <c r="N83" s="4"/>
    </row>
    <row r="84" spans="1:14" x14ac:dyDescent="0.25">
      <c r="A84" t="s">
        <v>37</v>
      </c>
      <c r="B84" s="4">
        <v>5259</v>
      </c>
      <c r="C84" s="4">
        <v>1847</v>
      </c>
      <c r="D84" s="4">
        <v>1812</v>
      </c>
      <c r="E84" s="4">
        <v>35</v>
      </c>
      <c r="F84" s="4">
        <v>3412</v>
      </c>
      <c r="G84" s="4">
        <v>5</v>
      </c>
      <c r="H84" s="4">
        <v>2852</v>
      </c>
      <c r="I84" s="4">
        <v>217</v>
      </c>
      <c r="J84" s="4">
        <v>51</v>
      </c>
      <c r="K84" s="4">
        <v>17</v>
      </c>
      <c r="L84" s="4">
        <v>71</v>
      </c>
      <c r="M84" s="4">
        <v>199</v>
      </c>
      <c r="N84" s="4"/>
    </row>
    <row r="85" spans="1:14" x14ac:dyDescent="0.25">
      <c r="A85" t="s">
        <v>38</v>
      </c>
      <c r="B85" s="4">
        <v>4929</v>
      </c>
      <c r="C85" s="4">
        <v>550</v>
      </c>
      <c r="D85" s="4">
        <v>550</v>
      </c>
      <c r="E85" s="4" t="s">
        <v>95</v>
      </c>
      <c r="F85" s="4">
        <v>4379</v>
      </c>
      <c r="G85" s="4" t="s">
        <v>96</v>
      </c>
      <c r="H85" s="4">
        <v>4239</v>
      </c>
      <c r="I85" s="4">
        <v>25</v>
      </c>
      <c r="J85" s="4" t="s">
        <v>96</v>
      </c>
      <c r="K85" s="4">
        <v>13</v>
      </c>
      <c r="L85" s="4">
        <v>10</v>
      </c>
      <c r="M85" s="4">
        <v>79</v>
      </c>
      <c r="N85" s="4"/>
    </row>
    <row r="86" spans="1:14" x14ac:dyDescent="0.25">
      <c r="A86" t="s">
        <v>39</v>
      </c>
      <c r="B86" s="4">
        <v>3403</v>
      </c>
      <c r="C86" s="4">
        <v>38</v>
      </c>
      <c r="D86" s="4">
        <v>38</v>
      </c>
      <c r="E86" s="4" t="s">
        <v>95</v>
      </c>
      <c r="F86" s="4">
        <v>3365</v>
      </c>
      <c r="G86" s="4" t="s">
        <v>95</v>
      </c>
      <c r="H86" s="4">
        <v>3320</v>
      </c>
      <c r="I86" s="4">
        <v>13</v>
      </c>
      <c r="J86" s="4" t="s">
        <v>96</v>
      </c>
      <c r="K86" s="4">
        <v>10</v>
      </c>
      <c r="L86" s="4" t="s">
        <v>96</v>
      </c>
      <c r="M86" s="4">
        <v>20</v>
      </c>
      <c r="N86" s="4"/>
    </row>
    <row r="87" spans="1:14" x14ac:dyDescent="0.25">
      <c r="A87" t="s">
        <v>40</v>
      </c>
      <c r="B87" s="4">
        <v>3160</v>
      </c>
      <c r="C87" s="4">
        <v>12</v>
      </c>
      <c r="D87" s="4">
        <v>12</v>
      </c>
      <c r="E87" s="4" t="s">
        <v>95</v>
      </c>
      <c r="F87" s="4">
        <v>3148</v>
      </c>
      <c r="G87" s="4" t="s">
        <v>96</v>
      </c>
      <c r="H87" s="4">
        <v>3114</v>
      </c>
      <c r="I87" s="4">
        <v>10</v>
      </c>
      <c r="J87" s="4" t="s">
        <v>96</v>
      </c>
      <c r="K87" s="4">
        <v>7</v>
      </c>
      <c r="L87" s="4" t="s">
        <v>96</v>
      </c>
      <c r="M87" s="4">
        <v>14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80367</v>
      </c>
      <c r="C89" s="4">
        <v>29668</v>
      </c>
      <c r="D89" s="4">
        <v>27624</v>
      </c>
      <c r="E89" s="4">
        <v>2044</v>
      </c>
      <c r="F89" s="4">
        <v>50699</v>
      </c>
      <c r="G89" s="4">
        <v>15654</v>
      </c>
      <c r="H89" s="4">
        <v>22345</v>
      </c>
      <c r="I89" s="4">
        <v>4314</v>
      </c>
      <c r="J89" s="4">
        <v>6434</v>
      </c>
      <c r="K89" s="4">
        <v>193</v>
      </c>
      <c r="L89" s="4">
        <v>333</v>
      </c>
      <c r="M89" s="4">
        <v>1426</v>
      </c>
      <c r="N89" s="4"/>
    </row>
    <row r="90" spans="1:14" x14ac:dyDescent="0.25">
      <c r="A90" t="s">
        <v>27</v>
      </c>
      <c r="B90" s="4">
        <v>15430</v>
      </c>
      <c r="C90" s="4" t="s">
        <v>95</v>
      </c>
      <c r="D90" s="4" t="s">
        <v>95</v>
      </c>
      <c r="E90" s="4" t="s">
        <v>95</v>
      </c>
      <c r="F90" s="4">
        <v>15430</v>
      </c>
      <c r="G90" s="4">
        <v>9771</v>
      </c>
      <c r="H90" s="4" t="s">
        <v>95</v>
      </c>
      <c r="I90" s="4" t="s">
        <v>95</v>
      </c>
      <c r="J90" s="4">
        <v>5643</v>
      </c>
      <c r="K90" s="4">
        <v>10</v>
      </c>
      <c r="L90" s="4">
        <v>6</v>
      </c>
      <c r="M90" s="4" t="s">
        <v>95</v>
      </c>
      <c r="N90" s="4"/>
    </row>
    <row r="91" spans="1:14" x14ac:dyDescent="0.25">
      <c r="A91" t="s">
        <v>28</v>
      </c>
      <c r="B91" s="4">
        <v>4933</v>
      </c>
      <c r="C91" s="4">
        <v>612</v>
      </c>
      <c r="D91" s="4">
        <v>484</v>
      </c>
      <c r="E91" s="4">
        <v>128</v>
      </c>
      <c r="F91" s="4">
        <v>4321</v>
      </c>
      <c r="G91" s="4">
        <v>4006</v>
      </c>
      <c r="H91" s="4" t="s">
        <v>95</v>
      </c>
      <c r="I91" s="4">
        <v>35</v>
      </c>
      <c r="J91" s="4">
        <v>220</v>
      </c>
      <c r="K91" s="4">
        <v>4</v>
      </c>
      <c r="L91" s="4">
        <v>18</v>
      </c>
      <c r="M91" s="4">
        <v>38</v>
      </c>
      <c r="N91" s="4"/>
    </row>
    <row r="92" spans="1:14" x14ac:dyDescent="0.25">
      <c r="A92" t="s">
        <v>29</v>
      </c>
      <c r="B92" s="4">
        <v>3325</v>
      </c>
      <c r="C92" s="4">
        <v>1719</v>
      </c>
      <c r="D92" s="4">
        <v>1642</v>
      </c>
      <c r="E92" s="4">
        <v>77</v>
      </c>
      <c r="F92" s="4">
        <v>1606</v>
      </c>
      <c r="G92" s="4">
        <v>1187</v>
      </c>
      <c r="H92" s="4" t="s">
        <v>95</v>
      </c>
      <c r="I92" s="4">
        <v>224</v>
      </c>
      <c r="J92" s="4">
        <v>146</v>
      </c>
      <c r="K92" s="4">
        <v>26</v>
      </c>
      <c r="L92" s="4">
        <v>3</v>
      </c>
      <c r="M92" s="4">
        <v>20</v>
      </c>
      <c r="N92" s="4"/>
    </row>
    <row r="93" spans="1:14" x14ac:dyDescent="0.25">
      <c r="A93" t="s">
        <v>30</v>
      </c>
      <c r="B93" s="4">
        <v>2983</v>
      </c>
      <c r="C93" s="4">
        <v>2095</v>
      </c>
      <c r="D93" s="4">
        <v>1929</v>
      </c>
      <c r="E93" s="4">
        <v>166</v>
      </c>
      <c r="F93" s="4">
        <v>888</v>
      </c>
      <c r="G93" s="4">
        <v>373</v>
      </c>
      <c r="H93" s="4">
        <v>17</v>
      </c>
      <c r="I93" s="4">
        <v>301</v>
      </c>
      <c r="J93" s="4">
        <v>26</v>
      </c>
      <c r="K93" s="4">
        <v>17</v>
      </c>
      <c r="L93" s="4">
        <v>45</v>
      </c>
      <c r="M93" s="4">
        <v>109</v>
      </c>
      <c r="N93" s="4"/>
    </row>
    <row r="94" spans="1:14" x14ac:dyDescent="0.25">
      <c r="A94" t="s">
        <v>31</v>
      </c>
      <c r="B94" s="4">
        <v>3995</v>
      </c>
      <c r="C94" s="4">
        <v>3143</v>
      </c>
      <c r="D94" s="4">
        <v>2916</v>
      </c>
      <c r="E94" s="4">
        <v>227</v>
      </c>
      <c r="F94" s="4">
        <v>852</v>
      </c>
      <c r="G94" s="4">
        <v>133</v>
      </c>
      <c r="H94" s="4">
        <v>40</v>
      </c>
      <c r="I94" s="4">
        <v>423</v>
      </c>
      <c r="J94" s="4">
        <v>46</v>
      </c>
      <c r="K94" s="4">
        <v>18</v>
      </c>
      <c r="L94" s="4">
        <v>41</v>
      </c>
      <c r="M94" s="4">
        <v>151</v>
      </c>
      <c r="N94" s="4"/>
    </row>
    <row r="95" spans="1:14" x14ac:dyDescent="0.25">
      <c r="A95" t="s">
        <v>32</v>
      </c>
      <c r="B95" s="4">
        <v>4100</v>
      </c>
      <c r="C95" s="4">
        <v>3343</v>
      </c>
      <c r="D95" s="4">
        <v>3067</v>
      </c>
      <c r="E95" s="4">
        <v>276</v>
      </c>
      <c r="F95" s="4">
        <v>757</v>
      </c>
      <c r="G95" s="4">
        <v>74</v>
      </c>
      <c r="H95" s="4">
        <v>34</v>
      </c>
      <c r="I95" s="4">
        <v>403</v>
      </c>
      <c r="J95" s="4">
        <v>38</v>
      </c>
      <c r="K95" s="4">
        <v>6</v>
      </c>
      <c r="L95" s="4">
        <v>8</v>
      </c>
      <c r="M95" s="4">
        <v>194</v>
      </c>
      <c r="N95" s="4"/>
    </row>
    <row r="96" spans="1:14" x14ac:dyDescent="0.25">
      <c r="A96" t="s">
        <v>33</v>
      </c>
      <c r="B96" s="4">
        <v>5016</v>
      </c>
      <c r="C96" s="4">
        <v>4210</v>
      </c>
      <c r="D96" s="4">
        <v>3916</v>
      </c>
      <c r="E96" s="4">
        <v>294</v>
      </c>
      <c r="F96" s="4">
        <v>806</v>
      </c>
      <c r="G96" s="4">
        <v>47</v>
      </c>
      <c r="H96" s="4">
        <v>88</v>
      </c>
      <c r="I96" s="4">
        <v>438</v>
      </c>
      <c r="J96" s="4">
        <v>45</v>
      </c>
      <c r="K96" s="4">
        <v>4</v>
      </c>
      <c r="L96" s="4">
        <v>7</v>
      </c>
      <c r="M96" s="4">
        <v>177</v>
      </c>
      <c r="N96" s="4"/>
    </row>
    <row r="97" spans="1:14" x14ac:dyDescent="0.25">
      <c r="A97" t="s">
        <v>34</v>
      </c>
      <c r="B97" s="4">
        <v>5118</v>
      </c>
      <c r="C97" s="4">
        <v>4262</v>
      </c>
      <c r="D97" s="4">
        <v>4003</v>
      </c>
      <c r="E97" s="4">
        <v>259</v>
      </c>
      <c r="F97" s="4">
        <v>856</v>
      </c>
      <c r="G97" s="4">
        <v>24</v>
      </c>
      <c r="H97" s="4">
        <v>116</v>
      </c>
      <c r="I97" s="4">
        <v>551</v>
      </c>
      <c r="J97" s="4">
        <v>18</v>
      </c>
      <c r="K97" s="4">
        <v>16</v>
      </c>
      <c r="L97" s="4">
        <v>33</v>
      </c>
      <c r="M97" s="4">
        <v>98</v>
      </c>
      <c r="N97" s="4"/>
    </row>
    <row r="98" spans="1:14" x14ac:dyDescent="0.25">
      <c r="A98" t="s">
        <v>35</v>
      </c>
      <c r="B98" s="4">
        <v>7244</v>
      </c>
      <c r="C98" s="4">
        <v>5687</v>
      </c>
      <c r="D98" s="4">
        <v>5302</v>
      </c>
      <c r="E98" s="4">
        <v>385</v>
      </c>
      <c r="F98" s="4">
        <v>1557</v>
      </c>
      <c r="G98" s="4">
        <v>15</v>
      </c>
      <c r="H98" s="4">
        <v>439</v>
      </c>
      <c r="I98" s="4">
        <v>800</v>
      </c>
      <c r="J98" s="4">
        <v>80</v>
      </c>
      <c r="K98" s="4">
        <v>19</v>
      </c>
      <c r="L98" s="4">
        <v>62</v>
      </c>
      <c r="M98" s="4">
        <v>142</v>
      </c>
      <c r="N98" s="4"/>
    </row>
    <row r="99" spans="1:14" x14ac:dyDescent="0.25">
      <c r="A99" t="s">
        <v>36</v>
      </c>
      <c r="B99" s="4">
        <v>5036</v>
      </c>
      <c r="C99" s="4">
        <v>2831</v>
      </c>
      <c r="D99" s="4">
        <v>2618</v>
      </c>
      <c r="E99" s="4">
        <v>213</v>
      </c>
      <c r="F99" s="4">
        <v>2205</v>
      </c>
      <c r="G99" s="4">
        <v>7</v>
      </c>
      <c r="H99" s="4">
        <v>1252</v>
      </c>
      <c r="I99" s="4">
        <v>599</v>
      </c>
      <c r="J99" s="4">
        <v>102</v>
      </c>
      <c r="K99" s="4">
        <v>20</v>
      </c>
      <c r="L99" s="4">
        <v>43</v>
      </c>
      <c r="M99" s="4">
        <v>182</v>
      </c>
      <c r="N99" s="4"/>
    </row>
    <row r="100" spans="1:14" x14ac:dyDescent="0.25">
      <c r="A100" t="s">
        <v>37</v>
      </c>
      <c r="B100" s="4">
        <v>6728</v>
      </c>
      <c r="C100" s="4">
        <v>1334</v>
      </c>
      <c r="D100" s="4">
        <v>1315</v>
      </c>
      <c r="E100" s="4">
        <v>19</v>
      </c>
      <c r="F100" s="4">
        <v>5394</v>
      </c>
      <c r="G100" s="4">
        <v>14</v>
      </c>
      <c r="H100" s="4">
        <v>4852</v>
      </c>
      <c r="I100" s="4">
        <v>310</v>
      </c>
      <c r="J100" s="4">
        <v>34</v>
      </c>
      <c r="K100" s="4">
        <v>8</v>
      </c>
      <c r="L100" s="4">
        <v>39</v>
      </c>
      <c r="M100" s="4">
        <v>137</v>
      </c>
      <c r="N100" s="4"/>
    </row>
    <row r="101" spans="1:14" x14ac:dyDescent="0.25">
      <c r="A101" t="s">
        <v>38</v>
      </c>
      <c r="B101" s="4">
        <v>6419</v>
      </c>
      <c r="C101" s="4">
        <v>368</v>
      </c>
      <c r="D101" s="4">
        <v>368</v>
      </c>
      <c r="E101" s="4" t="s">
        <v>95</v>
      </c>
      <c r="F101" s="4">
        <v>6051</v>
      </c>
      <c r="G101" s="4" t="s">
        <v>96</v>
      </c>
      <c r="H101" s="4">
        <v>5823</v>
      </c>
      <c r="I101" s="4">
        <v>105</v>
      </c>
      <c r="J101" s="4">
        <v>12</v>
      </c>
      <c r="K101" s="4">
        <v>9</v>
      </c>
      <c r="L101" s="4">
        <v>15</v>
      </c>
      <c r="M101" s="4" t="s">
        <v>96</v>
      </c>
      <c r="N101" s="4"/>
    </row>
    <row r="102" spans="1:14" x14ac:dyDescent="0.25">
      <c r="A102" t="s">
        <v>39</v>
      </c>
      <c r="B102" s="4">
        <v>4450</v>
      </c>
      <c r="C102" s="4">
        <v>47</v>
      </c>
      <c r="D102" s="4">
        <v>47</v>
      </c>
      <c r="E102" s="4" t="s">
        <v>95</v>
      </c>
      <c r="F102" s="4">
        <v>4403</v>
      </c>
      <c r="G102" s="4" t="s">
        <v>95</v>
      </c>
      <c r="H102" s="4">
        <v>4267</v>
      </c>
      <c r="I102" s="4">
        <v>62</v>
      </c>
      <c r="J102" s="4">
        <v>12</v>
      </c>
      <c r="K102" s="4">
        <v>14</v>
      </c>
      <c r="L102" s="4">
        <v>6</v>
      </c>
      <c r="M102" s="4">
        <v>42</v>
      </c>
      <c r="N102" s="4"/>
    </row>
    <row r="103" spans="1:14" x14ac:dyDescent="0.25">
      <c r="A103" t="s">
        <v>40</v>
      </c>
      <c r="B103" s="4">
        <v>5590</v>
      </c>
      <c r="C103" s="4">
        <v>17</v>
      </c>
      <c r="D103" s="4">
        <v>17</v>
      </c>
      <c r="E103" s="4" t="s">
        <v>95</v>
      </c>
      <c r="F103" s="4">
        <v>5573</v>
      </c>
      <c r="G103" s="4" t="s">
        <v>96</v>
      </c>
      <c r="H103" s="4">
        <v>5417</v>
      </c>
      <c r="I103" s="4">
        <v>63</v>
      </c>
      <c r="J103" s="4">
        <v>12</v>
      </c>
      <c r="K103" s="4">
        <v>22</v>
      </c>
      <c r="L103" s="4">
        <v>7</v>
      </c>
      <c r="M103" s="4" t="s">
        <v>96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219762</v>
      </c>
      <c r="C106" s="4">
        <v>81987</v>
      </c>
      <c r="D106" s="4">
        <v>68676</v>
      </c>
      <c r="E106" s="4">
        <v>13311</v>
      </c>
      <c r="F106" s="4">
        <v>137775</v>
      </c>
      <c r="G106" s="4">
        <v>41646</v>
      </c>
      <c r="H106" s="4">
        <v>46839</v>
      </c>
      <c r="I106" s="4">
        <v>21245</v>
      </c>
      <c r="J106" s="4">
        <v>13367</v>
      </c>
      <c r="K106" s="4">
        <v>2394</v>
      </c>
      <c r="L106" s="4">
        <v>5776</v>
      </c>
      <c r="M106" s="4">
        <v>6508</v>
      </c>
      <c r="N106" s="4"/>
    </row>
    <row r="107" spans="1:14" x14ac:dyDescent="0.25">
      <c r="A107" t="s">
        <v>27</v>
      </c>
      <c r="B107" s="4">
        <v>38123</v>
      </c>
      <c r="C107" s="4" t="s">
        <v>95</v>
      </c>
      <c r="D107" s="4" t="s">
        <v>95</v>
      </c>
      <c r="E107" s="4" t="s">
        <v>95</v>
      </c>
      <c r="F107" s="4">
        <v>38123</v>
      </c>
      <c r="G107" s="4">
        <v>28901</v>
      </c>
      <c r="H107" s="4" t="s">
        <v>95</v>
      </c>
      <c r="I107" s="4" t="s">
        <v>95</v>
      </c>
      <c r="J107" s="4">
        <v>9103</v>
      </c>
      <c r="K107" s="4">
        <v>40</v>
      </c>
      <c r="L107" s="4">
        <v>13</v>
      </c>
      <c r="M107" s="4">
        <v>66</v>
      </c>
      <c r="N107" s="4"/>
    </row>
    <row r="108" spans="1:14" x14ac:dyDescent="0.25">
      <c r="A108" t="s">
        <v>28</v>
      </c>
      <c r="B108" s="4">
        <v>16083</v>
      </c>
      <c r="C108" s="4">
        <v>4017</v>
      </c>
      <c r="D108" s="4">
        <v>2623</v>
      </c>
      <c r="E108" s="4">
        <v>1394</v>
      </c>
      <c r="F108" s="4">
        <v>12066</v>
      </c>
      <c r="G108" s="4">
        <v>10121</v>
      </c>
      <c r="H108" s="4" t="s">
        <v>95</v>
      </c>
      <c r="I108" s="4">
        <v>190</v>
      </c>
      <c r="J108" s="4">
        <v>1300</v>
      </c>
      <c r="K108" s="4">
        <v>55</v>
      </c>
      <c r="L108" s="4">
        <v>279</v>
      </c>
      <c r="M108" s="4">
        <v>121</v>
      </c>
      <c r="N108" s="4"/>
    </row>
    <row r="109" spans="1:14" x14ac:dyDescent="0.25">
      <c r="A109" t="s">
        <v>29</v>
      </c>
      <c r="B109" s="4">
        <v>14873</v>
      </c>
      <c r="C109" s="4">
        <v>10218</v>
      </c>
      <c r="D109" s="4">
        <v>9277</v>
      </c>
      <c r="E109" s="4">
        <v>941</v>
      </c>
      <c r="F109" s="4">
        <v>4655</v>
      </c>
      <c r="G109" s="4">
        <v>2072</v>
      </c>
      <c r="H109" s="4" t="s">
        <v>95</v>
      </c>
      <c r="I109" s="4">
        <v>1559</v>
      </c>
      <c r="J109" s="4">
        <v>247</v>
      </c>
      <c r="K109" s="4">
        <v>144</v>
      </c>
      <c r="L109" s="4">
        <v>407</v>
      </c>
      <c r="M109" s="4">
        <v>226</v>
      </c>
      <c r="N109" s="4"/>
    </row>
    <row r="110" spans="1:14" x14ac:dyDescent="0.25">
      <c r="A110" t="s">
        <v>30</v>
      </c>
      <c r="B110" s="4">
        <v>11627</v>
      </c>
      <c r="C110" s="4">
        <v>7833</v>
      </c>
      <c r="D110" s="4">
        <v>6821</v>
      </c>
      <c r="E110" s="4">
        <v>1012</v>
      </c>
      <c r="F110" s="4">
        <v>3794</v>
      </c>
      <c r="G110" s="4">
        <v>322</v>
      </c>
      <c r="H110" s="4">
        <v>34</v>
      </c>
      <c r="I110" s="4">
        <v>1782</v>
      </c>
      <c r="J110" s="4">
        <v>145</v>
      </c>
      <c r="K110" s="4">
        <v>211</v>
      </c>
      <c r="L110" s="4">
        <v>568</v>
      </c>
      <c r="M110" s="4">
        <v>732</v>
      </c>
      <c r="N110" s="4"/>
    </row>
    <row r="111" spans="1:14" x14ac:dyDescent="0.25">
      <c r="A111" t="s">
        <v>31</v>
      </c>
      <c r="B111" s="4">
        <v>12051</v>
      </c>
      <c r="C111" s="4">
        <v>7813</v>
      </c>
      <c r="D111" s="4">
        <v>6621</v>
      </c>
      <c r="E111" s="4">
        <v>1192</v>
      </c>
      <c r="F111" s="4">
        <v>4238</v>
      </c>
      <c r="G111" s="4">
        <v>89</v>
      </c>
      <c r="H111" s="4">
        <v>93</v>
      </c>
      <c r="I111" s="4">
        <v>2176</v>
      </c>
      <c r="J111" s="4">
        <v>195</v>
      </c>
      <c r="K111" s="4">
        <v>272</v>
      </c>
      <c r="L111" s="4">
        <v>664</v>
      </c>
      <c r="M111" s="4">
        <v>749</v>
      </c>
      <c r="N111" s="4"/>
    </row>
    <row r="112" spans="1:14" x14ac:dyDescent="0.25">
      <c r="A112" t="s">
        <v>32</v>
      </c>
      <c r="B112" s="4">
        <v>11493</v>
      </c>
      <c r="C112" s="4">
        <v>7603</v>
      </c>
      <c r="D112" s="4">
        <v>6167</v>
      </c>
      <c r="E112" s="4">
        <v>1436</v>
      </c>
      <c r="F112" s="4">
        <v>3890</v>
      </c>
      <c r="G112" s="4">
        <v>68</v>
      </c>
      <c r="H112" s="4">
        <v>105</v>
      </c>
      <c r="I112" s="4">
        <v>2031</v>
      </c>
      <c r="J112" s="4">
        <v>341</v>
      </c>
      <c r="K112" s="4">
        <v>167</v>
      </c>
      <c r="L112" s="4">
        <v>443</v>
      </c>
      <c r="M112" s="4">
        <v>735</v>
      </c>
      <c r="N112" s="4"/>
    </row>
    <row r="113" spans="1:14" x14ac:dyDescent="0.25">
      <c r="A113" t="s">
        <v>33</v>
      </c>
      <c r="B113" s="4">
        <v>14964</v>
      </c>
      <c r="C113" s="4">
        <v>10014</v>
      </c>
      <c r="D113" s="4">
        <v>8039</v>
      </c>
      <c r="E113" s="4">
        <v>1975</v>
      </c>
      <c r="F113" s="4">
        <v>4950</v>
      </c>
      <c r="G113" s="4">
        <v>26</v>
      </c>
      <c r="H113" s="4">
        <v>202</v>
      </c>
      <c r="I113" s="4">
        <v>2666</v>
      </c>
      <c r="J113" s="4">
        <v>551</v>
      </c>
      <c r="K113" s="4">
        <v>155</v>
      </c>
      <c r="L113" s="4">
        <v>442</v>
      </c>
      <c r="M113" s="4">
        <v>908</v>
      </c>
      <c r="N113" s="4"/>
    </row>
    <row r="114" spans="1:14" x14ac:dyDescent="0.25">
      <c r="A114" t="s">
        <v>34</v>
      </c>
      <c r="B114" s="4">
        <v>17901</v>
      </c>
      <c r="C114" s="4">
        <v>12059</v>
      </c>
      <c r="D114" s="4">
        <v>9874</v>
      </c>
      <c r="E114" s="4">
        <v>2185</v>
      </c>
      <c r="F114" s="4">
        <v>5842</v>
      </c>
      <c r="G114" s="4">
        <v>17</v>
      </c>
      <c r="H114" s="4">
        <v>367</v>
      </c>
      <c r="I114" s="4">
        <v>3719</v>
      </c>
      <c r="J114" s="4">
        <v>154</v>
      </c>
      <c r="K114" s="4">
        <v>276</v>
      </c>
      <c r="L114" s="4">
        <v>785</v>
      </c>
      <c r="M114" s="4">
        <v>524</v>
      </c>
      <c r="N114" s="4"/>
    </row>
    <row r="115" spans="1:14" x14ac:dyDescent="0.25">
      <c r="A115" t="s">
        <v>35</v>
      </c>
      <c r="B115" s="4">
        <v>18709</v>
      </c>
      <c r="C115" s="4">
        <v>12402</v>
      </c>
      <c r="D115" s="4">
        <v>10308</v>
      </c>
      <c r="E115" s="4">
        <v>2094</v>
      </c>
      <c r="F115" s="4">
        <v>6307</v>
      </c>
      <c r="G115" s="4">
        <v>11</v>
      </c>
      <c r="H115" s="4">
        <v>857</v>
      </c>
      <c r="I115" s="4">
        <v>3082</v>
      </c>
      <c r="J115" s="4">
        <v>575</v>
      </c>
      <c r="K115" s="4">
        <v>323</v>
      </c>
      <c r="L115" s="4">
        <v>877</v>
      </c>
      <c r="M115" s="4">
        <v>582</v>
      </c>
      <c r="N115" s="4"/>
    </row>
    <row r="116" spans="1:14" x14ac:dyDescent="0.25">
      <c r="A116" t="s">
        <v>36</v>
      </c>
      <c r="B116" s="4">
        <v>10068</v>
      </c>
      <c r="C116" s="4">
        <v>5452</v>
      </c>
      <c r="D116" s="4">
        <v>4516</v>
      </c>
      <c r="E116" s="4">
        <v>936</v>
      </c>
      <c r="F116" s="4">
        <v>4616</v>
      </c>
      <c r="G116" s="4">
        <v>7</v>
      </c>
      <c r="H116" s="4">
        <v>1188</v>
      </c>
      <c r="I116" s="4">
        <v>1641</v>
      </c>
      <c r="J116" s="4">
        <v>294</v>
      </c>
      <c r="K116" s="4">
        <v>349</v>
      </c>
      <c r="L116" s="4">
        <v>497</v>
      </c>
      <c r="M116" s="4">
        <v>640</v>
      </c>
      <c r="N116" s="4"/>
    </row>
    <row r="117" spans="1:14" x14ac:dyDescent="0.25">
      <c r="A117" t="s">
        <v>37</v>
      </c>
      <c r="B117" s="4">
        <v>11254</v>
      </c>
      <c r="C117" s="4">
        <v>3276</v>
      </c>
      <c r="D117" s="4">
        <v>3130</v>
      </c>
      <c r="E117" s="4">
        <v>146</v>
      </c>
      <c r="F117" s="4">
        <v>7978</v>
      </c>
      <c r="G117" s="4">
        <v>12</v>
      </c>
      <c r="H117" s="4">
        <v>4832</v>
      </c>
      <c r="I117" s="4">
        <v>1469</v>
      </c>
      <c r="J117" s="4">
        <v>369</v>
      </c>
      <c r="K117" s="4">
        <v>131</v>
      </c>
      <c r="L117" s="4">
        <v>591</v>
      </c>
      <c r="M117" s="4">
        <v>574</v>
      </c>
      <c r="N117" s="4"/>
    </row>
    <row r="118" spans="1:14" x14ac:dyDescent="0.25">
      <c r="A118" t="s">
        <v>38</v>
      </c>
      <c r="B118" s="4">
        <v>11278</v>
      </c>
      <c r="C118" s="4">
        <v>988</v>
      </c>
      <c r="D118" s="4">
        <v>988</v>
      </c>
      <c r="E118" s="4" t="s">
        <v>95</v>
      </c>
      <c r="F118" s="4">
        <v>10290</v>
      </c>
      <c r="G118" s="4" t="s">
        <v>95</v>
      </c>
      <c r="H118" s="4">
        <v>9110</v>
      </c>
      <c r="I118" s="4">
        <v>593</v>
      </c>
      <c r="J118" s="4">
        <v>42</v>
      </c>
      <c r="K118" s="4">
        <v>140</v>
      </c>
      <c r="L118" s="4">
        <v>114</v>
      </c>
      <c r="M118" s="4">
        <v>291</v>
      </c>
      <c r="N118" s="4"/>
    </row>
    <row r="119" spans="1:14" x14ac:dyDescent="0.25">
      <c r="A119" t="s">
        <v>39</v>
      </c>
      <c r="B119" s="4">
        <v>10744</v>
      </c>
      <c r="C119" s="4">
        <v>197</v>
      </c>
      <c r="D119" s="4">
        <v>197</v>
      </c>
      <c r="E119" s="4" t="s">
        <v>95</v>
      </c>
      <c r="F119" s="4">
        <v>10547</v>
      </c>
      <c r="G119" s="4" t="s">
        <v>95</v>
      </c>
      <c r="H119" s="4">
        <v>10067</v>
      </c>
      <c r="I119" s="4">
        <v>193</v>
      </c>
      <c r="J119" s="4">
        <v>16</v>
      </c>
      <c r="K119" s="4">
        <v>67</v>
      </c>
      <c r="L119" s="4">
        <v>56</v>
      </c>
      <c r="M119" s="4">
        <v>148</v>
      </c>
      <c r="N119" s="4"/>
    </row>
    <row r="120" spans="1:14" x14ac:dyDescent="0.25">
      <c r="A120" t="s">
        <v>40</v>
      </c>
      <c r="B120" s="4">
        <v>20594</v>
      </c>
      <c r="C120" s="4">
        <v>115</v>
      </c>
      <c r="D120" s="4">
        <v>115</v>
      </c>
      <c r="E120" s="4" t="s">
        <v>95</v>
      </c>
      <c r="F120" s="4">
        <v>20479</v>
      </c>
      <c r="G120" s="4" t="s">
        <v>95</v>
      </c>
      <c r="H120" s="4">
        <v>19984</v>
      </c>
      <c r="I120" s="4">
        <v>144</v>
      </c>
      <c r="J120" s="4">
        <v>35</v>
      </c>
      <c r="K120" s="4">
        <v>64</v>
      </c>
      <c r="L120" s="4">
        <v>40</v>
      </c>
      <c r="M120" s="4">
        <v>212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113320</v>
      </c>
      <c r="C122" s="4">
        <v>52706</v>
      </c>
      <c r="D122" s="4">
        <v>43654</v>
      </c>
      <c r="E122" s="4">
        <v>9052</v>
      </c>
      <c r="F122" s="4">
        <v>60614</v>
      </c>
      <c r="G122" s="4">
        <v>20510</v>
      </c>
      <c r="H122" s="4">
        <v>19281</v>
      </c>
      <c r="I122" s="4">
        <v>3726</v>
      </c>
      <c r="J122" s="4">
        <v>7245</v>
      </c>
      <c r="K122" s="4">
        <v>1428</v>
      </c>
      <c r="L122" s="4">
        <v>4021</v>
      </c>
      <c r="M122" s="4">
        <v>4403</v>
      </c>
      <c r="N122" s="4"/>
    </row>
    <row r="123" spans="1:14" x14ac:dyDescent="0.25">
      <c r="A123" t="s">
        <v>27</v>
      </c>
      <c r="B123" s="4">
        <v>19521</v>
      </c>
      <c r="C123" s="4" t="s">
        <v>95</v>
      </c>
      <c r="D123" s="4" t="s">
        <v>95</v>
      </c>
      <c r="E123" s="4" t="s">
        <v>95</v>
      </c>
      <c r="F123" s="4">
        <v>19521</v>
      </c>
      <c r="G123" s="4">
        <v>14713</v>
      </c>
      <c r="H123" s="4" t="s">
        <v>95</v>
      </c>
      <c r="I123" s="4" t="s">
        <v>95</v>
      </c>
      <c r="J123" s="4">
        <v>4742</v>
      </c>
      <c r="K123" s="4">
        <v>25</v>
      </c>
      <c r="L123" s="4">
        <v>5</v>
      </c>
      <c r="M123" s="4">
        <v>36</v>
      </c>
      <c r="N123" s="4"/>
    </row>
    <row r="124" spans="1:14" x14ac:dyDescent="0.25">
      <c r="A124" t="s">
        <v>28</v>
      </c>
      <c r="B124" s="4">
        <v>8289</v>
      </c>
      <c r="C124" s="4">
        <v>2413</v>
      </c>
      <c r="D124" s="4">
        <v>1558</v>
      </c>
      <c r="E124" s="4">
        <v>855</v>
      </c>
      <c r="F124" s="4">
        <v>5876</v>
      </c>
      <c r="G124" s="4">
        <v>4808</v>
      </c>
      <c r="H124" s="4" t="s">
        <v>95</v>
      </c>
      <c r="I124" s="4">
        <v>42</v>
      </c>
      <c r="J124" s="4">
        <v>737</v>
      </c>
      <c r="K124" s="4">
        <v>32</v>
      </c>
      <c r="L124" s="4">
        <v>186</v>
      </c>
      <c r="M124" s="4">
        <v>71</v>
      </c>
      <c r="N124" s="4"/>
    </row>
    <row r="125" spans="1:14" x14ac:dyDescent="0.25">
      <c r="A125" t="s">
        <v>29</v>
      </c>
      <c r="B125" s="4">
        <v>8006</v>
      </c>
      <c r="C125" s="4">
        <v>6491</v>
      </c>
      <c r="D125" s="4">
        <v>5906</v>
      </c>
      <c r="E125" s="4">
        <v>585</v>
      </c>
      <c r="F125" s="4">
        <v>1515</v>
      </c>
      <c r="G125" s="4">
        <v>765</v>
      </c>
      <c r="H125" s="4" t="s">
        <v>95</v>
      </c>
      <c r="I125" s="4">
        <v>164</v>
      </c>
      <c r="J125" s="4">
        <v>100</v>
      </c>
      <c r="K125" s="4">
        <v>59</v>
      </c>
      <c r="L125" s="4">
        <v>270</v>
      </c>
      <c r="M125" s="4">
        <v>157</v>
      </c>
      <c r="N125" s="4"/>
    </row>
    <row r="126" spans="1:14" x14ac:dyDescent="0.25">
      <c r="A126" t="s">
        <v>30</v>
      </c>
      <c r="B126" s="4">
        <v>6636</v>
      </c>
      <c r="C126" s="4">
        <v>5240</v>
      </c>
      <c r="D126" s="4">
        <v>4441</v>
      </c>
      <c r="E126" s="4">
        <v>799</v>
      </c>
      <c r="F126" s="4">
        <v>1396</v>
      </c>
      <c r="G126" s="4">
        <v>132</v>
      </c>
      <c r="H126" s="4">
        <v>16</v>
      </c>
      <c r="I126" s="4">
        <v>145</v>
      </c>
      <c r="J126" s="4">
        <v>83</v>
      </c>
      <c r="K126" s="4">
        <v>114</v>
      </c>
      <c r="L126" s="4">
        <v>392</v>
      </c>
      <c r="M126" s="4">
        <v>514</v>
      </c>
      <c r="N126" s="4"/>
    </row>
    <row r="127" spans="1:14" x14ac:dyDescent="0.25">
      <c r="A127" t="s">
        <v>31</v>
      </c>
      <c r="B127" s="4">
        <v>6936</v>
      </c>
      <c r="C127" s="4">
        <v>5328</v>
      </c>
      <c r="D127" s="4">
        <v>4396</v>
      </c>
      <c r="E127" s="4">
        <v>932</v>
      </c>
      <c r="F127" s="4">
        <v>1608</v>
      </c>
      <c r="G127" s="4">
        <v>32</v>
      </c>
      <c r="H127" s="4">
        <v>60</v>
      </c>
      <c r="I127" s="4">
        <v>210</v>
      </c>
      <c r="J127" s="4">
        <v>128</v>
      </c>
      <c r="K127" s="4">
        <v>176</v>
      </c>
      <c r="L127" s="4">
        <v>464</v>
      </c>
      <c r="M127" s="4">
        <v>538</v>
      </c>
      <c r="N127" s="4"/>
    </row>
    <row r="128" spans="1:14" x14ac:dyDescent="0.25">
      <c r="A128" t="s">
        <v>32</v>
      </c>
      <c r="B128" s="4">
        <v>6387</v>
      </c>
      <c r="C128" s="4">
        <v>4926</v>
      </c>
      <c r="D128" s="4">
        <v>3991</v>
      </c>
      <c r="E128" s="4">
        <v>935</v>
      </c>
      <c r="F128" s="4">
        <v>1461</v>
      </c>
      <c r="G128" s="4">
        <v>35</v>
      </c>
      <c r="H128" s="4">
        <v>59</v>
      </c>
      <c r="I128" s="4">
        <v>223</v>
      </c>
      <c r="J128" s="4">
        <v>211</v>
      </c>
      <c r="K128" s="4">
        <v>95</v>
      </c>
      <c r="L128" s="4">
        <v>330</v>
      </c>
      <c r="M128" s="4">
        <v>508</v>
      </c>
      <c r="N128" s="4"/>
    </row>
    <row r="129" spans="1:14" x14ac:dyDescent="0.25">
      <c r="A129" t="s">
        <v>33</v>
      </c>
      <c r="B129" s="4">
        <v>8046</v>
      </c>
      <c r="C129" s="4">
        <v>6181</v>
      </c>
      <c r="D129" s="4">
        <v>4892</v>
      </c>
      <c r="E129" s="4">
        <v>1289</v>
      </c>
      <c r="F129" s="4">
        <v>1865</v>
      </c>
      <c r="G129" s="4">
        <v>6</v>
      </c>
      <c r="H129" s="4">
        <v>106</v>
      </c>
      <c r="I129" s="4">
        <v>334</v>
      </c>
      <c r="J129" s="4">
        <v>349</v>
      </c>
      <c r="K129" s="4">
        <v>109</v>
      </c>
      <c r="L129" s="4">
        <v>335</v>
      </c>
      <c r="M129" s="4">
        <v>626</v>
      </c>
      <c r="N129" s="4"/>
    </row>
    <row r="130" spans="1:14" x14ac:dyDescent="0.25">
      <c r="A130" t="s">
        <v>34</v>
      </c>
      <c r="B130" s="4">
        <v>9853</v>
      </c>
      <c r="C130" s="4">
        <v>7521</v>
      </c>
      <c r="D130" s="4">
        <v>6029</v>
      </c>
      <c r="E130" s="4">
        <v>1492</v>
      </c>
      <c r="F130" s="4">
        <v>2332</v>
      </c>
      <c r="G130" s="4">
        <v>10</v>
      </c>
      <c r="H130" s="4">
        <v>231</v>
      </c>
      <c r="I130" s="4">
        <v>914</v>
      </c>
      <c r="J130" s="4">
        <v>79</v>
      </c>
      <c r="K130" s="4">
        <v>177</v>
      </c>
      <c r="L130" s="4">
        <v>558</v>
      </c>
      <c r="M130" s="4">
        <v>363</v>
      </c>
      <c r="N130" s="4"/>
    </row>
    <row r="131" spans="1:14" x14ac:dyDescent="0.25">
      <c r="A131" t="s">
        <v>35</v>
      </c>
      <c r="B131" s="4">
        <v>10789</v>
      </c>
      <c r="C131" s="4">
        <v>8028</v>
      </c>
      <c r="D131" s="4">
        <v>6623</v>
      </c>
      <c r="E131" s="4">
        <v>1405</v>
      </c>
      <c r="F131" s="4">
        <v>2761</v>
      </c>
      <c r="G131" s="4">
        <v>3</v>
      </c>
      <c r="H131" s="4">
        <v>517</v>
      </c>
      <c r="I131" s="4">
        <v>654</v>
      </c>
      <c r="J131" s="4">
        <v>390</v>
      </c>
      <c r="K131" s="4">
        <v>212</v>
      </c>
      <c r="L131" s="4">
        <v>601</v>
      </c>
      <c r="M131" s="4">
        <v>384</v>
      </c>
      <c r="N131" s="4"/>
    </row>
    <row r="132" spans="1:14" x14ac:dyDescent="0.25">
      <c r="A132" t="s">
        <v>36</v>
      </c>
      <c r="B132" s="4">
        <v>5645</v>
      </c>
      <c r="C132" s="4">
        <v>3551</v>
      </c>
      <c r="D132" s="4">
        <v>2898</v>
      </c>
      <c r="E132" s="4">
        <v>653</v>
      </c>
      <c r="F132" s="4">
        <v>2094</v>
      </c>
      <c r="G132" s="4">
        <v>3</v>
      </c>
      <c r="H132" s="4">
        <v>615</v>
      </c>
      <c r="I132" s="4">
        <v>310</v>
      </c>
      <c r="J132" s="4">
        <v>170</v>
      </c>
      <c r="K132" s="4">
        <v>217</v>
      </c>
      <c r="L132" s="4">
        <v>334</v>
      </c>
      <c r="M132" s="4">
        <v>445</v>
      </c>
      <c r="N132" s="4"/>
    </row>
    <row r="133" spans="1:14" x14ac:dyDescent="0.25">
      <c r="A133" t="s">
        <v>37</v>
      </c>
      <c r="B133" s="4">
        <v>6054</v>
      </c>
      <c r="C133" s="4">
        <v>2255</v>
      </c>
      <c r="D133" s="4">
        <v>2148</v>
      </c>
      <c r="E133" s="4">
        <v>107</v>
      </c>
      <c r="F133" s="4">
        <v>3799</v>
      </c>
      <c r="G133" s="4">
        <v>3</v>
      </c>
      <c r="H133" s="4">
        <v>2112</v>
      </c>
      <c r="I133" s="4">
        <v>538</v>
      </c>
      <c r="J133" s="4">
        <v>229</v>
      </c>
      <c r="K133" s="4">
        <v>82</v>
      </c>
      <c r="L133" s="4">
        <v>431</v>
      </c>
      <c r="M133" s="4">
        <v>404</v>
      </c>
      <c r="N133" s="4"/>
    </row>
    <row r="134" spans="1:14" x14ac:dyDescent="0.25">
      <c r="A134" t="s">
        <v>38</v>
      </c>
      <c r="B134" s="4">
        <v>5358</v>
      </c>
      <c r="C134" s="4">
        <v>632</v>
      </c>
      <c r="D134" s="4">
        <v>632</v>
      </c>
      <c r="E134" s="4" t="s">
        <v>95</v>
      </c>
      <c r="F134" s="4">
        <v>4726</v>
      </c>
      <c r="G134" s="4" t="s">
        <v>95</v>
      </c>
      <c r="H134" s="4">
        <v>4246</v>
      </c>
      <c r="I134" s="4">
        <v>125</v>
      </c>
      <c r="J134" s="4">
        <v>13</v>
      </c>
      <c r="K134" s="4">
        <v>78</v>
      </c>
      <c r="L134" s="4">
        <v>68</v>
      </c>
      <c r="M134" s="4">
        <v>196</v>
      </c>
      <c r="N134" s="4"/>
    </row>
    <row r="135" spans="1:14" x14ac:dyDescent="0.25">
      <c r="A135" t="s">
        <v>39</v>
      </c>
      <c r="B135" s="4">
        <v>4391</v>
      </c>
      <c r="C135" s="4">
        <v>91</v>
      </c>
      <c r="D135" s="4">
        <v>91</v>
      </c>
      <c r="E135" s="4" t="s">
        <v>95</v>
      </c>
      <c r="F135" s="4">
        <v>4300</v>
      </c>
      <c r="G135" s="4" t="s">
        <v>95</v>
      </c>
      <c r="H135" s="4">
        <v>4114</v>
      </c>
      <c r="I135" s="4">
        <v>41</v>
      </c>
      <c r="J135" s="4">
        <v>4</v>
      </c>
      <c r="K135" s="4">
        <v>29</v>
      </c>
      <c r="L135" s="4">
        <v>30</v>
      </c>
      <c r="M135" s="4">
        <v>82</v>
      </c>
      <c r="N135" s="4"/>
    </row>
    <row r="136" spans="1:14" x14ac:dyDescent="0.25">
      <c r="A136" t="s">
        <v>40</v>
      </c>
      <c r="B136" s="4">
        <v>7409</v>
      </c>
      <c r="C136" s="4">
        <v>49</v>
      </c>
      <c r="D136" s="4">
        <v>49</v>
      </c>
      <c r="E136" s="4" t="s">
        <v>95</v>
      </c>
      <c r="F136" s="4">
        <v>7360</v>
      </c>
      <c r="G136" s="4" t="s">
        <v>95</v>
      </c>
      <c r="H136" s="4">
        <v>7205</v>
      </c>
      <c r="I136" s="4">
        <v>26</v>
      </c>
      <c r="J136" s="4">
        <v>10</v>
      </c>
      <c r="K136" s="4">
        <v>23</v>
      </c>
      <c r="L136" s="4">
        <v>17</v>
      </c>
      <c r="M136" s="4">
        <v>79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106442</v>
      </c>
      <c r="C138" s="4">
        <v>29281</v>
      </c>
      <c r="D138" s="4">
        <v>25022</v>
      </c>
      <c r="E138" s="4">
        <v>4259</v>
      </c>
      <c r="F138" s="4">
        <v>77161</v>
      </c>
      <c r="G138" s="4">
        <v>21136</v>
      </c>
      <c r="H138" s="4">
        <v>27558</v>
      </c>
      <c r="I138" s="4">
        <v>17519</v>
      </c>
      <c r="J138" s="4">
        <v>6122</v>
      </c>
      <c r="K138" s="4">
        <v>966</v>
      </c>
      <c r="L138" s="4">
        <v>1755</v>
      </c>
      <c r="M138" s="4">
        <v>2105</v>
      </c>
      <c r="N138" s="4"/>
    </row>
    <row r="139" spans="1:14" x14ac:dyDescent="0.25">
      <c r="A139" t="s">
        <v>27</v>
      </c>
      <c r="B139" s="4">
        <v>18602</v>
      </c>
      <c r="C139" s="4" t="s">
        <v>95</v>
      </c>
      <c r="D139" s="4" t="s">
        <v>95</v>
      </c>
      <c r="E139" s="4" t="s">
        <v>95</v>
      </c>
      <c r="F139" s="4">
        <v>18602</v>
      </c>
      <c r="G139" s="4">
        <v>14188</v>
      </c>
      <c r="H139" s="4" t="s">
        <v>95</v>
      </c>
      <c r="I139" s="4" t="s">
        <v>95</v>
      </c>
      <c r="J139" s="4">
        <v>4361</v>
      </c>
      <c r="K139" s="4">
        <v>15</v>
      </c>
      <c r="L139" s="4">
        <v>8</v>
      </c>
      <c r="M139" s="4">
        <v>30</v>
      </c>
      <c r="N139" s="4"/>
    </row>
    <row r="140" spans="1:14" x14ac:dyDescent="0.25">
      <c r="A140" t="s">
        <v>28</v>
      </c>
      <c r="B140" s="4">
        <v>7794</v>
      </c>
      <c r="C140" s="4">
        <v>1604</v>
      </c>
      <c r="D140" s="4">
        <v>1065</v>
      </c>
      <c r="E140" s="4">
        <v>539</v>
      </c>
      <c r="F140" s="4">
        <v>6190</v>
      </c>
      <c r="G140" s="4">
        <v>5313</v>
      </c>
      <c r="H140" s="4" t="s">
        <v>95</v>
      </c>
      <c r="I140" s="4">
        <v>148</v>
      </c>
      <c r="J140" s="4">
        <v>563</v>
      </c>
      <c r="K140" s="4">
        <v>23</v>
      </c>
      <c r="L140" s="4">
        <v>93</v>
      </c>
      <c r="M140" s="4">
        <v>50</v>
      </c>
      <c r="N140" s="4"/>
    </row>
    <row r="141" spans="1:14" x14ac:dyDescent="0.25">
      <c r="A141" t="s">
        <v>29</v>
      </c>
      <c r="B141" s="4">
        <v>6867</v>
      </c>
      <c r="C141" s="4">
        <v>3727</v>
      </c>
      <c r="D141" s="4">
        <v>3371</v>
      </c>
      <c r="E141" s="4">
        <v>356</v>
      </c>
      <c r="F141" s="4">
        <v>3140</v>
      </c>
      <c r="G141" s="4">
        <v>1307</v>
      </c>
      <c r="H141" s="4" t="s">
        <v>95</v>
      </c>
      <c r="I141" s="4">
        <v>1395</v>
      </c>
      <c r="J141" s="4">
        <v>147</v>
      </c>
      <c r="K141" s="4">
        <v>85</v>
      </c>
      <c r="L141" s="4">
        <v>137</v>
      </c>
      <c r="M141" s="4">
        <v>69</v>
      </c>
      <c r="N141" s="4"/>
    </row>
    <row r="142" spans="1:14" x14ac:dyDescent="0.25">
      <c r="A142" t="s">
        <v>30</v>
      </c>
      <c r="B142" s="4">
        <v>4991</v>
      </c>
      <c r="C142" s="4">
        <v>2593</v>
      </c>
      <c r="D142" s="4">
        <v>2380</v>
      </c>
      <c r="E142" s="4">
        <v>213</v>
      </c>
      <c r="F142" s="4">
        <v>2398</v>
      </c>
      <c r="G142" s="4">
        <v>190</v>
      </c>
      <c r="H142" s="4">
        <v>18</v>
      </c>
      <c r="I142" s="4">
        <v>1637</v>
      </c>
      <c r="J142" s="4">
        <v>62</v>
      </c>
      <c r="K142" s="4">
        <v>97</v>
      </c>
      <c r="L142" s="4">
        <v>176</v>
      </c>
      <c r="M142" s="4">
        <v>218</v>
      </c>
      <c r="N142" s="4"/>
    </row>
    <row r="143" spans="1:14" x14ac:dyDescent="0.25">
      <c r="A143" t="s">
        <v>31</v>
      </c>
      <c r="B143" s="4">
        <v>5115</v>
      </c>
      <c r="C143" s="4">
        <v>2485</v>
      </c>
      <c r="D143" s="4">
        <v>2225</v>
      </c>
      <c r="E143" s="4">
        <v>260</v>
      </c>
      <c r="F143" s="4">
        <v>2630</v>
      </c>
      <c r="G143" s="4">
        <v>57</v>
      </c>
      <c r="H143" s="4">
        <v>33</v>
      </c>
      <c r="I143" s="4">
        <v>1966</v>
      </c>
      <c r="J143" s="4">
        <v>67</v>
      </c>
      <c r="K143" s="4">
        <v>96</v>
      </c>
      <c r="L143" s="4">
        <v>200</v>
      </c>
      <c r="M143" s="4">
        <v>211</v>
      </c>
      <c r="N143" s="4"/>
    </row>
    <row r="144" spans="1:14" x14ac:dyDescent="0.25">
      <c r="A144" t="s">
        <v>32</v>
      </c>
      <c r="B144" s="4">
        <v>5106</v>
      </c>
      <c r="C144" s="4">
        <v>2677</v>
      </c>
      <c r="D144" s="4">
        <v>2176</v>
      </c>
      <c r="E144" s="4">
        <v>501</v>
      </c>
      <c r="F144" s="4">
        <v>2429</v>
      </c>
      <c r="G144" s="4">
        <v>33</v>
      </c>
      <c r="H144" s="4">
        <v>46</v>
      </c>
      <c r="I144" s="4">
        <v>1808</v>
      </c>
      <c r="J144" s="4">
        <v>130</v>
      </c>
      <c r="K144" s="4">
        <v>72</v>
      </c>
      <c r="L144" s="4">
        <v>113</v>
      </c>
      <c r="M144" s="4">
        <v>227</v>
      </c>
      <c r="N144" s="4"/>
    </row>
    <row r="145" spans="1:14" x14ac:dyDescent="0.25">
      <c r="A145" t="s">
        <v>33</v>
      </c>
      <c r="B145" s="4">
        <v>6918</v>
      </c>
      <c r="C145" s="4">
        <v>3833</v>
      </c>
      <c r="D145" s="4">
        <v>3147</v>
      </c>
      <c r="E145" s="4">
        <v>686</v>
      </c>
      <c r="F145" s="4">
        <v>3085</v>
      </c>
      <c r="G145" s="4">
        <v>20</v>
      </c>
      <c r="H145" s="4">
        <v>96</v>
      </c>
      <c r="I145" s="4">
        <v>2332</v>
      </c>
      <c r="J145" s="4">
        <v>202</v>
      </c>
      <c r="K145" s="4">
        <v>46</v>
      </c>
      <c r="L145" s="4">
        <v>107</v>
      </c>
      <c r="M145" s="4">
        <v>282</v>
      </c>
      <c r="N145" s="4"/>
    </row>
    <row r="146" spans="1:14" x14ac:dyDescent="0.25">
      <c r="A146" t="s">
        <v>34</v>
      </c>
      <c r="B146" s="4">
        <v>8048</v>
      </c>
      <c r="C146" s="4">
        <v>4538</v>
      </c>
      <c r="D146" s="4">
        <v>3845</v>
      </c>
      <c r="E146" s="4">
        <v>693</v>
      </c>
      <c r="F146" s="4">
        <v>3510</v>
      </c>
      <c r="G146" s="4">
        <v>7</v>
      </c>
      <c r="H146" s="4">
        <v>136</v>
      </c>
      <c r="I146" s="4">
        <v>2805</v>
      </c>
      <c r="J146" s="4">
        <v>75</v>
      </c>
      <c r="K146" s="4">
        <v>99</v>
      </c>
      <c r="L146" s="4">
        <v>227</v>
      </c>
      <c r="M146" s="4">
        <v>161</v>
      </c>
      <c r="N146" s="4"/>
    </row>
    <row r="147" spans="1:14" x14ac:dyDescent="0.25">
      <c r="A147" t="s">
        <v>35</v>
      </c>
      <c r="B147" s="4">
        <v>7920</v>
      </c>
      <c r="C147" s="4">
        <v>4374</v>
      </c>
      <c r="D147" s="4">
        <v>3685</v>
      </c>
      <c r="E147" s="4">
        <v>689</v>
      </c>
      <c r="F147" s="4">
        <v>3546</v>
      </c>
      <c r="G147" s="4">
        <v>8</v>
      </c>
      <c r="H147" s="4">
        <v>340</v>
      </c>
      <c r="I147" s="4">
        <v>2428</v>
      </c>
      <c r="J147" s="4">
        <v>185</v>
      </c>
      <c r="K147" s="4">
        <v>111</v>
      </c>
      <c r="L147" s="4">
        <v>276</v>
      </c>
      <c r="M147" s="4">
        <v>198</v>
      </c>
      <c r="N147" s="4"/>
    </row>
    <row r="148" spans="1:14" x14ac:dyDescent="0.25">
      <c r="A148" t="s">
        <v>36</v>
      </c>
      <c r="B148" s="4">
        <v>4423</v>
      </c>
      <c r="C148" s="4">
        <v>1901</v>
      </c>
      <c r="D148" s="4">
        <v>1618</v>
      </c>
      <c r="E148" s="4">
        <v>283</v>
      </c>
      <c r="F148" s="4">
        <v>2522</v>
      </c>
      <c r="G148" s="4">
        <v>4</v>
      </c>
      <c r="H148" s="4">
        <v>573</v>
      </c>
      <c r="I148" s="4">
        <v>1331</v>
      </c>
      <c r="J148" s="4">
        <v>124</v>
      </c>
      <c r="K148" s="4">
        <v>132</v>
      </c>
      <c r="L148" s="4">
        <v>163</v>
      </c>
      <c r="M148" s="4">
        <v>195</v>
      </c>
      <c r="N148" s="4"/>
    </row>
    <row r="149" spans="1:14" x14ac:dyDescent="0.25">
      <c r="A149" t="s">
        <v>37</v>
      </c>
      <c r="B149" s="4">
        <v>5200</v>
      </c>
      <c r="C149" s="4">
        <v>1021</v>
      </c>
      <c r="D149" s="4">
        <v>982</v>
      </c>
      <c r="E149" s="4">
        <v>39</v>
      </c>
      <c r="F149" s="4">
        <v>4179</v>
      </c>
      <c r="G149" s="4">
        <v>9</v>
      </c>
      <c r="H149" s="4">
        <v>2720</v>
      </c>
      <c r="I149" s="4">
        <v>931</v>
      </c>
      <c r="J149" s="4">
        <v>140</v>
      </c>
      <c r="K149" s="4">
        <v>49</v>
      </c>
      <c r="L149" s="4">
        <v>160</v>
      </c>
      <c r="M149" s="4">
        <v>170</v>
      </c>
      <c r="N149" s="4"/>
    </row>
    <row r="150" spans="1:14" x14ac:dyDescent="0.25">
      <c r="A150" t="s">
        <v>38</v>
      </c>
      <c r="B150" s="4">
        <v>5920</v>
      </c>
      <c r="C150" s="4">
        <v>356</v>
      </c>
      <c r="D150" s="4">
        <v>356</v>
      </c>
      <c r="E150" s="4" t="s">
        <v>95</v>
      </c>
      <c r="F150" s="4">
        <v>5564</v>
      </c>
      <c r="G150" s="4" t="s">
        <v>95</v>
      </c>
      <c r="H150" s="4">
        <v>4864</v>
      </c>
      <c r="I150" s="4">
        <v>468</v>
      </c>
      <c r="J150" s="4">
        <v>29</v>
      </c>
      <c r="K150" s="4">
        <v>62</v>
      </c>
      <c r="L150" s="4">
        <v>46</v>
      </c>
      <c r="M150" s="4">
        <v>95</v>
      </c>
      <c r="N150" s="4"/>
    </row>
    <row r="151" spans="1:14" x14ac:dyDescent="0.25">
      <c r="A151" t="s">
        <v>39</v>
      </c>
      <c r="B151" s="4">
        <v>6353</v>
      </c>
      <c r="C151" s="4">
        <v>106</v>
      </c>
      <c r="D151" s="4">
        <v>106</v>
      </c>
      <c r="E151" s="4" t="s">
        <v>95</v>
      </c>
      <c r="F151" s="4">
        <v>6247</v>
      </c>
      <c r="G151" s="4" t="s">
        <v>95</v>
      </c>
      <c r="H151" s="4">
        <v>5953</v>
      </c>
      <c r="I151" s="4">
        <v>152</v>
      </c>
      <c r="J151" s="4">
        <v>12</v>
      </c>
      <c r="K151" s="4">
        <v>38</v>
      </c>
      <c r="L151" s="4">
        <v>26</v>
      </c>
      <c r="M151" s="4">
        <v>66</v>
      </c>
      <c r="N151" s="4"/>
    </row>
    <row r="152" spans="1:14" x14ac:dyDescent="0.25">
      <c r="A152" t="s">
        <v>40</v>
      </c>
      <c r="B152" s="4">
        <v>13185</v>
      </c>
      <c r="C152" s="4">
        <v>66</v>
      </c>
      <c r="D152" s="4">
        <v>66</v>
      </c>
      <c r="E152" s="4" t="s">
        <v>95</v>
      </c>
      <c r="F152" s="4">
        <v>13119</v>
      </c>
      <c r="G152" s="4" t="s">
        <v>95</v>
      </c>
      <c r="H152" s="4">
        <v>12779</v>
      </c>
      <c r="I152" s="4">
        <v>118</v>
      </c>
      <c r="J152" s="4">
        <v>25</v>
      </c>
      <c r="K152" s="4">
        <v>41</v>
      </c>
      <c r="L152" s="4">
        <v>23</v>
      </c>
      <c r="M152" s="4">
        <v>133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N325"/>
  <sheetViews>
    <sheetView topLeftCell="A127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82</v>
      </c>
    </row>
    <row r="8" spans="1:14" x14ac:dyDescent="0.25">
      <c r="A8" t="s">
        <v>88</v>
      </c>
      <c r="B8" s="4">
        <v>341861</v>
      </c>
      <c r="C8" s="4">
        <v>137796</v>
      </c>
      <c r="D8" s="4">
        <v>126898</v>
      </c>
      <c r="E8" s="4">
        <v>10898</v>
      </c>
      <c r="F8" s="4">
        <v>204065</v>
      </c>
      <c r="G8" s="4">
        <v>53464</v>
      </c>
      <c r="H8" s="4">
        <v>95681</v>
      </c>
      <c r="I8" s="4">
        <v>22412</v>
      </c>
      <c r="J8" s="4">
        <v>17392</v>
      </c>
      <c r="K8" s="4">
        <v>1576</v>
      </c>
      <c r="L8" s="4">
        <v>4638</v>
      </c>
      <c r="M8" s="4">
        <v>8902</v>
      </c>
      <c r="N8" s="4"/>
    </row>
    <row r="9" spans="1:14" x14ac:dyDescent="0.25">
      <c r="A9" t="s">
        <v>27</v>
      </c>
      <c r="B9" s="4">
        <v>47302</v>
      </c>
      <c r="C9" s="4" t="s">
        <v>95</v>
      </c>
      <c r="D9" s="4" t="s">
        <v>95</v>
      </c>
      <c r="E9" s="4" t="s">
        <v>95</v>
      </c>
      <c r="F9" s="4">
        <v>47302</v>
      </c>
      <c r="G9" s="4">
        <v>34038</v>
      </c>
      <c r="H9" s="4" t="s">
        <v>95</v>
      </c>
      <c r="I9" s="4" t="s">
        <v>95</v>
      </c>
      <c r="J9" s="4">
        <v>13128</v>
      </c>
      <c r="K9" s="4">
        <v>68</v>
      </c>
      <c r="L9" s="4">
        <v>33</v>
      </c>
      <c r="M9" s="4">
        <v>35</v>
      </c>
      <c r="N9" s="4"/>
    </row>
    <row r="10" spans="1:14" x14ac:dyDescent="0.25">
      <c r="A10" t="s">
        <v>28</v>
      </c>
      <c r="B10" s="4">
        <v>17795</v>
      </c>
      <c r="C10" s="4">
        <v>2911</v>
      </c>
      <c r="D10" s="4">
        <v>2083</v>
      </c>
      <c r="E10" s="4">
        <v>828</v>
      </c>
      <c r="F10" s="4">
        <v>14884</v>
      </c>
      <c r="G10" s="4">
        <v>13449</v>
      </c>
      <c r="H10" s="4" t="s">
        <v>95</v>
      </c>
      <c r="I10" s="4">
        <v>161</v>
      </c>
      <c r="J10" s="4">
        <v>1021</v>
      </c>
      <c r="K10" s="4">
        <v>21</v>
      </c>
      <c r="L10" s="4">
        <v>137</v>
      </c>
      <c r="M10" s="4">
        <v>95</v>
      </c>
      <c r="N10" s="4"/>
    </row>
    <row r="11" spans="1:14" x14ac:dyDescent="0.25">
      <c r="A11" t="s">
        <v>29</v>
      </c>
      <c r="B11" s="4">
        <v>16210</v>
      </c>
      <c r="C11" s="4">
        <v>10011</v>
      </c>
      <c r="D11" s="4">
        <v>9385</v>
      </c>
      <c r="E11" s="4">
        <v>626</v>
      </c>
      <c r="F11" s="4">
        <v>6199</v>
      </c>
      <c r="G11" s="4">
        <v>4228</v>
      </c>
      <c r="H11" s="4" t="s">
        <v>95</v>
      </c>
      <c r="I11" s="4">
        <v>949</v>
      </c>
      <c r="J11" s="4">
        <v>427</v>
      </c>
      <c r="K11" s="4">
        <v>165</v>
      </c>
      <c r="L11" s="4">
        <v>246</v>
      </c>
      <c r="M11" s="4">
        <v>184</v>
      </c>
      <c r="N11" s="4"/>
    </row>
    <row r="12" spans="1:14" x14ac:dyDescent="0.25">
      <c r="A12" t="s">
        <v>30</v>
      </c>
      <c r="B12" s="4">
        <v>15344</v>
      </c>
      <c r="C12" s="4">
        <v>11360</v>
      </c>
      <c r="D12" s="4">
        <v>10435</v>
      </c>
      <c r="E12" s="4">
        <v>925</v>
      </c>
      <c r="F12" s="4">
        <v>3984</v>
      </c>
      <c r="G12" s="4">
        <v>868</v>
      </c>
      <c r="H12" s="4">
        <v>84</v>
      </c>
      <c r="I12" s="4">
        <v>1363</v>
      </c>
      <c r="J12" s="4">
        <v>174</v>
      </c>
      <c r="K12" s="4">
        <v>73</v>
      </c>
      <c r="L12" s="4">
        <v>539</v>
      </c>
      <c r="M12" s="4">
        <v>883</v>
      </c>
      <c r="N12" s="4"/>
    </row>
    <row r="13" spans="1:14" x14ac:dyDescent="0.25">
      <c r="A13" t="s">
        <v>31</v>
      </c>
      <c r="B13" s="4">
        <v>20171</v>
      </c>
      <c r="C13" s="4">
        <v>15240</v>
      </c>
      <c r="D13" s="4">
        <v>13985</v>
      </c>
      <c r="E13" s="4">
        <v>1255</v>
      </c>
      <c r="F13" s="4">
        <v>4931</v>
      </c>
      <c r="G13" s="4">
        <v>331</v>
      </c>
      <c r="H13" s="4">
        <v>228</v>
      </c>
      <c r="I13" s="4">
        <v>2024</v>
      </c>
      <c r="J13" s="4">
        <v>288</v>
      </c>
      <c r="K13" s="4">
        <v>112</v>
      </c>
      <c r="L13" s="4">
        <v>713</v>
      </c>
      <c r="M13" s="4">
        <v>1235</v>
      </c>
      <c r="N13" s="4"/>
    </row>
    <row r="14" spans="1:14" x14ac:dyDescent="0.25">
      <c r="A14" t="s">
        <v>32</v>
      </c>
      <c r="B14" s="4">
        <v>19646</v>
      </c>
      <c r="C14" s="4">
        <v>15558</v>
      </c>
      <c r="D14" s="4">
        <v>14133</v>
      </c>
      <c r="E14" s="4">
        <v>1425</v>
      </c>
      <c r="F14" s="4">
        <v>4088</v>
      </c>
      <c r="G14" s="4">
        <v>201</v>
      </c>
      <c r="H14" s="4">
        <v>294</v>
      </c>
      <c r="I14" s="4">
        <v>1852</v>
      </c>
      <c r="J14" s="4">
        <v>307</v>
      </c>
      <c r="K14" s="4">
        <v>47</v>
      </c>
      <c r="L14" s="4">
        <v>202</v>
      </c>
      <c r="M14" s="4">
        <v>1185</v>
      </c>
      <c r="N14" s="4"/>
    </row>
    <row r="15" spans="1:14" x14ac:dyDescent="0.25">
      <c r="A15" t="s">
        <v>33</v>
      </c>
      <c r="B15" s="4">
        <v>24548</v>
      </c>
      <c r="C15" s="4">
        <v>19344</v>
      </c>
      <c r="D15" s="4">
        <v>17696</v>
      </c>
      <c r="E15" s="4">
        <v>1648</v>
      </c>
      <c r="F15" s="4">
        <v>5204</v>
      </c>
      <c r="G15" s="4">
        <v>159</v>
      </c>
      <c r="H15" s="4">
        <v>583</v>
      </c>
      <c r="I15" s="4">
        <v>2452</v>
      </c>
      <c r="J15" s="4">
        <v>370</v>
      </c>
      <c r="K15" s="4">
        <v>35</v>
      </c>
      <c r="L15" s="4">
        <v>211</v>
      </c>
      <c r="M15" s="4">
        <v>1394</v>
      </c>
      <c r="N15" s="4"/>
    </row>
    <row r="16" spans="1:14" x14ac:dyDescent="0.25">
      <c r="A16" t="s">
        <v>34</v>
      </c>
      <c r="B16" s="4">
        <v>27506</v>
      </c>
      <c r="C16" s="4">
        <v>20604</v>
      </c>
      <c r="D16" s="4">
        <v>18927</v>
      </c>
      <c r="E16" s="4">
        <v>1677</v>
      </c>
      <c r="F16" s="4">
        <v>6902</v>
      </c>
      <c r="G16" s="4">
        <v>82</v>
      </c>
      <c r="H16" s="4">
        <v>1142</v>
      </c>
      <c r="I16" s="4">
        <v>4028</v>
      </c>
      <c r="J16" s="4">
        <v>147</v>
      </c>
      <c r="K16" s="4">
        <v>103</v>
      </c>
      <c r="L16" s="4">
        <v>642</v>
      </c>
      <c r="M16" s="4">
        <v>758</v>
      </c>
      <c r="N16" s="4"/>
    </row>
    <row r="17" spans="1:14" x14ac:dyDescent="0.25">
      <c r="A17" t="s">
        <v>35</v>
      </c>
      <c r="B17" s="4">
        <v>33344</v>
      </c>
      <c r="C17" s="4">
        <v>23692</v>
      </c>
      <c r="D17" s="4">
        <v>21986</v>
      </c>
      <c r="E17" s="4">
        <v>1706</v>
      </c>
      <c r="F17" s="4">
        <v>9652</v>
      </c>
      <c r="G17" s="4">
        <v>60</v>
      </c>
      <c r="H17" s="4">
        <v>3379</v>
      </c>
      <c r="I17" s="4">
        <v>3872</v>
      </c>
      <c r="J17" s="4">
        <v>580</v>
      </c>
      <c r="K17" s="4">
        <v>124</v>
      </c>
      <c r="L17" s="4">
        <v>827</v>
      </c>
      <c r="M17" s="4">
        <v>810</v>
      </c>
      <c r="N17" s="4"/>
    </row>
    <row r="18" spans="1:14" x14ac:dyDescent="0.25">
      <c r="A18" t="s">
        <v>36</v>
      </c>
      <c r="B18" s="4">
        <v>20264</v>
      </c>
      <c r="C18" s="4">
        <v>10912</v>
      </c>
      <c r="D18" s="4">
        <v>10206</v>
      </c>
      <c r="E18" s="4">
        <v>706</v>
      </c>
      <c r="F18" s="4">
        <v>9352</v>
      </c>
      <c r="G18" s="4">
        <v>20</v>
      </c>
      <c r="H18" s="4">
        <v>5542</v>
      </c>
      <c r="I18" s="4">
        <v>2010</v>
      </c>
      <c r="J18" s="4">
        <v>365</v>
      </c>
      <c r="K18" s="4">
        <v>166</v>
      </c>
      <c r="L18" s="4">
        <v>399</v>
      </c>
      <c r="M18" s="4">
        <v>850</v>
      </c>
      <c r="N18" s="4"/>
    </row>
    <row r="19" spans="1:14" x14ac:dyDescent="0.25">
      <c r="A19" t="s">
        <v>37</v>
      </c>
      <c r="B19" s="4">
        <v>23543</v>
      </c>
      <c r="C19" s="4">
        <v>6168</v>
      </c>
      <c r="D19" s="4">
        <v>6066</v>
      </c>
      <c r="E19" s="4">
        <v>102</v>
      </c>
      <c r="F19" s="4">
        <v>17375</v>
      </c>
      <c r="G19" s="4">
        <v>26</v>
      </c>
      <c r="H19" s="4">
        <v>14493</v>
      </c>
      <c r="I19" s="4">
        <v>1545</v>
      </c>
      <c r="J19" s="4">
        <v>242</v>
      </c>
      <c r="K19" s="4">
        <v>59</v>
      </c>
      <c r="L19" s="4">
        <v>401</v>
      </c>
      <c r="M19" s="4">
        <v>609</v>
      </c>
      <c r="N19" s="4"/>
    </row>
    <row r="20" spans="1:14" x14ac:dyDescent="0.25">
      <c r="A20" t="s">
        <v>38</v>
      </c>
      <c r="B20" s="4">
        <v>23634</v>
      </c>
      <c r="C20" s="4">
        <v>1738</v>
      </c>
      <c r="D20" s="4">
        <v>1738</v>
      </c>
      <c r="E20" s="4" t="s">
        <v>95</v>
      </c>
      <c r="F20" s="4">
        <v>21896</v>
      </c>
      <c r="G20" s="4" t="s">
        <v>96</v>
      </c>
      <c r="H20" s="4">
        <v>20351</v>
      </c>
      <c r="I20" s="4">
        <v>857</v>
      </c>
      <c r="J20" s="4">
        <v>113</v>
      </c>
      <c r="K20" s="4">
        <v>120</v>
      </c>
      <c r="L20" s="4">
        <v>112</v>
      </c>
      <c r="M20" s="4" t="s">
        <v>96</v>
      </c>
      <c r="N20" s="4"/>
    </row>
    <row r="21" spans="1:14" x14ac:dyDescent="0.25">
      <c r="A21" t="s">
        <v>39</v>
      </c>
      <c r="B21" s="4">
        <v>20122</v>
      </c>
      <c r="C21" s="4">
        <v>143</v>
      </c>
      <c r="D21" s="4">
        <v>143</v>
      </c>
      <c r="E21" s="4" t="s">
        <v>95</v>
      </c>
      <c r="F21" s="4">
        <v>19979</v>
      </c>
      <c r="G21" s="4" t="s">
        <v>95</v>
      </c>
      <c r="H21" s="4">
        <v>18860</v>
      </c>
      <c r="I21" s="4">
        <v>614</v>
      </c>
      <c r="J21" s="4">
        <v>84</v>
      </c>
      <c r="K21" s="4">
        <v>124</v>
      </c>
      <c r="L21" s="4">
        <v>80</v>
      </c>
      <c r="M21" s="4">
        <v>217</v>
      </c>
      <c r="N21" s="4"/>
    </row>
    <row r="22" spans="1:14" x14ac:dyDescent="0.25">
      <c r="A22" t="s">
        <v>40</v>
      </c>
      <c r="B22" s="4">
        <v>32432</v>
      </c>
      <c r="C22" s="4">
        <v>115</v>
      </c>
      <c r="D22" s="4">
        <v>115</v>
      </c>
      <c r="E22" s="4" t="s">
        <v>95</v>
      </c>
      <c r="F22" s="4">
        <v>32317</v>
      </c>
      <c r="G22" s="4" t="s">
        <v>96</v>
      </c>
      <c r="H22" s="4">
        <v>30725</v>
      </c>
      <c r="I22" s="4">
        <v>685</v>
      </c>
      <c r="J22" s="4">
        <v>146</v>
      </c>
      <c r="K22" s="4">
        <v>359</v>
      </c>
      <c r="L22" s="4">
        <v>96</v>
      </c>
      <c r="M22" s="4" t="s">
        <v>96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166505</v>
      </c>
      <c r="C24" s="4">
        <v>75705</v>
      </c>
      <c r="D24" s="4">
        <v>68754</v>
      </c>
      <c r="E24" s="4">
        <v>6951</v>
      </c>
      <c r="F24" s="4">
        <v>90800</v>
      </c>
      <c r="G24" s="4">
        <v>26648</v>
      </c>
      <c r="H24" s="4">
        <v>40675</v>
      </c>
      <c r="I24" s="4">
        <v>5070</v>
      </c>
      <c r="J24" s="4">
        <v>8989</v>
      </c>
      <c r="K24" s="4">
        <v>731</v>
      </c>
      <c r="L24" s="4">
        <v>3107</v>
      </c>
      <c r="M24" s="4">
        <v>5580</v>
      </c>
      <c r="N24" s="4"/>
    </row>
    <row r="25" spans="1:14" x14ac:dyDescent="0.25">
      <c r="A25" t="s">
        <v>27</v>
      </c>
      <c r="B25" s="4">
        <v>24260</v>
      </c>
      <c r="C25" s="4" t="s">
        <v>95</v>
      </c>
      <c r="D25" s="4" t="s">
        <v>95</v>
      </c>
      <c r="E25" s="4" t="s">
        <v>95</v>
      </c>
      <c r="F25" s="4">
        <v>24260</v>
      </c>
      <c r="G25" s="4">
        <v>17410</v>
      </c>
      <c r="H25" s="4" t="s">
        <v>95</v>
      </c>
      <c r="I25" s="4" t="s">
        <v>95</v>
      </c>
      <c r="J25" s="4">
        <v>6773</v>
      </c>
      <c r="K25" s="4">
        <v>35</v>
      </c>
      <c r="L25" s="4">
        <v>18</v>
      </c>
      <c r="M25" s="4">
        <v>24</v>
      </c>
      <c r="N25" s="4"/>
    </row>
    <row r="26" spans="1:14" x14ac:dyDescent="0.25">
      <c r="A26" t="s">
        <v>28</v>
      </c>
      <c r="B26" s="4">
        <v>9084</v>
      </c>
      <c r="C26" s="4">
        <v>1649</v>
      </c>
      <c r="D26" s="4">
        <v>1274</v>
      </c>
      <c r="E26" s="4">
        <v>375</v>
      </c>
      <c r="F26" s="4">
        <v>7435</v>
      </c>
      <c r="G26" s="4">
        <v>6664</v>
      </c>
      <c r="H26" s="4" t="s">
        <v>95</v>
      </c>
      <c r="I26" s="4">
        <v>54</v>
      </c>
      <c r="J26" s="4">
        <v>552</v>
      </c>
      <c r="K26" s="4">
        <v>11</v>
      </c>
      <c r="L26" s="4">
        <v>94</v>
      </c>
      <c r="M26" s="4">
        <v>60</v>
      </c>
      <c r="N26" s="4"/>
    </row>
    <row r="27" spans="1:14" x14ac:dyDescent="0.25">
      <c r="A27" t="s">
        <v>29</v>
      </c>
      <c r="B27" s="4">
        <v>8429</v>
      </c>
      <c r="C27" s="4">
        <v>5768</v>
      </c>
      <c r="D27" s="4">
        <v>5320</v>
      </c>
      <c r="E27" s="4">
        <v>448</v>
      </c>
      <c r="F27" s="4">
        <v>2661</v>
      </c>
      <c r="G27" s="4">
        <v>1836</v>
      </c>
      <c r="H27" s="4" t="s">
        <v>95</v>
      </c>
      <c r="I27" s="4">
        <v>237</v>
      </c>
      <c r="J27" s="4">
        <v>200</v>
      </c>
      <c r="K27" s="4">
        <v>96</v>
      </c>
      <c r="L27" s="4">
        <v>164</v>
      </c>
      <c r="M27" s="4">
        <v>128</v>
      </c>
      <c r="N27" s="4"/>
    </row>
    <row r="28" spans="1:14" x14ac:dyDescent="0.25">
      <c r="A28" t="s">
        <v>30</v>
      </c>
      <c r="B28" s="4">
        <v>8011</v>
      </c>
      <c r="C28" s="4">
        <v>6263</v>
      </c>
      <c r="D28" s="4">
        <v>5625</v>
      </c>
      <c r="E28" s="4">
        <v>638</v>
      </c>
      <c r="F28" s="4">
        <v>1748</v>
      </c>
      <c r="G28" s="4">
        <v>384</v>
      </c>
      <c r="H28" s="4">
        <v>53</v>
      </c>
      <c r="I28" s="4">
        <v>245</v>
      </c>
      <c r="J28" s="4">
        <v>97</v>
      </c>
      <c r="K28" s="4">
        <v>31</v>
      </c>
      <c r="L28" s="4">
        <v>359</v>
      </c>
      <c r="M28" s="4">
        <v>579</v>
      </c>
      <c r="N28" s="4"/>
    </row>
    <row r="29" spans="1:14" x14ac:dyDescent="0.25">
      <c r="A29" t="s">
        <v>31</v>
      </c>
      <c r="B29" s="4">
        <v>10443</v>
      </c>
      <c r="C29" s="4">
        <v>8291</v>
      </c>
      <c r="D29" s="4">
        <v>7433</v>
      </c>
      <c r="E29" s="4">
        <v>858</v>
      </c>
      <c r="F29" s="4">
        <v>2152</v>
      </c>
      <c r="G29" s="4">
        <v>126</v>
      </c>
      <c r="H29" s="4">
        <v>128</v>
      </c>
      <c r="I29" s="4">
        <v>378</v>
      </c>
      <c r="J29" s="4">
        <v>158</v>
      </c>
      <c r="K29" s="4">
        <v>56</v>
      </c>
      <c r="L29" s="4">
        <v>482</v>
      </c>
      <c r="M29" s="4">
        <v>824</v>
      </c>
      <c r="N29" s="4"/>
    </row>
    <row r="30" spans="1:14" x14ac:dyDescent="0.25">
      <c r="A30" t="s">
        <v>32</v>
      </c>
      <c r="B30" s="4">
        <v>10128</v>
      </c>
      <c r="C30" s="4">
        <v>8390</v>
      </c>
      <c r="D30" s="4">
        <v>7457</v>
      </c>
      <c r="E30" s="4">
        <v>933</v>
      </c>
      <c r="F30" s="4">
        <v>1738</v>
      </c>
      <c r="G30" s="4">
        <v>79</v>
      </c>
      <c r="H30" s="4">
        <v>148</v>
      </c>
      <c r="I30" s="4">
        <v>378</v>
      </c>
      <c r="J30" s="4">
        <v>176</v>
      </c>
      <c r="K30" s="4">
        <v>32</v>
      </c>
      <c r="L30" s="4">
        <v>136</v>
      </c>
      <c r="M30" s="4">
        <v>789</v>
      </c>
      <c r="N30" s="4"/>
    </row>
    <row r="31" spans="1:14" x14ac:dyDescent="0.25">
      <c r="A31" t="s">
        <v>33</v>
      </c>
      <c r="B31" s="4">
        <v>12535</v>
      </c>
      <c r="C31" s="4">
        <v>10356</v>
      </c>
      <c r="D31" s="4">
        <v>9280</v>
      </c>
      <c r="E31" s="4">
        <v>1076</v>
      </c>
      <c r="F31" s="4">
        <v>2179</v>
      </c>
      <c r="G31" s="4">
        <v>59</v>
      </c>
      <c r="H31" s="4">
        <v>304</v>
      </c>
      <c r="I31" s="4">
        <v>499</v>
      </c>
      <c r="J31" s="4">
        <v>231</v>
      </c>
      <c r="K31" s="4">
        <v>17</v>
      </c>
      <c r="L31" s="4">
        <v>151</v>
      </c>
      <c r="M31" s="4">
        <v>918</v>
      </c>
      <c r="N31" s="4"/>
    </row>
    <row r="32" spans="1:14" x14ac:dyDescent="0.25">
      <c r="A32" t="s">
        <v>34</v>
      </c>
      <c r="B32" s="4">
        <v>14030</v>
      </c>
      <c r="C32" s="4">
        <v>10961</v>
      </c>
      <c r="D32" s="4">
        <v>9894</v>
      </c>
      <c r="E32" s="4">
        <v>1067</v>
      </c>
      <c r="F32" s="4">
        <v>3069</v>
      </c>
      <c r="G32" s="4">
        <v>31</v>
      </c>
      <c r="H32" s="4">
        <v>647</v>
      </c>
      <c r="I32" s="4">
        <v>1318</v>
      </c>
      <c r="J32" s="4">
        <v>70</v>
      </c>
      <c r="K32" s="4">
        <v>58</v>
      </c>
      <c r="L32" s="4">
        <v>460</v>
      </c>
      <c r="M32" s="4">
        <v>485</v>
      </c>
      <c r="N32" s="4"/>
    </row>
    <row r="33" spans="1:14" x14ac:dyDescent="0.25">
      <c r="A33" t="s">
        <v>35</v>
      </c>
      <c r="B33" s="4">
        <v>16786</v>
      </c>
      <c r="C33" s="4">
        <v>12777</v>
      </c>
      <c r="D33" s="4">
        <v>11727</v>
      </c>
      <c r="E33" s="4">
        <v>1050</v>
      </c>
      <c r="F33" s="4">
        <v>4009</v>
      </c>
      <c r="G33" s="4">
        <v>30</v>
      </c>
      <c r="H33" s="4">
        <v>1626</v>
      </c>
      <c r="I33" s="4">
        <v>852</v>
      </c>
      <c r="J33" s="4">
        <v>346</v>
      </c>
      <c r="K33" s="4">
        <v>78</v>
      </c>
      <c r="L33" s="4">
        <v>575</v>
      </c>
      <c r="M33" s="4">
        <v>502</v>
      </c>
      <c r="N33" s="4"/>
    </row>
    <row r="34" spans="1:14" x14ac:dyDescent="0.25">
      <c r="A34" t="s">
        <v>36</v>
      </c>
      <c r="B34" s="4">
        <v>10068</v>
      </c>
      <c r="C34" s="4">
        <v>6179</v>
      </c>
      <c r="D34" s="4">
        <v>5746</v>
      </c>
      <c r="E34" s="4">
        <v>433</v>
      </c>
      <c r="F34" s="4">
        <v>3889</v>
      </c>
      <c r="G34" s="4">
        <v>12</v>
      </c>
      <c r="H34" s="4">
        <v>2407</v>
      </c>
      <c r="I34" s="4">
        <v>382</v>
      </c>
      <c r="J34" s="4">
        <v>186</v>
      </c>
      <c r="K34" s="4">
        <v>95</v>
      </c>
      <c r="L34" s="4">
        <v>274</v>
      </c>
      <c r="M34" s="4">
        <v>533</v>
      </c>
      <c r="N34" s="4"/>
    </row>
    <row r="35" spans="1:14" x14ac:dyDescent="0.25">
      <c r="A35" t="s">
        <v>37</v>
      </c>
      <c r="B35" s="4">
        <v>11131</v>
      </c>
      <c r="C35" s="4">
        <v>3860</v>
      </c>
      <c r="D35" s="4">
        <v>3787</v>
      </c>
      <c r="E35" s="4">
        <v>73</v>
      </c>
      <c r="F35" s="4">
        <v>7271</v>
      </c>
      <c r="G35" s="4">
        <v>16</v>
      </c>
      <c r="H35" s="4">
        <v>5998</v>
      </c>
      <c r="I35" s="4">
        <v>429</v>
      </c>
      <c r="J35" s="4">
        <v>125</v>
      </c>
      <c r="K35" s="4">
        <v>36</v>
      </c>
      <c r="L35" s="4">
        <v>280</v>
      </c>
      <c r="M35" s="4">
        <v>387</v>
      </c>
      <c r="N35" s="4"/>
    </row>
    <row r="36" spans="1:14" x14ac:dyDescent="0.25">
      <c r="A36" t="s">
        <v>38</v>
      </c>
      <c r="B36" s="4">
        <v>10739</v>
      </c>
      <c r="C36" s="4">
        <v>1076</v>
      </c>
      <c r="D36" s="4">
        <v>1076</v>
      </c>
      <c r="E36" s="4" t="s">
        <v>95</v>
      </c>
      <c r="F36" s="4">
        <v>9663</v>
      </c>
      <c r="G36" s="4" t="s">
        <v>96</v>
      </c>
      <c r="H36" s="4">
        <v>9191</v>
      </c>
      <c r="I36" s="4">
        <v>140</v>
      </c>
      <c r="J36" s="4">
        <v>43</v>
      </c>
      <c r="K36" s="4">
        <v>51</v>
      </c>
      <c r="L36" s="4">
        <v>61</v>
      </c>
      <c r="M36" s="4" t="s">
        <v>96</v>
      </c>
      <c r="N36" s="4"/>
    </row>
    <row r="37" spans="1:14" x14ac:dyDescent="0.25">
      <c r="A37" t="s">
        <v>39</v>
      </c>
      <c r="B37" s="4">
        <v>8704</v>
      </c>
      <c r="C37" s="4">
        <v>91</v>
      </c>
      <c r="D37" s="4">
        <v>91</v>
      </c>
      <c r="E37" s="4" t="s">
        <v>95</v>
      </c>
      <c r="F37" s="4">
        <v>8613</v>
      </c>
      <c r="G37" s="4" t="s">
        <v>95</v>
      </c>
      <c r="H37" s="4">
        <v>8363</v>
      </c>
      <c r="I37" s="4">
        <v>83</v>
      </c>
      <c r="J37" s="4">
        <v>9</v>
      </c>
      <c r="K37" s="4">
        <v>40</v>
      </c>
      <c r="L37" s="4">
        <v>27</v>
      </c>
      <c r="M37" s="4">
        <v>91</v>
      </c>
      <c r="N37" s="4"/>
    </row>
    <row r="38" spans="1:14" x14ac:dyDescent="0.25">
      <c r="A38" t="s">
        <v>40</v>
      </c>
      <c r="B38" s="4">
        <v>12157</v>
      </c>
      <c r="C38" s="4">
        <v>44</v>
      </c>
      <c r="D38" s="4">
        <v>44</v>
      </c>
      <c r="E38" s="4" t="s">
        <v>95</v>
      </c>
      <c r="F38" s="4">
        <v>12113</v>
      </c>
      <c r="G38" s="4" t="s">
        <v>96</v>
      </c>
      <c r="H38" s="4">
        <v>11810</v>
      </c>
      <c r="I38" s="4">
        <v>75</v>
      </c>
      <c r="J38" s="4">
        <v>23</v>
      </c>
      <c r="K38" s="4">
        <v>95</v>
      </c>
      <c r="L38" s="4">
        <v>26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175356</v>
      </c>
      <c r="C40" s="4">
        <v>62091</v>
      </c>
      <c r="D40" s="4">
        <v>58144</v>
      </c>
      <c r="E40" s="4">
        <v>3947</v>
      </c>
      <c r="F40" s="4">
        <v>113265</v>
      </c>
      <c r="G40" s="4">
        <v>26816</v>
      </c>
      <c r="H40" s="4">
        <v>55006</v>
      </c>
      <c r="I40" s="4">
        <v>17342</v>
      </c>
      <c r="J40" s="4">
        <v>8403</v>
      </c>
      <c r="K40" s="4">
        <v>845</v>
      </c>
      <c r="L40" s="4">
        <v>1531</v>
      </c>
      <c r="M40" s="4">
        <v>3322</v>
      </c>
      <c r="N40" s="4"/>
    </row>
    <row r="41" spans="1:14" x14ac:dyDescent="0.25">
      <c r="A41" t="s">
        <v>27</v>
      </c>
      <c r="B41" s="4">
        <v>23042</v>
      </c>
      <c r="C41" s="4" t="s">
        <v>95</v>
      </c>
      <c r="D41" s="4" t="s">
        <v>95</v>
      </c>
      <c r="E41" s="4" t="s">
        <v>95</v>
      </c>
      <c r="F41" s="4">
        <v>23042</v>
      </c>
      <c r="G41" s="4">
        <v>16628</v>
      </c>
      <c r="H41" s="4" t="s">
        <v>95</v>
      </c>
      <c r="I41" s="4" t="s">
        <v>95</v>
      </c>
      <c r="J41" s="4">
        <v>6355</v>
      </c>
      <c r="K41" s="4">
        <v>33</v>
      </c>
      <c r="L41" s="4">
        <v>15</v>
      </c>
      <c r="M41" s="4">
        <v>11</v>
      </c>
      <c r="N41" s="4"/>
    </row>
    <row r="42" spans="1:14" x14ac:dyDescent="0.25">
      <c r="A42" t="s">
        <v>28</v>
      </c>
      <c r="B42" s="4">
        <v>8711</v>
      </c>
      <c r="C42" s="4">
        <v>1262</v>
      </c>
      <c r="D42" s="4">
        <v>809</v>
      </c>
      <c r="E42" s="4">
        <v>453</v>
      </c>
      <c r="F42" s="4">
        <v>7449</v>
      </c>
      <c r="G42" s="4">
        <v>6785</v>
      </c>
      <c r="H42" s="4" t="s">
        <v>95</v>
      </c>
      <c r="I42" s="4">
        <v>107</v>
      </c>
      <c r="J42" s="4">
        <v>469</v>
      </c>
      <c r="K42" s="4">
        <v>10</v>
      </c>
      <c r="L42" s="4">
        <v>43</v>
      </c>
      <c r="M42" s="4">
        <v>35</v>
      </c>
      <c r="N42" s="4"/>
    </row>
    <row r="43" spans="1:14" x14ac:dyDescent="0.25">
      <c r="A43" t="s">
        <v>29</v>
      </c>
      <c r="B43" s="4">
        <v>7781</v>
      </c>
      <c r="C43" s="4">
        <v>4243</v>
      </c>
      <c r="D43" s="4">
        <v>4065</v>
      </c>
      <c r="E43" s="4">
        <v>178</v>
      </c>
      <c r="F43" s="4">
        <v>3538</v>
      </c>
      <c r="G43" s="4">
        <v>2392</v>
      </c>
      <c r="H43" s="4" t="s">
        <v>95</v>
      </c>
      <c r="I43" s="4">
        <v>712</v>
      </c>
      <c r="J43" s="4">
        <v>227</v>
      </c>
      <c r="K43" s="4">
        <v>69</v>
      </c>
      <c r="L43" s="4">
        <v>82</v>
      </c>
      <c r="M43" s="4">
        <v>56</v>
      </c>
      <c r="N43" s="4"/>
    </row>
    <row r="44" spans="1:14" x14ac:dyDescent="0.25">
      <c r="A44" t="s">
        <v>30</v>
      </c>
      <c r="B44" s="4">
        <v>7333</v>
      </c>
      <c r="C44" s="4">
        <v>5097</v>
      </c>
      <c r="D44" s="4">
        <v>4810</v>
      </c>
      <c r="E44" s="4">
        <v>287</v>
      </c>
      <c r="F44" s="4">
        <v>2236</v>
      </c>
      <c r="G44" s="4">
        <v>484</v>
      </c>
      <c r="H44" s="4">
        <v>31</v>
      </c>
      <c r="I44" s="4">
        <v>1118</v>
      </c>
      <c r="J44" s="4">
        <v>77</v>
      </c>
      <c r="K44" s="4">
        <v>42</v>
      </c>
      <c r="L44" s="4">
        <v>180</v>
      </c>
      <c r="M44" s="4">
        <v>304</v>
      </c>
      <c r="N44" s="4"/>
    </row>
    <row r="45" spans="1:14" x14ac:dyDescent="0.25">
      <c r="A45" t="s">
        <v>31</v>
      </c>
      <c r="B45" s="4">
        <v>9728</v>
      </c>
      <c r="C45" s="4">
        <v>6949</v>
      </c>
      <c r="D45" s="4">
        <v>6552</v>
      </c>
      <c r="E45" s="4">
        <v>397</v>
      </c>
      <c r="F45" s="4">
        <v>2779</v>
      </c>
      <c r="G45" s="4">
        <v>205</v>
      </c>
      <c r="H45" s="4">
        <v>100</v>
      </c>
      <c r="I45" s="4">
        <v>1646</v>
      </c>
      <c r="J45" s="4">
        <v>130</v>
      </c>
      <c r="K45" s="4">
        <v>56</v>
      </c>
      <c r="L45" s="4">
        <v>231</v>
      </c>
      <c r="M45" s="4">
        <v>411</v>
      </c>
      <c r="N45" s="4"/>
    </row>
    <row r="46" spans="1:14" x14ac:dyDescent="0.25">
      <c r="A46" t="s">
        <v>32</v>
      </c>
      <c r="B46" s="4">
        <v>9518</v>
      </c>
      <c r="C46" s="4">
        <v>7168</v>
      </c>
      <c r="D46" s="4">
        <v>6676</v>
      </c>
      <c r="E46" s="4">
        <v>492</v>
      </c>
      <c r="F46" s="4">
        <v>2350</v>
      </c>
      <c r="G46" s="4">
        <v>122</v>
      </c>
      <c r="H46" s="4">
        <v>146</v>
      </c>
      <c r="I46" s="4">
        <v>1474</v>
      </c>
      <c r="J46" s="4">
        <v>131</v>
      </c>
      <c r="K46" s="4">
        <v>15</v>
      </c>
      <c r="L46" s="4">
        <v>66</v>
      </c>
      <c r="M46" s="4">
        <v>396</v>
      </c>
      <c r="N46" s="4"/>
    </row>
    <row r="47" spans="1:14" x14ac:dyDescent="0.25">
      <c r="A47" t="s">
        <v>33</v>
      </c>
      <c r="B47" s="4">
        <v>12013</v>
      </c>
      <c r="C47" s="4">
        <v>8988</v>
      </c>
      <c r="D47" s="4">
        <v>8416</v>
      </c>
      <c r="E47" s="4">
        <v>572</v>
      </c>
      <c r="F47" s="4">
        <v>3025</v>
      </c>
      <c r="G47" s="4">
        <v>100</v>
      </c>
      <c r="H47" s="4">
        <v>279</v>
      </c>
      <c r="I47" s="4">
        <v>1953</v>
      </c>
      <c r="J47" s="4">
        <v>139</v>
      </c>
      <c r="K47" s="4">
        <v>18</v>
      </c>
      <c r="L47" s="4">
        <v>60</v>
      </c>
      <c r="M47" s="4">
        <v>476</v>
      </c>
      <c r="N47" s="4"/>
    </row>
    <row r="48" spans="1:14" x14ac:dyDescent="0.25">
      <c r="A48" t="s">
        <v>34</v>
      </c>
      <c r="B48" s="4">
        <v>13476</v>
      </c>
      <c r="C48" s="4">
        <v>9643</v>
      </c>
      <c r="D48" s="4">
        <v>9033</v>
      </c>
      <c r="E48" s="4">
        <v>610</v>
      </c>
      <c r="F48" s="4">
        <v>3833</v>
      </c>
      <c r="G48" s="4">
        <v>51</v>
      </c>
      <c r="H48" s="4">
        <v>495</v>
      </c>
      <c r="I48" s="4">
        <v>2710</v>
      </c>
      <c r="J48" s="4">
        <v>77</v>
      </c>
      <c r="K48" s="4">
        <v>45</v>
      </c>
      <c r="L48" s="4">
        <v>182</v>
      </c>
      <c r="M48" s="4">
        <v>273</v>
      </c>
      <c r="N48" s="4"/>
    </row>
    <row r="49" spans="1:14" x14ac:dyDescent="0.25">
      <c r="A49" t="s">
        <v>35</v>
      </c>
      <c r="B49" s="4">
        <v>16558</v>
      </c>
      <c r="C49" s="4">
        <v>10915</v>
      </c>
      <c r="D49" s="4">
        <v>10259</v>
      </c>
      <c r="E49" s="4">
        <v>656</v>
      </c>
      <c r="F49" s="4">
        <v>5643</v>
      </c>
      <c r="G49" s="4">
        <v>30</v>
      </c>
      <c r="H49" s="4">
        <v>1753</v>
      </c>
      <c r="I49" s="4">
        <v>3020</v>
      </c>
      <c r="J49" s="4">
        <v>234</v>
      </c>
      <c r="K49" s="4">
        <v>46</v>
      </c>
      <c r="L49" s="4">
        <v>252</v>
      </c>
      <c r="M49" s="4">
        <v>308</v>
      </c>
      <c r="N49" s="4"/>
    </row>
    <row r="50" spans="1:14" x14ac:dyDescent="0.25">
      <c r="A50" t="s">
        <v>36</v>
      </c>
      <c r="B50" s="4">
        <v>10196</v>
      </c>
      <c r="C50" s="4">
        <v>4733</v>
      </c>
      <c r="D50" s="4">
        <v>4460</v>
      </c>
      <c r="E50" s="4">
        <v>273</v>
      </c>
      <c r="F50" s="4">
        <v>5463</v>
      </c>
      <c r="G50" s="4">
        <v>8</v>
      </c>
      <c r="H50" s="4">
        <v>3135</v>
      </c>
      <c r="I50" s="4">
        <v>1628</v>
      </c>
      <c r="J50" s="4">
        <v>179</v>
      </c>
      <c r="K50" s="4">
        <v>71</v>
      </c>
      <c r="L50" s="4">
        <v>125</v>
      </c>
      <c r="M50" s="4">
        <v>317</v>
      </c>
      <c r="N50" s="4"/>
    </row>
    <row r="51" spans="1:14" x14ac:dyDescent="0.25">
      <c r="A51" t="s">
        <v>37</v>
      </c>
      <c r="B51" s="4">
        <v>12412</v>
      </c>
      <c r="C51" s="4">
        <v>2308</v>
      </c>
      <c r="D51" s="4">
        <v>2279</v>
      </c>
      <c r="E51" s="4">
        <v>29</v>
      </c>
      <c r="F51" s="4">
        <v>10104</v>
      </c>
      <c r="G51" s="4">
        <v>10</v>
      </c>
      <c r="H51" s="4">
        <v>8495</v>
      </c>
      <c r="I51" s="4">
        <v>1116</v>
      </c>
      <c r="J51" s="4">
        <v>117</v>
      </c>
      <c r="K51" s="4">
        <v>23</v>
      </c>
      <c r="L51" s="4">
        <v>121</v>
      </c>
      <c r="M51" s="4">
        <v>222</v>
      </c>
      <c r="N51" s="4"/>
    </row>
    <row r="52" spans="1:14" x14ac:dyDescent="0.25">
      <c r="A52" t="s">
        <v>38</v>
      </c>
      <c r="B52" s="4">
        <v>12895</v>
      </c>
      <c r="C52" s="4">
        <v>662</v>
      </c>
      <c r="D52" s="4">
        <v>662</v>
      </c>
      <c r="E52" s="4" t="s">
        <v>95</v>
      </c>
      <c r="F52" s="4">
        <v>12233</v>
      </c>
      <c r="G52" s="4" t="s">
        <v>96</v>
      </c>
      <c r="H52" s="4">
        <v>11160</v>
      </c>
      <c r="I52" s="4">
        <v>717</v>
      </c>
      <c r="J52" s="4">
        <v>70</v>
      </c>
      <c r="K52" s="4">
        <v>69</v>
      </c>
      <c r="L52" s="4">
        <v>51</v>
      </c>
      <c r="M52" s="4" t="s">
        <v>96</v>
      </c>
      <c r="N52" s="4"/>
    </row>
    <row r="53" spans="1:14" x14ac:dyDescent="0.25">
      <c r="A53" t="s">
        <v>39</v>
      </c>
      <c r="B53" s="4">
        <v>11418</v>
      </c>
      <c r="C53" s="4">
        <v>52</v>
      </c>
      <c r="D53" s="4">
        <v>52</v>
      </c>
      <c r="E53" s="4" t="s">
        <v>95</v>
      </c>
      <c r="F53" s="4">
        <v>11366</v>
      </c>
      <c r="G53" s="4" t="s">
        <v>95</v>
      </c>
      <c r="H53" s="4">
        <v>10497</v>
      </c>
      <c r="I53" s="4">
        <v>531</v>
      </c>
      <c r="J53" s="4">
        <v>75</v>
      </c>
      <c r="K53" s="4">
        <v>84</v>
      </c>
      <c r="L53" s="4">
        <v>53</v>
      </c>
      <c r="M53" s="4">
        <v>126</v>
      </c>
      <c r="N53" s="4"/>
    </row>
    <row r="54" spans="1:14" x14ac:dyDescent="0.25">
      <c r="A54" t="s">
        <v>40</v>
      </c>
      <c r="B54" s="4">
        <v>20275</v>
      </c>
      <c r="C54" s="4">
        <v>71</v>
      </c>
      <c r="D54" s="4">
        <v>71</v>
      </c>
      <c r="E54" s="4" t="s">
        <v>95</v>
      </c>
      <c r="F54" s="4">
        <v>20204</v>
      </c>
      <c r="G54" s="4" t="s">
        <v>96</v>
      </c>
      <c r="H54" s="4">
        <v>18915</v>
      </c>
      <c r="I54" s="4">
        <v>610</v>
      </c>
      <c r="J54" s="4">
        <v>123</v>
      </c>
      <c r="K54" s="4">
        <v>264</v>
      </c>
      <c r="L54" s="4">
        <v>70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153357</v>
      </c>
      <c r="C57" s="4">
        <v>68252</v>
      </c>
      <c r="D57" s="4">
        <v>64735</v>
      </c>
      <c r="E57" s="4">
        <v>3517</v>
      </c>
      <c r="F57" s="4">
        <v>85105</v>
      </c>
      <c r="G57" s="4">
        <v>27103</v>
      </c>
      <c r="H57" s="4">
        <v>38801</v>
      </c>
      <c r="I57" s="4">
        <v>6199</v>
      </c>
      <c r="J57" s="4">
        <v>7798</v>
      </c>
      <c r="K57" s="4">
        <v>383</v>
      </c>
      <c r="L57" s="4">
        <v>1410</v>
      </c>
      <c r="M57" s="4">
        <v>3411</v>
      </c>
      <c r="N57" s="4"/>
    </row>
    <row r="58" spans="1:14" x14ac:dyDescent="0.25">
      <c r="A58" t="s">
        <v>27</v>
      </c>
      <c r="B58" s="4">
        <v>23327</v>
      </c>
      <c r="C58" s="4" t="s">
        <v>95</v>
      </c>
      <c r="D58" s="4" t="s">
        <v>95</v>
      </c>
      <c r="E58" s="4" t="s">
        <v>95</v>
      </c>
      <c r="F58" s="4">
        <v>23327</v>
      </c>
      <c r="G58" s="4">
        <v>16810</v>
      </c>
      <c r="H58" s="4" t="s">
        <v>95</v>
      </c>
      <c r="I58" s="4" t="s">
        <v>95</v>
      </c>
      <c r="J58" s="4">
        <v>6459</v>
      </c>
      <c r="K58" s="4">
        <v>30</v>
      </c>
      <c r="L58" s="4">
        <v>28</v>
      </c>
      <c r="M58" s="4" t="s">
        <v>95</v>
      </c>
      <c r="N58" s="4"/>
    </row>
    <row r="59" spans="1:14" x14ac:dyDescent="0.25">
      <c r="A59" t="s">
        <v>28</v>
      </c>
      <c r="B59" s="4">
        <v>8179</v>
      </c>
      <c r="C59" s="4">
        <v>969</v>
      </c>
      <c r="D59" s="4">
        <v>786</v>
      </c>
      <c r="E59" s="4">
        <v>183</v>
      </c>
      <c r="F59" s="4">
        <v>7210</v>
      </c>
      <c r="G59" s="4">
        <v>6791</v>
      </c>
      <c r="H59" s="4" t="s">
        <v>95</v>
      </c>
      <c r="I59" s="4">
        <v>49</v>
      </c>
      <c r="J59" s="4">
        <v>274</v>
      </c>
      <c r="K59" s="4">
        <v>8</v>
      </c>
      <c r="L59" s="4">
        <v>33</v>
      </c>
      <c r="M59" s="4">
        <v>55</v>
      </c>
      <c r="N59" s="4"/>
    </row>
    <row r="60" spans="1:14" x14ac:dyDescent="0.25">
      <c r="A60" t="s">
        <v>29</v>
      </c>
      <c r="B60" s="4">
        <v>6550</v>
      </c>
      <c r="C60" s="4">
        <v>3568</v>
      </c>
      <c r="D60" s="4">
        <v>3395</v>
      </c>
      <c r="E60" s="4">
        <v>173</v>
      </c>
      <c r="F60" s="4">
        <v>2982</v>
      </c>
      <c r="G60" s="4">
        <v>2363</v>
      </c>
      <c r="H60" s="4" t="s">
        <v>95</v>
      </c>
      <c r="I60" s="4">
        <v>244</v>
      </c>
      <c r="J60" s="4">
        <v>207</v>
      </c>
      <c r="K60" s="4">
        <v>41</v>
      </c>
      <c r="L60" s="4">
        <v>42</v>
      </c>
      <c r="M60" s="4">
        <v>85</v>
      </c>
      <c r="N60" s="4"/>
    </row>
    <row r="61" spans="1:14" x14ac:dyDescent="0.25">
      <c r="A61" t="s">
        <v>30</v>
      </c>
      <c r="B61" s="4">
        <v>6499</v>
      </c>
      <c r="C61" s="4">
        <v>4993</v>
      </c>
      <c r="D61" s="4">
        <v>4673</v>
      </c>
      <c r="E61" s="4">
        <v>320</v>
      </c>
      <c r="F61" s="4">
        <v>1506</v>
      </c>
      <c r="G61" s="4">
        <v>548</v>
      </c>
      <c r="H61" s="4">
        <v>34</v>
      </c>
      <c r="I61" s="4">
        <v>396</v>
      </c>
      <c r="J61" s="4">
        <v>42</v>
      </c>
      <c r="K61" s="4">
        <v>35</v>
      </c>
      <c r="L61" s="4">
        <v>172</v>
      </c>
      <c r="M61" s="4">
        <v>279</v>
      </c>
      <c r="N61" s="4"/>
    </row>
    <row r="62" spans="1:14" x14ac:dyDescent="0.25">
      <c r="A62" t="s">
        <v>31</v>
      </c>
      <c r="B62" s="4">
        <v>9640</v>
      </c>
      <c r="C62" s="4">
        <v>7856</v>
      </c>
      <c r="D62" s="4">
        <v>7388</v>
      </c>
      <c r="E62" s="4">
        <v>468</v>
      </c>
      <c r="F62" s="4">
        <v>1784</v>
      </c>
      <c r="G62" s="4">
        <v>219</v>
      </c>
      <c r="H62" s="4">
        <v>85</v>
      </c>
      <c r="I62" s="4">
        <v>622</v>
      </c>
      <c r="J62" s="4">
        <v>120</v>
      </c>
      <c r="K62" s="4">
        <v>42</v>
      </c>
      <c r="L62" s="4">
        <v>259</v>
      </c>
      <c r="M62" s="4">
        <v>437</v>
      </c>
      <c r="N62" s="4"/>
    </row>
    <row r="63" spans="1:14" x14ac:dyDescent="0.25">
      <c r="A63" t="s">
        <v>32</v>
      </c>
      <c r="B63" s="4">
        <v>9851</v>
      </c>
      <c r="C63" s="4">
        <v>8387</v>
      </c>
      <c r="D63" s="4">
        <v>7885</v>
      </c>
      <c r="E63" s="4">
        <v>502</v>
      </c>
      <c r="F63" s="4">
        <v>1464</v>
      </c>
      <c r="G63" s="4">
        <v>137</v>
      </c>
      <c r="H63" s="4">
        <v>120</v>
      </c>
      <c r="I63" s="4">
        <v>556</v>
      </c>
      <c r="J63" s="4">
        <v>96</v>
      </c>
      <c r="K63" s="4">
        <v>13</v>
      </c>
      <c r="L63" s="4">
        <v>52</v>
      </c>
      <c r="M63" s="4">
        <v>490</v>
      </c>
      <c r="N63" s="4"/>
    </row>
    <row r="64" spans="1:14" x14ac:dyDescent="0.25">
      <c r="A64" t="s">
        <v>33</v>
      </c>
      <c r="B64" s="4">
        <v>11910</v>
      </c>
      <c r="C64" s="4">
        <v>10186</v>
      </c>
      <c r="D64" s="4">
        <v>9639</v>
      </c>
      <c r="E64" s="4">
        <v>547</v>
      </c>
      <c r="F64" s="4">
        <v>1724</v>
      </c>
      <c r="G64" s="4">
        <v>111</v>
      </c>
      <c r="H64" s="4">
        <v>236</v>
      </c>
      <c r="I64" s="4">
        <v>682</v>
      </c>
      <c r="J64" s="4">
        <v>89</v>
      </c>
      <c r="K64" s="4">
        <v>8</v>
      </c>
      <c r="L64" s="4">
        <v>57</v>
      </c>
      <c r="M64" s="4">
        <v>541</v>
      </c>
      <c r="N64" s="4"/>
    </row>
    <row r="65" spans="1:14" x14ac:dyDescent="0.25">
      <c r="A65" t="s">
        <v>34</v>
      </c>
      <c r="B65" s="4">
        <v>12135</v>
      </c>
      <c r="C65" s="4">
        <v>9950</v>
      </c>
      <c r="D65" s="4">
        <v>9446</v>
      </c>
      <c r="E65" s="4">
        <v>504</v>
      </c>
      <c r="F65" s="4">
        <v>2185</v>
      </c>
      <c r="G65" s="4">
        <v>55</v>
      </c>
      <c r="H65" s="4">
        <v>455</v>
      </c>
      <c r="I65" s="4">
        <v>1124</v>
      </c>
      <c r="J65" s="4">
        <v>46</v>
      </c>
      <c r="K65" s="4">
        <v>26</v>
      </c>
      <c r="L65" s="4">
        <v>204</v>
      </c>
      <c r="M65" s="4">
        <v>275</v>
      </c>
      <c r="N65" s="4"/>
    </row>
    <row r="66" spans="1:14" x14ac:dyDescent="0.25">
      <c r="A66" t="s">
        <v>35</v>
      </c>
      <c r="B66" s="4">
        <v>14948</v>
      </c>
      <c r="C66" s="4">
        <v>11654</v>
      </c>
      <c r="D66" s="4">
        <v>11110</v>
      </c>
      <c r="E66" s="4">
        <v>544</v>
      </c>
      <c r="F66" s="4">
        <v>3294</v>
      </c>
      <c r="G66" s="4">
        <v>42</v>
      </c>
      <c r="H66" s="4">
        <v>1418</v>
      </c>
      <c r="I66" s="4">
        <v>1120</v>
      </c>
      <c r="J66" s="4">
        <v>157</v>
      </c>
      <c r="K66" s="4">
        <v>36</v>
      </c>
      <c r="L66" s="4">
        <v>224</v>
      </c>
      <c r="M66" s="4">
        <v>297</v>
      </c>
      <c r="N66" s="4"/>
    </row>
    <row r="67" spans="1:14" x14ac:dyDescent="0.25">
      <c r="A67" t="s">
        <v>36</v>
      </c>
      <c r="B67" s="4">
        <v>9760</v>
      </c>
      <c r="C67" s="4">
        <v>5966</v>
      </c>
      <c r="D67" s="4">
        <v>5712</v>
      </c>
      <c r="E67" s="4">
        <v>254</v>
      </c>
      <c r="F67" s="4">
        <v>3794</v>
      </c>
      <c r="G67" s="4">
        <v>15</v>
      </c>
      <c r="H67" s="4">
        <v>2514</v>
      </c>
      <c r="I67" s="4">
        <v>605</v>
      </c>
      <c r="J67" s="4">
        <v>163</v>
      </c>
      <c r="K67" s="4">
        <v>25</v>
      </c>
      <c r="L67" s="4">
        <v>136</v>
      </c>
      <c r="M67" s="4">
        <v>336</v>
      </c>
      <c r="N67" s="4"/>
    </row>
    <row r="68" spans="1:14" x14ac:dyDescent="0.25">
      <c r="A68" t="s">
        <v>37</v>
      </c>
      <c r="B68" s="4">
        <v>11159</v>
      </c>
      <c r="C68" s="4">
        <v>3530</v>
      </c>
      <c r="D68" s="4">
        <v>3508</v>
      </c>
      <c r="E68" s="4">
        <v>22</v>
      </c>
      <c r="F68" s="4">
        <v>7629</v>
      </c>
      <c r="G68" s="4">
        <v>12</v>
      </c>
      <c r="H68" s="4">
        <v>6773</v>
      </c>
      <c r="I68" s="4">
        <v>382</v>
      </c>
      <c r="J68" s="4">
        <v>54</v>
      </c>
      <c r="K68" s="4">
        <v>13</v>
      </c>
      <c r="L68" s="4">
        <v>121</v>
      </c>
      <c r="M68" s="4">
        <v>274</v>
      </c>
      <c r="N68" s="4"/>
    </row>
    <row r="69" spans="1:14" x14ac:dyDescent="0.25">
      <c r="A69" t="s">
        <v>38</v>
      </c>
      <c r="B69" s="4">
        <v>10818</v>
      </c>
      <c r="C69" s="4">
        <v>1033</v>
      </c>
      <c r="D69" s="4">
        <v>1033</v>
      </c>
      <c r="E69" s="4" t="s">
        <v>95</v>
      </c>
      <c r="F69" s="4">
        <v>9785</v>
      </c>
      <c r="G69" s="4" t="s">
        <v>95</v>
      </c>
      <c r="H69" s="4">
        <v>9338</v>
      </c>
      <c r="I69" s="4">
        <v>181</v>
      </c>
      <c r="J69" s="4">
        <v>52</v>
      </c>
      <c r="K69" s="4">
        <v>22</v>
      </c>
      <c r="L69" s="4">
        <v>32</v>
      </c>
      <c r="M69" s="4">
        <v>160</v>
      </c>
      <c r="N69" s="4"/>
    </row>
    <row r="70" spans="1:14" x14ac:dyDescent="0.25">
      <c r="A70" t="s">
        <v>39</v>
      </c>
      <c r="B70" s="4">
        <v>8120</v>
      </c>
      <c r="C70" s="4">
        <v>95</v>
      </c>
      <c r="D70" s="4">
        <v>95</v>
      </c>
      <c r="E70" s="4" t="s">
        <v>95</v>
      </c>
      <c r="F70" s="4">
        <v>8025</v>
      </c>
      <c r="G70" s="4" t="s">
        <v>95</v>
      </c>
      <c r="H70" s="4">
        <v>7744</v>
      </c>
      <c r="I70" s="4">
        <v>115</v>
      </c>
      <c r="J70" s="4">
        <v>12</v>
      </c>
      <c r="K70" s="4">
        <v>26</v>
      </c>
      <c r="L70" s="4">
        <v>39</v>
      </c>
      <c r="M70" s="4">
        <v>89</v>
      </c>
      <c r="N70" s="4"/>
    </row>
    <row r="71" spans="1:14" x14ac:dyDescent="0.25">
      <c r="A71" t="s">
        <v>40</v>
      </c>
      <c r="B71" s="4">
        <v>10461</v>
      </c>
      <c r="C71" s="4">
        <v>65</v>
      </c>
      <c r="D71" s="4">
        <v>65</v>
      </c>
      <c r="E71" s="4" t="s">
        <v>95</v>
      </c>
      <c r="F71" s="4">
        <v>10396</v>
      </c>
      <c r="G71" s="4" t="s">
        <v>95</v>
      </c>
      <c r="H71" s="4">
        <v>10084</v>
      </c>
      <c r="I71" s="4">
        <v>123</v>
      </c>
      <c r="J71" s="4">
        <v>27</v>
      </c>
      <c r="K71" s="4">
        <v>58</v>
      </c>
      <c r="L71" s="4">
        <v>11</v>
      </c>
      <c r="M71" s="4">
        <v>93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72788</v>
      </c>
      <c r="C73" s="4">
        <v>34747</v>
      </c>
      <c r="D73" s="4">
        <v>32606</v>
      </c>
      <c r="E73" s="4">
        <v>2141</v>
      </c>
      <c r="F73" s="4">
        <v>38041</v>
      </c>
      <c r="G73" s="4">
        <v>13473</v>
      </c>
      <c r="H73" s="4">
        <v>15828</v>
      </c>
      <c r="I73" s="4">
        <v>1591</v>
      </c>
      <c r="J73" s="4">
        <v>4066</v>
      </c>
      <c r="K73" s="4">
        <v>183</v>
      </c>
      <c r="L73" s="4">
        <v>875</v>
      </c>
      <c r="M73" s="4">
        <v>2025</v>
      </c>
      <c r="N73" s="4"/>
    </row>
    <row r="74" spans="1:14" x14ac:dyDescent="0.25">
      <c r="A74" t="s">
        <v>27</v>
      </c>
      <c r="B74" s="4">
        <v>11926</v>
      </c>
      <c r="C74" s="4" t="s">
        <v>95</v>
      </c>
      <c r="D74" s="4" t="s">
        <v>95</v>
      </c>
      <c r="E74" s="4" t="s">
        <v>95</v>
      </c>
      <c r="F74" s="4">
        <v>11926</v>
      </c>
      <c r="G74" s="4">
        <v>8539</v>
      </c>
      <c r="H74" s="4" t="s">
        <v>95</v>
      </c>
      <c r="I74" s="4" t="s">
        <v>95</v>
      </c>
      <c r="J74" s="4">
        <v>3358</v>
      </c>
      <c r="K74" s="4">
        <v>15</v>
      </c>
      <c r="L74" s="4">
        <v>14</v>
      </c>
      <c r="M74" s="4" t="s">
        <v>95</v>
      </c>
      <c r="N74" s="4"/>
    </row>
    <row r="75" spans="1:14" x14ac:dyDescent="0.25">
      <c r="A75" t="s">
        <v>28</v>
      </c>
      <c r="B75" s="4">
        <v>4136</v>
      </c>
      <c r="C75" s="4">
        <v>528</v>
      </c>
      <c r="D75" s="4">
        <v>432</v>
      </c>
      <c r="E75" s="4">
        <v>96</v>
      </c>
      <c r="F75" s="4">
        <v>3608</v>
      </c>
      <c r="G75" s="4">
        <v>3383</v>
      </c>
      <c r="H75" s="4" t="s">
        <v>95</v>
      </c>
      <c r="I75" s="4">
        <v>20</v>
      </c>
      <c r="J75" s="4">
        <v>143</v>
      </c>
      <c r="K75" s="4">
        <v>4</v>
      </c>
      <c r="L75" s="4">
        <v>21</v>
      </c>
      <c r="M75" s="4">
        <v>37</v>
      </c>
      <c r="N75" s="4"/>
    </row>
    <row r="76" spans="1:14" x14ac:dyDescent="0.25">
      <c r="A76" t="s">
        <v>29</v>
      </c>
      <c r="B76" s="4">
        <v>3288</v>
      </c>
      <c r="C76" s="4">
        <v>1925</v>
      </c>
      <c r="D76" s="4">
        <v>1797</v>
      </c>
      <c r="E76" s="4">
        <v>128</v>
      </c>
      <c r="F76" s="4">
        <v>1363</v>
      </c>
      <c r="G76" s="4">
        <v>1077</v>
      </c>
      <c r="H76" s="4" t="s">
        <v>95</v>
      </c>
      <c r="I76" s="4">
        <v>74</v>
      </c>
      <c r="J76" s="4">
        <v>106</v>
      </c>
      <c r="K76" s="4">
        <v>27</v>
      </c>
      <c r="L76" s="4">
        <v>26</v>
      </c>
      <c r="M76" s="4">
        <v>53</v>
      </c>
      <c r="N76" s="4"/>
    </row>
    <row r="77" spans="1:14" x14ac:dyDescent="0.25">
      <c r="A77" t="s">
        <v>30</v>
      </c>
      <c r="B77" s="4">
        <v>3175</v>
      </c>
      <c r="C77" s="4">
        <v>2508</v>
      </c>
      <c r="D77" s="4">
        <v>2309</v>
      </c>
      <c r="E77" s="4">
        <v>199</v>
      </c>
      <c r="F77" s="4">
        <v>667</v>
      </c>
      <c r="G77" s="4">
        <v>239</v>
      </c>
      <c r="H77" s="4">
        <v>22</v>
      </c>
      <c r="I77" s="4">
        <v>81</v>
      </c>
      <c r="J77" s="4">
        <v>26</v>
      </c>
      <c r="K77" s="4">
        <v>15</v>
      </c>
      <c r="L77" s="4">
        <v>103</v>
      </c>
      <c r="M77" s="4">
        <v>181</v>
      </c>
      <c r="N77" s="4"/>
    </row>
    <row r="78" spans="1:14" x14ac:dyDescent="0.25">
      <c r="A78" t="s">
        <v>31</v>
      </c>
      <c r="B78" s="4">
        <v>4825</v>
      </c>
      <c r="C78" s="4">
        <v>4023</v>
      </c>
      <c r="D78" s="4">
        <v>3716</v>
      </c>
      <c r="E78" s="4">
        <v>307</v>
      </c>
      <c r="F78" s="4">
        <v>802</v>
      </c>
      <c r="G78" s="4">
        <v>86</v>
      </c>
      <c r="H78" s="4">
        <v>49</v>
      </c>
      <c r="I78" s="4">
        <v>121</v>
      </c>
      <c r="J78" s="4">
        <v>71</v>
      </c>
      <c r="K78" s="4">
        <v>21</v>
      </c>
      <c r="L78" s="4">
        <v>167</v>
      </c>
      <c r="M78" s="4">
        <v>287</v>
      </c>
      <c r="N78" s="4"/>
    </row>
    <row r="79" spans="1:14" x14ac:dyDescent="0.25">
      <c r="A79" t="s">
        <v>32</v>
      </c>
      <c r="B79" s="4">
        <v>4903</v>
      </c>
      <c r="C79" s="4">
        <v>4241</v>
      </c>
      <c r="D79" s="4">
        <v>3931</v>
      </c>
      <c r="E79" s="4">
        <v>310</v>
      </c>
      <c r="F79" s="4">
        <v>662</v>
      </c>
      <c r="G79" s="4">
        <v>52</v>
      </c>
      <c r="H79" s="4">
        <v>60</v>
      </c>
      <c r="I79" s="4">
        <v>130</v>
      </c>
      <c r="J79" s="4">
        <v>54</v>
      </c>
      <c r="K79" s="4">
        <v>11</v>
      </c>
      <c r="L79" s="4">
        <v>36</v>
      </c>
      <c r="M79" s="4">
        <v>319</v>
      </c>
      <c r="N79" s="4"/>
    </row>
    <row r="80" spans="1:14" x14ac:dyDescent="0.25">
      <c r="A80" t="s">
        <v>33</v>
      </c>
      <c r="B80" s="4">
        <v>5960</v>
      </c>
      <c r="C80" s="4">
        <v>5194</v>
      </c>
      <c r="D80" s="4">
        <v>4857</v>
      </c>
      <c r="E80" s="4">
        <v>337</v>
      </c>
      <c r="F80" s="4">
        <v>766</v>
      </c>
      <c r="G80" s="4">
        <v>42</v>
      </c>
      <c r="H80" s="4">
        <v>114</v>
      </c>
      <c r="I80" s="4">
        <v>173</v>
      </c>
      <c r="J80" s="4">
        <v>56</v>
      </c>
      <c r="K80" s="4" t="s">
        <v>96</v>
      </c>
      <c r="L80" s="4">
        <v>37</v>
      </c>
      <c r="M80" s="4">
        <v>342</v>
      </c>
      <c r="N80" s="4"/>
    </row>
    <row r="81" spans="1:14" x14ac:dyDescent="0.25">
      <c r="A81" t="s">
        <v>34</v>
      </c>
      <c r="B81" s="4">
        <v>5894</v>
      </c>
      <c r="C81" s="4">
        <v>4880</v>
      </c>
      <c r="D81" s="4">
        <v>4585</v>
      </c>
      <c r="E81" s="4">
        <v>295</v>
      </c>
      <c r="F81" s="4">
        <v>1014</v>
      </c>
      <c r="G81" s="4">
        <v>21</v>
      </c>
      <c r="H81" s="4">
        <v>255</v>
      </c>
      <c r="I81" s="4">
        <v>396</v>
      </c>
      <c r="J81" s="4">
        <v>26</v>
      </c>
      <c r="K81" s="4">
        <v>14</v>
      </c>
      <c r="L81" s="4">
        <v>140</v>
      </c>
      <c r="M81" s="4">
        <v>162</v>
      </c>
      <c r="N81" s="4"/>
    </row>
    <row r="82" spans="1:14" x14ac:dyDescent="0.25">
      <c r="A82" t="s">
        <v>35</v>
      </c>
      <c r="B82" s="4">
        <v>6945</v>
      </c>
      <c r="C82" s="4">
        <v>5611</v>
      </c>
      <c r="D82" s="4">
        <v>5298</v>
      </c>
      <c r="E82" s="4">
        <v>313</v>
      </c>
      <c r="F82" s="4">
        <v>1334</v>
      </c>
      <c r="G82" s="4">
        <v>18</v>
      </c>
      <c r="H82" s="4">
        <v>648</v>
      </c>
      <c r="I82" s="4">
        <v>247</v>
      </c>
      <c r="J82" s="4">
        <v>88</v>
      </c>
      <c r="K82" s="4">
        <v>24</v>
      </c>
      <c r="L82" s="4">
        <v>142</v>
      </c>
      <c r="M82" s="4">
        <v>167</v>
      </c>
      <c r="N82" s="4"/>
    </row>
    <row r="83" spans="1:14" x14ac:dyDescent="0.25">
      <c r="A83" t="s">
        <v>36</v>
      </c>
      <c r="B83" s="4">
        <v>4525</v>
      </c>
      <c r="C83" s="4">
        <v>3039</v>
      </c>
      <c r="D83" s="4">
        <v>2898</v>
      </c>
      <c r="E83" s="4">
        <v>141</v>
      </c>
      <c r="F83" s="4">
        <v>1486</v>
      </c>
      <c r="G83" s="4">
        <v>9</v>
      </c>
      <c r="H83" s="4">
        <v>973</v>
      </c>
      <c r="I83" s="4">
        <v>141</v>
      </c>
      <c r="J83" s="4">
        <v>77</v>
      </c>
      <c r="K83" s="4">
        <v>14</v>
      </c>
      <c r="L83" s="4">
        <v>85</v>
      </c>
      <c r="M83" s="4">
        <v>187</v>
      </c>
      <c r="N83" s="4"/>
    </row>
    <row r="84" spans="1:14" x14ac:dyDescent="0.25">
      <c r="A84" t="s">
        <v>37</v>
      </c>
      <c r="B84" s="4">
        <v>5024</v>
      </c>
      <c r="C84" s="4">
        <v>2085</v>
      </c>
      <c r="D84" s="4">
        <v>2070</v>
      </c>
      <c r="E84" s="4">
        <v>15</v>
      </c>
      <c r="F84" s="4">
        <v>2939</v>
      </c>
      <c r="G84" s="4">
        <v>7</v>
      </c>
      <c r="H84" s="4">
        <v>2536</v>
      </c>
      <c r="I84" s="4">
        <v>133</v>
      </c>
      <c r="J84" s="4">
        <v>27</v>
      </c>
      <c r="K84" s="4">
        <v>8</v>
      </c>
      <c r="L84" s="4">
        <v>75</v>
      </c>
      <c r="M84" s="4">
        <v>153</v>
      </c>
      <c r="N84" s="4"/>
    </row>
    <row r="85" spans="1:14" x14ac:dyDescent="0.25">
      <c r="A85" t="s">
        <v>38</v>
      </c>
      <c r="B85" s="4">
        <v>4811</v>
      </c>
      <c r="C85" s="4">
        <v>623</v>
      </c>
      <c r="D85" s="4">
        <v>623</v>
      </c>
      <c r="E85" s="4" t="s">
        <v>95</v>
      </c>
      <c r="F85" s="4">
        <v>4188</v>
      </c>
      <c r="G85" s="4" t="s">
        <v>95</v>
      </c>
      <c r="H85" s="4">
        <v>4028</v>
      </c>
      <c r="I85" s="4">
        <v>37</v>
      </c>
      <c r="J85" s="4">
        <v>27</v>
      </c>
      <c r="K85" s="4">
        <v>8</v>
      </c>
      <c r="L85" s="4">
        <v>14</v>
      </c>
      <c r="M85" s="4">
        <v>74</v>
      </c>
      <c r="N85" s="4"/>
    </row>
    <row r="86" spans="1:14" x14ac:dyDescent="0.25">
      <c r="A86" t="s">
        <v>39</v>
      </c>
      <c r="B86" s="4">
        <v>3499</v>
      </c>
      <c r="C86" s="4">
        <v>59</v>
      </c>
      <c r="D86" s="4">
        <v>59</v>
      </c>
      <c r="E86" s="4" t="s">
        <v>95</v>
      </c>
      <c r="F86" s="4">
        <v>3440</v>
      </c>
      <c r="G86" s="4" t="s">
        <v>95</v>
      </c>
      <c r="H86" s="4">
        <v>3356</v>
      </c>
      <c r="I86" s="4">
        <v>26</v>
      </c>
      <c r="J86" s="4" t="s">
        <v>96</v>
      </c>
      <c r="K86" s="4">
        <v>7</v>
      </c>
      <c r="L86" s="4">
        <v>10</v>
      </c>
      <c r="M86" s="4">
        <v>40</v>
      </c>
      <c r="N86" s="4"/>
    </row>
    <row r="87" spans="1:14" x14ac:dyDescent="0.25">
      <c r="A87" t="s">
        <v>40</v>
      </c>
      <c r="B87" s="4">
        <v>3877</v>
      </c>
      <c r="C87" s="4">
        <v>31</v>
      </c>
      <c r="D87" s="4">
        <v>31</v>
      </c>
      <c r="E87" s="4" t="s">
        <v>95</v>
      </c>
      <c r="F87" s="4">
        <v>3846</v>
      </c>
      <c r="G87" s="4" t="s">
        <v>95</v>
      </c>
      <c r="H87" s="4">
        <v>3787</v>
      </c>
      <c r="I87" s="4">
        <v>12</v>
      </c>
      <c r="J87" s="4">
        <v>6</v>
      </c>
      <c r="K87" s="4">
        <v>13</v>
      </c>
      <c r="L87" s="4">
        <v>5</v>
      </c>
      <c r="M87" s="4">
        <v>23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80569</v>
      </c>
      <c r="C89" s="4">
        <v>33505</v>
      </c>
      <c r="D89" s="4">
        <v>32129</v>
      </c>
      <c r="E89" s="4">
        <v>1376</v>
      </c>
      <c r="F89" s="4">
        <v>47064</v>
      </c>
      <c r="G89" s="4">
        <v>13630</v>
      </c>
      <c r="H89" s="4">
        <v>22973</v>
      </c>
      <c r="I89" s="4">
        <v>4608</v>
      </c>
      <c r="J89" s="4">
        <v>3732</v>
      </c>
      <c r="K89" s="4">
        <v>200</v>
      </c>
      <c r="L89" s="4">
        <v>535</v>
      </c>
      <c r="M89" s="4">
        <v>1386</v>
      </c>
      <c r="N89" s="4"/>
    </row>
    <row r="90" spans="1:14" x14ac:dyDescent="0.25">
      <c r="A90" t="s">
        <v>27</v>
      </c>
      <c r="B90" s="4">
        <v>11401</v>
      </c>
      <c r="C90" s="4" t="s">
        <v>95</v>
      </c>
      <c r="D90" s="4" t="s">
        <v>95</v>
      </c>
      <c r="E90" s="4" t="s">
        <v>95</v>
      </c>
      <c r="F90" s="4">
        <v>11401</v>
      </c>
      <c r="G90" s="4">
        <v>8271</v>
      </c>
      <c r="H90" s="4" t="s">
        <v>95</v>
      </c>
      <c r="I90" s="4" t="s">
        <v>95</v>
      </c>
      <c r="J90" s="4">
        <v>3101</v>
      </c>
      <c r="K90" s="4">
        <v>15</v>
      </c>
      <c r="L90" s="4">
        <v>14</v>
      </c>
      <c r="M90" s="4" t="s">
        <v>95</v>
      </c>
      <c r="N90" s="4"/>
    </row>
    <row r="91" spans="1:14" x14ac:dyDescent="0.25">
      <c r="A91" t="s">
        <v>28</v>
      </c>
      <c r="B91" s="4">
        <v>4043</v>
      </c>
      <c r="C91" s="4">
        <v>441</v>
      </c>
      <c r="D91" s="4">
        <v>354</v>
      </c>
      <c r="E91" s="4">
        <v>87</v>
      </c>
      <c r="F91" s="4">
        <v>3602</v>
      </c>
      <c r="G91" s="4">
        <v>3408</v>
      </c>
      <c r="H91" s="4" t="s">
        <v>95</v>
      </c>
      <c r="I91" s="4">
        <v>29</v>
      </c>
      <c r="J91" s="4">
        <v>131</v>
      </c>
      <c r="K91" s="4">
        <v>4</v>
      </c>
      <c r="L91" s="4">
        <v>12</v>
      </c>
      <c r="M91" s="4">
        <v>18</v>
      </c>
      <c r="N91" s="4"/>
    </row>
    <row r="92" spans="1:14" x14ac:dyDescent="0.25">
      <c r="A92" t="s">
        <v>29</v>
      </c>
      <c r="B92" s="4">
        <v>3262</v>
      </c>
      <c r="C92" s="4">
        <v>1643</v>
      </c>
      <c r="D92" s="4">
        <v>1598</v>
      </c>
      <c r="E92" s="4">
        <v>45</v>
      </c>
      <c r="F92" s="4">
        <v>1619</v>
      </c>
      <c r="G92" s="4">
        <v>1286</v>
      </c>
      <c r="H92" s="4" t="s">
        <v>95</v>
      </c>
      <c r="I92" s="4">
        <v>170</v>
      </c>
      <c r="J92" s="4">
        <v>101</v>
      </c>
      <c r="K92" s="4">
        <v>14</v>
      </c>
      <c r="L92" s="4">
        <v>16</v>
      </c>
      <c r="M92" s="4">
        <v>32</v>
      </c>
      <c r="N92" s="4"/>
    </row>
    <row r="93" spans="1:14" x14ac:dyDescent="0.25">
      <c r="A93" t="s">
        <v>30</v>
      </c>
      <c r="B93" s="4">
        <v>3324</v>
      </c>
      <c r="C93" s="4">
        <v>2485</v>
      </c>
      <c r="D93" s="4">
        <v>2364</v>
      </c>
      <c r="E93" s="4">
        <v>121</v>
      </c>
      <c r="F93" s="4">
        <v>839</v>
      </c>
      <c r="G93" s="4">
        <v>309</v>
      </c>
      <c r="H93" s="4">
        <v>12</v>
      </c>
      <c r="I93" s="4">
        <v>315</v>
      </c>
      <c r="J93" s="4">
        <v>16</v>
      </c>
      <c r="K93" s="4">
        <v>20</v>
      </c>
      <c r="L93" s="4">
        <v>69</v>
      </c>
      <c r="M93" s="4">
        <v>98</v>
      </c>
      <c r="N93" s="4"/>
    </row>
    <row r="94" spans="1:14" x14ac:dyDescent="0.25">
      <c r="A94" t="s">
        <v>31</v>
      </c>
      <c r="B94" s="4">
        <v>4815</v>
      </c>
      <c r="C94" s="4">
        <v>3833</v>
      </c>
      <c r="D94" s="4">
        <v>3672</v>
      </c>
      <c r="E94" s="4">
        <v>161</v>
      </c>
      <c r="F94" s="4">
        <v>982</v>
      </c>
      <c r="G94" s="4">
        <v>133</v>
      </c>
      <c r="H94" s="4">
        <v>36</v>
      </c>
      <c r="I94" s="4">
        <v>501</v>
      </c>
      <c r="J94" s="4">
        <v>49</v>
      </c>
      <c r="K94" s="4">
        <v>21</v>
      </c>
      <c r="L94" s="4">
        <v>92</v>
      </c>
      <c r="M94" s="4">
        <v>150</v>
      </c>
      <c r="N94" s="4"/>
    </row>
    <row r="95" spans="1:14" x14ac:dyDescent="0.25">
      <c r="A95" t="s">
        <v>32</v>
      </c>
      <c r="B95" s="4">
        <v>4948</v>
      </c>
      <c r="C95" s="4">
        <v>4146</v>
      </c>
      <c r="D95" s="4">
        <v>3954</v>
      </c>
      <c r="E95" s="4">
        <v>192</v>
      </c>
      <c r="F95" s="4">
        <v>802</v>
      </c>
      <c r="G95" s="4">
        <v>85</v>
      </c>
      <c r="H95" s="4">
        <v>60</v>
      </c>
      <c r="I95" s="4">
        <v>426</v>
      </c>
      <c r="J95" s="4">
        <v>42</v>
      </c>
      <c r="K95" s="4" t="s">
        <v>96</v>
      </c>
      <c r="L95" s="4">
        <v>16</v>
      </c>
      <c r="M95" s="4">
        <v>171</v>
      </c>
      <c r="N95" s="4"/>
    </row>
    <row r="96" spans="1:14" x14ac:dyDescent="0.25">
      <c r="A96" t="s">
        <v>33</v>
      </c>
      <c r="B96" s="4">
        <v>5950</v>
      </c>
      <c r="C96" s="4">
        <v>4992</v>
      </c>
      <c r="D96" s="4">
        <v>4782</v>
      </c>
      <c r="E96" s="4">
        <v>210</v>
      </c>
      <c r="F96" s="4">
        <v>958</v>
      </c>
      <c r="G96" s="4">
        <v>69</v>
      </c>
      <c r="H96" s="4">
        <v>122</v>
      </c>
      <c r="I96" s="4">
        <v>509</v>
      </c>
      <c r="J96" s="4">
        <v>33</v>
      </c>
      <c r="K96" s="4">
        <v>6</v>
      </c>
      <c r="L96" s="4">
        <v>20</v>
      </c>
      <c r="M96" s="4">
        <v>199</v>
      </c>
      <c r="N96" s="4"/>
    </row>
    <row r="97" spans="1:14" x14ac:dyDescent="0.25">
      <c r="A97" t="s">
        <v>34</v>
      </c>
      <c r="B97" s="4">
        <v>6241</v>
      </c>
      <c r="C97" s="4">
        <v>5070</v>
      </c>
      <c r="D97" s="4">
        <v>4861</v>
      </c>
      <c r="E97" s="4">
        <v>209</v>
      </c>
      <c r="F97" s="4">
        <v>1171</v>
      </c>
      <c r="G97" s="4">
        <v>34</v>
      </c>
      <c r="H97" s="4">
        <v>200</v>
      </c>
      <c r="I97" s="4">
        <v>728</v>
      </c>
      <c r="J97" s="4">
        <v>20</v>
      </c>
      <c r="K97" s="4">
        <v>12</v>
      </c>
      <c r="L97" s="4">
        <v>64</v>
      </c>
      <c r="M97" s="4">
        <v>113</v>
      </c>
      <c r="N97" s="4"/>
    </row>
    <row r="98" spans="1:14" x14ac:dyDescent="0.25">
      <c r="A98" t="s">
        <v>35</v>
      </c>
      <c r="B98" s="4">
        <v>8003</v>
      </c>
      <c r="C98" s="4">
        <v>6043</v>
      </c>
      <c r="D98" s="4">
        <v>5812</v>
      </c>
      <c r="E98" s="4">
        <v>231</v>
      </c>
      <c r="F98" s="4">
        <v>1960</v>
      </c>
      <c r="G98" s="4">
        <v>24</v>
      </c>
      <c r="H98" s="4">
        <v>770</v>
      </c>
      <c r="I98" s="4">
        <v>873</v>
      </c>
      <c r="J98" s="4">
        <v>69</v>
      </c>
      <c r="K98" s="4">
        <v>12</v>
      </c>
      <c r="L98" s="4">
        <v>82</v>
      </c>
      <c r="M98" s="4">
        <v>130</v>
      </c>
      <c r="N98" s="4"/>
    </row>
    <row r="99" spans="1:14" x14ac:dyDescent="0.25">
      <c r="A99" t="s">
        <v>36</v>
      </c>
      <c r="B99" s="4">
        <v>5235</v>
      </c>
      <c r="C99" s="4">
        <v>2927</v>
      </c>
      <c r="D99" s="4">
        <v>2814</v>
      </c>
      <c r="E99" s="4">
        <v>113</v>
      </c>
      <c r="F99" s="4">
        <v>2308</v>
      </c>
      <c r="G99" s="4">
        <v>6</v>
      </c>
      <c r="H99" s="4">
        <v>1541</v>
      </c>
      <c r="I99" s="4">
        <v>464</v>
      </c>
      <c r="J99" s="4">
        <v>86</v>
      </c>
      <c r="K99" s="4">
        <v>11</v>
      </c>
      <c r="L99" s="4">
        <v>51</v>
      </c>
      <c r="M99" s="4">
        <v>149</v>
      </c>
      <c r="N99" s="4"/>
    </row>
    <row r="100" spans="1:14" x14ac:dyDescent="0.25">
      <c r="A100" t="s">
        <v>37</v>
      </c>
      <c r="B100" s="4">
        <v>6135</v>
      </c>
      <c r="C100" s="4">
        <v>1445</v>
      </c>
      <c r="D100" s="4">
        <v>1438</v>
      </c>
      <c r="E100" s="4">
        <v>7</v>
      </c>
      <c r="F100" s="4">
        <v>4690</v>
      </c>
      <c r="G100" s="4">
        <v>5</v>
      </c>
      <c r="H100" s="4">
        <v>4237</v>
      </c>
      <c r="I100" s="4">
        <v>249</v>
      </c>
      <c r="J100" s="4">
        <v>27</v>
      </c>
      <c r="K100" s="4">
        <v>5</v>
      </c>
      <c r="L100" s="4">
        <v>46</v>
      </c>
      <c r="M100" s="4">
        <v>121</v>
      </c>
      <c r="N100" s="4"/>
    </row>
    <row r="101" spans="1:14" x14ac:dyDescent="0.25">
      <c r="A101" t="s">
        <v>38</v>
      </c>
      <c r="B101" s="4">
        <v>6007</v>
      </c>
      <c r="C101" s="4">
        <v>410</v>
      </c>
      <c r="D101" s="4">
        <v>410</v>
      </c>
      <c r="E101" s="4" t="s">
        <v>95</v>
      </c>
      <c r="F101" s="4">
        <v>5597</v>
      </c>
      <c r="G101" s="4" t="s">
        <v>95</v>
      </c>
      <c r="H101" s="4">
        <v>5310</v>
      </c>
      <c r="I101" s="4">
        <v>144</v>
      </c>
      <c r="J101" s="4">
        <v>25</v>
      </c>
      <c r="K101" s="4">
        <v>14</v>
      </c>
      <c r="L101" s="4">
        <v>18</v>
      </c>
      <c r="M101" s="4">
        <v>86</v>
      </c>
      <c r="N101" s="4"/>
    </row>
    <row r="102" spans="1:14" x14ac:dyDescent="0.25">
      <c r="A102" t="s">
        <v>39</v>
      </c>
      <c r="B102" s="4">
        <v>4621</v>
      </c>
      <c r="C102" s="4">
        <v>36</v>
      </c>
      <c r="D102" s="4">
        <v>36</v>
      </c>
      <c r="E102" s="4" t="s">
        <v>95</v>
      </c>
      <c r="F102" s="4">
        <v>4585</v>
      </c>
      <c r="G102" s="4" t="s">
        <v>95</v>
      </c>
      <c r="H102" s="4">
        <v>4388</v>
      </c>
      <c r="I102" s="4">
        <v>89</v>
      </c>
      <c r="J102" s="4">
        <v>11</v>
      </c>
      <c r="K102" s="4">
        <v>19</v>
      </c>
      <c r="L102" s="4">
        <v>29</v>
      </c>
      <c r="M102" s="4">
        <v>49</v>
      </c>
      <c r="N102" s="4"/>
    </row>
    <row r="103" spans="1:14" x14ac:dyDescent="0.25">
      <c r="A103" t="s">
        <v>40</v>
      </c>
      <c r="B103" s="4">
        <v>6584</v>
      </c>
      <c r="C103" s="4">
        <v>34</v>
      </c>
      <c r="D103" s="4">
        <v>34</v>
      </c>
      <c r="E103" s="4" t="s">
        <v>95</v>
      </c>
      <c r="F103" s="4">
        <v>6550</v>
      </c>
      <c r="G103" s="4" t="s">
        <v>95</v>
      </c>
      <c r="H103" s="4">
        <v>6297</v>
      </c>
      <c r="I103" s="4">
        <v>111</v>
      </c>
      <c r="J103" s="4">
        <v>21</v>
      </c>
      <c r="K103" s="4">
        <v>45</v>
      </c>
      <c r="L103" s="4">
        <v>6</v>
      </c>
      <c r="M103" s="4">
        <v>70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188504</v>
      </c>
      <c r="C106" s="4">
        <v>69544</v>
      </c>
      <c r="D106" s="4">
        <v>62163</v>
      </c>
      <c r="E106" s="4">
        <v>7381</v>
      </c>
      <c r="F106" s="4">
        <v>118960</v>
      </c>
      <c r="G106" s="4">
        <v>26361</v>
      </c>
      <c r="H106" s="4">
        <v>56880</v>
      </c>
      <c r="I106" s="4">
        <v>16213</v>
      </c>
      <c r="J106" s="4">
        <v>9594</v>
      </c>
      <c r="K106" s="4">
        <v>1193</v>
      </c>
      <c r="L106" s="4">
        <v>3228</v>
      </c>
      <c r="M106" s="4">
        <v>5491</v>
      </c>
      <c r="N106" s="4"/>
    </row>
    <row r="107" spans="1:14" x14ac:dyDescent="0.25">
      <c r="A107" t="s">
        <v>27</v>
      </c>
      <c r="B107" s="4">
        <v>23975</v>
      </c>
      <c r="C107" s="4" t="s">
        <v>95</v>
      </c>
      <c r="D107" s="4" t="s">
        <v>95</v>
      </c>
      <c r="E107" s="4" t="s">
        <v>95</v>
      </c>
      <c r="F107" s="4">
        <v>23975</v>
      </c>
      <c r="G107" s="4">
        <v>17228</v>
      </c>
      <c r="H107" s="4" t="s">
        <v>95</v>
      </c>
      <c r="I107" s="4" t="s">
        <v>95</v>
      </c>
      <c r="J107" s="4">
        <v>6669</v>
      </c>
      <c r="K107" s="4">
        <v>38</v>
      </c>
      <c r="L107" s="4">
        <v>5</v>
      </c>
      <c r="M107" s="4">
        <v>35</v>
      </c>
      <c r="N107" s="4"/>
    </row>
    <row r="108" spans="1:14" x14ac:dyDescent="0.25">
      <c r="A108" t="s">
        <v>28</v>
      </c>
      <c r="B108" s="4">
        <v>9616</v>
      </c>
      <c r="C108" s="4">
        <v>1942</v>
      </c>
      <c r="D108" s="4">
        <v>1297</v>
      </c>
      <c r="E108" s="4">
        <v>645</v>
      </c>
      <c r="F108" s="4">
        <v>7674</v>
      </c>
      <c r="G108" s="4">
        <v>6658</v>
      </c>
      <c r="H108" s="4" t="s">
        <v>95</v>
      </c>
      <c r="I108" s="4">
        <v>112</v>
      </c>
      <c r="J108" s="4">
        <v>747</v>
      </c>
      <c r="K108" s="4">
        <v>13</v>
      </c>
      <c r="L108" s="4">
        <v>104</v>
      </c>
      <c r="M108" s="4">
        <v>40</v>
      </c>
      <c r="N108" s="4"/>
    </row>
    <row r="109" spans="1:14" x14ac:dyDescent="0.25">
      <c r="A109" t="s">
        <v>29</v>
      </c>
      <c r="B109" s="4">
        <v>9660</v>
      </c>
      <c r="C109" s="4">
        <v>6443</v>
      </c>
      <c r="D109" s="4">
        <v>5990</v>
      </c>
      <c r="E109" s="4">
        <v>453</v>
      </c>
      <c r="F109" s="4">
        <v>3217</v>
      </c>
      <c r="G109" s="4">
        <v>1865</v>
      </c>
      <c r="H109" s="4" t="s">
        <v>95</v>
      </c>
      <c r="I109" s="4">
        <v>705</v>
      </c>
      <c r="J109" s="4">
        <v>220</v>
      </c>
      <c r="K109" s="4">
        <v>124</v>
      </c>
      <c r="L109" s="4">
        <v>204</v>
      </c>
      <c r="M109" s="4">
        <v>99</v>
      </c>
      <c r="N109" s="4"/>
    </row>
    <row r="110" spans="1:14" x14ac:dyDescent="0.25">
      <c r="A110" t="s">
        <v>30</v>
      </c>
      <c r="B110" s="4">
        <v>8845</v>
      </c>
      <c r="C110" s="4">
        <v>6367</v>
      </c>
      <c r="D110" s="4">
        <v>5762</v>
      </c>
      <c r="E110" s="4">
        <v>605</v>
      </c>
      <c r="F110" s="4">
        <v>2478</v>
      </c>
      <c r="G110" s="4">
        <v>320</v>
      </c>
      <c r="H110" s="4">
        <v>50</v>
      </c>
      <c r="I110" s="4">
        <v>967</v>
      </c>
      <c r="J110" s="4">
        <v>132</v>
      </c>
      <c r="K110" s="4">
        <v>38</v>
      </c>
      <c r="L110" s="4">
        <v>367</v>
      </c>
      <c r="M110" s="4">
        <v>604</v>
      </c>
      <c r="N110" s="4"/>
    </row>
    <row r="111" spans="1:14" x14ac:dyDescent="0.25">
      <c r="A111" t="s">
        <v>31</v>
      </c>
      <c r="B111" s="4">
        <v>10531</v>
      </c>
      <c r="C111" s="4">
        <v>7384</v>
      </c>
      <c r="D111" s="4">
        <v>6597</v>
      </c>
      <c r="E111" s="4">
        <v>787</v>
      </c>
      <c r="F111" s="4">
        <v>3147</v>
      </c>
      <c r="G111" s="4">
        <v>112</v>
      </c>
      <c r="H111" s="4">
        <v>143</v>
      </c>
      <c r="I111" s="4">
        <v>1402</v>
      </c>
      <c r="J111" s="4">
        <v>168</v>
      </c>
      <c r="K111" s="4">
        <v>70</v>
      </c>
      <c r="L111" s="4">
        <v>454</v>
      </c>
      <c r="M111" s="4">
        <v>798</v>
      </c>
      <c r="N111" s="4"/>
    </row>
    <row r="112" spans="1:14" x14ac:dyDescent="0.25">
      <c r="A112" t="s">
        <v>32</v>
      </c>
      <c r="B112" s="4">
        <v>9795</v>
      </c>
      <c r="C112" s="4">
        <v>7171</v>
      </c>
      <c r="D112" s="4">
        <v>6248</v>
      </c>
      <c r="E112" s="4">
        <v>923</v>
      </c>
      <c r="F112" s="4">
        <v>2624</v>
      </c>
      <c r="G112" s="4">
        <v>64</v>
      </c>
      <c r="H112" s="4">
        <v>174</v>
      </c>
      <c r="I112" s="4">
        <v>1296</v>
      </c>
      <c r="J112" s="4">
        <v>211</v>
      </c>
      <c r="K112" s="4">
        <v>34</v>
      </c>
      <c r="L112" s="4">
        <v>150</v>
      </c>
      <c r="M112" s="4">
        <v>695</v>
      </c>
      <c r="N112" s="4"/>
    </row>
    <row r="113" spans="1:14" x14ac:dyDescent="0.25">
      <c r="A113" t="s">
        <v>33</v>
      </c>
      <c r="B113" s="4">
        <v>12638</v>
      </c>
      <c r="C113" s="4">
        <v>9158</v>
      </c>
      <c r="D113" s="4">
        <v>8057</v>
      </c>
      <c r="E113" s="4">
        <v>1101</v>
      </c>
      <c r="F113" s="4">
        <v>3480</v>
      </c>
      <c r="G113" s="4">
        <v>48</v>
      </c>
      <c r="H113" s="4">
        <v>347</v>
      </c>
      <c r="I113" s="4">
        <v>1770</v>
      </c>
      <c r="J113" s="4">
        <v>281</v>
      </c>
      <c r="K113" s="4">
        <v>27</v>
      </c>
      <c r="L113" s="4">
        <v>154</v>
      </c>
      <c r="M113" s="4">
        <v>853</v>
      </c>
      <c r="N113" s="4"/>
    </row>
    <row r="114" spans="1:14" x14ac:dyDescent="0.25">
      <c r="A114" t="s">
        <v>34</v>
      </c>
      <c r="B114" s="4">
        <v>15371</v>
      </c>
      <c r="C114" s="4">
        <v>10654</v>
      </c>
      <c r="D114" s="4">
        <v>9481</v>
      </c>
      <c r="E114" s="4">
        <v>1173</v>
      </c>
      <c r="F114" s="4">
        <v>4717</v>
      </c>
      <c r="G114" s="4">
        <v>27</v>
      </c>
      <c r="H114" s="4">
        <v>687</v>
      </c>
      <c r="I114" s="4">
        <v>2904</v>
      </c>
      <c r="J114" s="4">
        <v>101</v>
      </c>
      <c r="K114" s="4">
        <v>77</v>
      </c>
      <c r="L114" s="4">
        <v>438</v>
      </c>
      <c r="M114" s="4">
        <v>483</v>
      </c>
      <c r="N114" s="4"/>
    </row>
    <row r="115" spans="1:14" x14ac:dyDescent="0.25">
      <c r="A115" t="s">
        <v>35</v>
      </c>
      <c r="B115" s="4">
        <v>18396</v>
      </c>
      <c r="C115" s="4">
        <v>12038</v>
      </c>
      <c r="D115" s="4">
        <v>10876</v>
      </c>
      <c r="E115" s="4">
        <v>1162</v>
      </c>
      <c r="F115" s="4">
        <v>6358</v>
      </c>
      <c r="G115" s="4">
        <v>18</v>
      </c>
      <c r="H115" s="4">
        <v>1961</v>
      </c>
      <c r="I115" s="4">
        <v>2752</v>
      </c>
      <c r="J115" s="4">
        <v>423</v>
      </c>
      <c r="K115" s="4">
        <v>88</v>
      </c>
      <c r="L115" s="4">
        <v>603</v>
      </c>
      <c r="M115" s="4">
        <v>513</v>
      </c>
      <c r="N115" s="4"/>
    </row>
    <row r="116" spans="1:14" x14ac:dyDescent="0.25">
      <c r="A116" t="s">
        <v>36</v>
      </c>
      <c r="B116" s="4">
        <v>10504</v>
      </c>
      <c r="C116" s="4">
        <v>4946</v>
      </c>
      <c r="D116" s="4">
        <v>4494</v>
      </c>
      <c r="E116" s="4">
        <v>452</v>
      </c>
      <c r="F116" s="4">
        <v>5558</v>
      </c>
      <c r="G116" s="4">
        <v>5</v>
      </c>
      <c r="H116" s="4">
        <v>3028</v>
      </c>
      <c r="I116" s="4">
        <v>1405</v>
      </c>
      <c r="J116" s="4">
        <v>202</v>
      </c>
      <c r="K116" s="4">
        <v>141</v>
      </c>
      <c r="L116" s="4">
        <v>263</v>
      </c>
      <c r="M116" s="4">
        <v>514</v>
      </c>
      <c r="N116" s="4"/>
    </row>
    <row r="117" spans="1:14" x14ac:dyDescent="0.25">
      <c r="A117" t="s">
        <v>37</v>
      </c>
      <c r="B117" s="4">
        <v>12384</v>
      </c>
      <c r="C117" s="4">
        <v>2638</v>
      </c>
      <c r="D117" s="4">
        <v>2558</v>
      </c>
      <c r="E117" s="4">
        <v>80</v>
      </c>
      <c r="F117" s="4">
        <v>9746</v>
      </c>
      <c r="G117" s="4">
        <v>14</v>
      </c>
      <c r="H117" s="4">
        <v>7720</v>
      </c>
      <c r="I117" s="4">
        <v>1163</v>
      </c>
      <c r="J117" s="4">
        <v>188</v>
      </c>
      <c r="K117" s="4">
        <v>46</v>
      </c>
      <c r="L117" s="4">
        <v>280</v>
      </c>
      <c r="M117" s="4">
        <v>335</v>
      </c>
      <c r="N117" s="4"/>
    </row>
    <row r="118" spans="1:14" x14ac:dyDescent="0.25">
      <c r="A118" t="s">
        <v>38</v>
      </c>
      <c r="B118" s="4">
        <v>12816</v>
      </c>
      <c r="C118" s="4">
        <v>705</v>
      </c>
      <c r="D118" s="4">
        <v>705</v>
      </c>
      <c r="E118" s="4" t="s">
        <v>95</v>
      </c>
      <c r="F118" s="4">
        <v>12111</v>
      </c>
      <c r="G118" s="4" t="s">
        <v>96</v>
      </c>
      <c r="H118" s="4">
        <v>11013</v>
      </c>
      <c r="I118" s="4">
        <v>676</v>
      </c>
      <c r="J118" s="4">
        <v>61</v>
      </c>
      <c r="K118" s="4">
        <v>98</v>
      </c>
      <c r="L118" s="4">
        <v>80</v>
      </c>
      <c r="M118" s="4" t="s">
        <v>96</v>
      </c>
      <c r="N118" s="4"/>
    </row>
    <row r="119" spans="1:14" x14ac:dyDescent="0.25">
      <c r="A119" t="s">
        <v>39</v>
      </c>
      <c r="B119" s="4">
        <v>12002</v>
      </c>
      <c r="C119" s="4">
        <v>48</v>
      </c>
      <c r="D119" s="4">
        <v>48</v>
      </c>
      <c r="E119" s="4" t="s">
        <v>95</v>
      </c>
      <c r="F119" s="4">
        <v>11954</v>
      </c>
      <c r="G119" s="4" t="s">
        <v>95</v>
      </c>
      <c r="H119" s="4">
        <v>11116</v>
      </c>
      <c r="I119" s="4">
        <v>499</v>
      </c>
      <c r="J119" s="4">
        <v>72</v>
      </c>
      <c r="K119" s="4">
        <v>98</v>
      </c>
      <c r="L119" s="4">
        <v>41</v>
      </c>
      <c r="M119" s="4">
        <v>128</v>
      </c>
      <c r="N119" s="4"/>
    </row>
    <row r="120" spans="1:14" x14ac:dyDescent="0.25">
      <c r="A120" t="s">
        <v>40</v>
      </c>
      <c r="B120" s="4">
        <v>21971</v>
      </c>
      <c r="C120" s="4">
        <v>50</v>
      </c>
      <c r="D120" s="4">
        <v>50</v>
      </c>
      <c r="E120" s="4" t="s">
        <v>95</v>
      </c>
      <c r="F120" s="4">
        <v>21921</v>
      </c>
      <c r="G120" s="4" t="s">
        <v>96</v>
      </c>
      <c r="H120" s="4">
        <v>20641</v>
      </c>
      <c r="I120" s="4">
        <v>562</v>
      </c>
      <c r="J120" s="4">
        <v>119</v>
      </c>
      <c r="K120" s="4">
        <v>301</v>
      </c>
      <c r="L120" s="4">
        <v>85</v>
      </c>
      <c r="M120" s="4" t="s">
        <v>96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93717</v>
      </c>
      <c r="C122" s="4">
        <v>40958</v>
      </c>
      <c r="D122" s="4">
        <v>36148</v>
      </c>
      <c r="E122" s="4">
        <v>4810</v>
      </c>
      <c r="F122" s="4">
        <v>52759</v>
      </c>
      <c r="G122" s="4">
        <v>13175</v>
      </c>
      <c r="H122" s="4">
        <v>24847</v>
      </c>
      <c r="I122" s="4">
        <v>3479</v>
      </c>
      <c r="J122" s="4">
        <v>4923</v>
      </c>
      <c r="K122" s="4">
        <v>548</v>
      </c>
      <c r="L122" s="4">
        <v>2232</v>
      </c>
      <c r="M122" s="4">
        <v>3555</v>
      </c>
      <c r="N122" s="4"/>
    </row>
    <row r="123" spans="1:14" x14ac:dyDescent="0.25">
      <c r="A123" t="s">
        <v>27</v>
      </c>
      <c r="B123" s="4">
        <v>12334</v>
      </c>
      <c r="C123" s="4" t="s">
        <v>95</v>
      </c>
      <c r="D123" s="4" t="s">
        <v>95</v>
      </c>
      <c r="E123" s="4" t="s">
        <v>95</v>
      </c>
      <c r="F123" s="4">
        <v>12334</v>
      </c>
      <c r="G123" s="4">
        <v>8871</v>
      </c>
      <c r="H123" s="4" t="s">
        <v>95</v>
      </c>
      <c r="I123" s="4" t="s">
        <v>95</v>
      </c>
      <c r="J123" s="4">
        <v>3415</v>
      </c>
      <c r="K123" s="4">
        <v>20</v>
      </c>
      <c r="L123" s="4">
        <v>4</v>
      </c>
      <c r="M123" s="4">
        <v>24</v>
      </c>
      <c r="N123" s="4"/>
    </row>
    <row r="124" spans="1:14" x14ac:dyDescent="0.25">
      <c r="A124" t="s">
        <v>28</v>
      </c>
      <c r="B124" s="4">
        <v>4948</v>
      </c>
      <c r="C124" s="4">
        <v>1121</v>
      </c>
      <c r="D124" s="4">
        <v>842</v>
      </c>
      <c r="E124" s="4">
        <v>279</v>
      </c>
      <c r="F124" s="4">
        <v>3827</v>
      </c>
      <c r="G124" s="4">
        <v>3281</v>
      </c>
      <c r="H124" s="4" t="s">
        <v>95</v>
      </c>
      <c r="I124" s="4">
        <v>34</v>
      </c>
      <c r="J124" s="4">
        <v>409</v>
      </c>
      <c r="K124" s="4">
        <v>7</v>
      </c>
      <c r="L124" s="4">
        <v>73</v>
      </c>
      <c r="M124" s="4">
        <v>23</v>
      </c>
      <c r="N124" s="4"/>
    </row>
    <row r="125" spans="1:14" x14ac:dyDescent="0.25">
      <c r="A125" t="s">
        <v>29</v>
      </c>
      <c r="B125" s="4">
        <v>5141</v>
      </c>
      <c r="C125" s="4">
        <v>3843</v>
      </c>
      <c r="D125" s="4">
        <v>3523</v>
      </c>
      <c r="E125" s="4">
        <v>320</v>
      </c>
      <c r="F125" s="4">
        <v>1298</v>
      </c>
      <c r="G125" s="4">
        <v>759</v>
      </c>
      <c r="H125" s="4" t="s">
        <v>95</v>
      </c>
      <c r="I125" s="4">
        <v>163</v>
      </c>
      <c r="J125" s="4">
        <v>94</v>
      </c>
      <c r="K125" s="4">
        <v>69</v>
      </c>
      <c r="L125" s="4">
        <v>138</v>
      </c>
      <c r="M125" s="4">
        <v>75</v>
      </c>
      <c r="N125" s="4"/>
    </row>
    <row r="126" spans="1:14" x14ac:dyDescent="0.25">
      <c r="A126" t="s">
        <v>30</v>
      </c>
      <c r="B126" s="4">
        <v>4836</v>
      </c>
      <c r="C126" s="4">
        <v>3755</v>
      </c>
      <c r="D126" s="4">
        <v>3316</v>
      </c>
      <c r="E126" s="4">
        <v>439</v>
      </c>
      <c r="F126" s="4">
        <v>1081</v>
      </c>
      <c r="G126" s="4">
        <v>145</v>
      </c>
      <c r="H126" s="4">
        <v>31</v>
      </c>
      <c r="I126" s="4">
        <v>164</v>
      </c>
      <c r="J126" s="4">
        <v>71</v>
      </c>
      <c r="K126" s="4">
        <v>16</v>
      </c>
      <c r="L126" s="4">
        <v>256</v>
      </c>
      <c r="M126" s="4">
        <v>398</v>
      </c>
      <c r="N126" s="4"/>
    </row>
    <row r="127" spans="1:14" x14ac:dyDescent="0.25">
      <c r="A127" t="s">
        <v>31</v>
      </c>
      <c r="B127" s="4">
        <v>5618</v>
      </c>
      <c r="C127" s="4">
        <v>4268</v>
      </c>
      <c r="D127" s="4">
        <v>3717</v>
      </c>
      <c r="E127" s="4">
        <v>551</v>
      </c>
      <c r="F127" s="4">
        <v>1350</v>
      </c>
      <c r="G127" s="4">
        <v>40</v>
      </c>
      <c r="H127" s="4">
        <v>79</v>
      </c>
      <c r="I127" s="4">
        <v>257</v>
      </c>
      <c r="J127" s="4">
        <v>87</v>
      </c>
      <c r="K127" s="4">
        <v>35</v>
      </c>
      <c r="L127" s="4">
        <v>315</v>
      </c>
      <c r="M127" s="4">
        <v>537</v>
      </c>
      <c r="N127" s="4"/>
    </row>
    <row r="128" spans="1:14" x14ac:dyDescent="0.25">
      <c r="A128" t="s">
        <v>32</v>
      </c>
      <c r="B128" s="4">
        <v>5225</v>
      </c>
      <c r="C128" s="4">
        <v>4149</v>
      </c>
      <c r="D128" s="4">
        <v>3526</v>
      </c>
      <c r="E128" s="4">
        <v>623</v>
      </c>
      <c r="F128" s="4">
        <v>1076</v>
      </c>
      <c r="G128" s="4">
        <v>27</v>
      </c>
      <c r="H128" s="4">
        <v>88</v>
      </c>
      <c r="I128" s="4">
        <v>248</v>
      </c>
      <c r="J128" s="4">
        <v>122</v>
      </c>
      <c r="K128" s="4">
        <v>21</v>
      </c>
      <c r="L128" s="4">
        <v>100</v>
      </c>
      <c r="M128" s="4">
        <v>470</v>
      </c>
      <c r="N128" s="4"/>
    </row>
    <row r="129" spans="1:14" x14ac:dyDescent="0.25">
      <c r="A129" t="s">
        <v>33</v>
      </c>
      <c r="B129" s="4">
        <v>6575</v>
      </c>
      <c r="C129" s="4">
        <v>5162</v>
      </c>
      <c r="D129" s="4">
        <v>4423</v>
      </c>
      <c r="E129" s="4">
        <v>739</v>
      </c>
      <c r="F129" s="4">
        <v>1413</v>
      </c>
      <c r="G129" s="4">
        <v>17</v>
      </c>
      <c r="H129" s="4">
        <v>190</v>
      </c>
      <c r="I129" s="4">
        <v>326</v>
      </c>
      <c r="J129" s="4">
        <v>175</v>
      </c>
      <c r="K129" s="4">
        <v>15</v>
      </c>
      <c r="L129" s="4">
        <v>114</v>
      </c>
      <c r="M129" s="4">
        <v>576</v>
      </c>
      <c r="N129" s="4"/>
    </row>
    <row r="130" spans="1:14" x14ac:dyDescent="0.25">
      <c r="A130" t="s">
        <v>34</v>
      </c>
      <c r="B130" s="4">
        <v>8136</v>
      </c>
      <c r="C130" s="4">
        <v>6081</v>
      </c>
      <c r="D130" s="4">
        <v>5309</v>
      </c>
      <c r="E130" s="4">
        <v>772</v>
      </c>
      <c r="F130" s="4">
        <v>2055</v>
      </c>
      <c r="G130" s="4">
        <v>10</v>
      </c>
      <c r="H130" s="4">
        <v>392</v>
      </c>
      <c r="I130" s="4">
        <v>922</v>
      </c>
      <c r="J130" s="4">
        <v>44</v>
      </c>
      <c r="K130" s="4">
        <v>44</v>
      </c>
      <c r="L130" s="4">
        <v>320</v>
      </c>
      <c r="M130" s="4">
        <v>323</v>
      </c>
      <c r="N130" s="4"/>
    </row>
    <row r="131" spans="1:14" x14ac:dyDescent="0.25">
      <c r="A131" t="s">
        <v>35</v>
      </c>
      <c r="B131" s="4">
        <v>9841</v>
      </c>
      <c r="C131" s="4">
        <v>7166</v>
      </c>
      <c r="D131" s="4">
        <v>6429</v>
      </c>
      <c r="E131" s="4">
        <v>737</v>
      </c>
      <c r="F131" s="4">
        <v>2675</v>
      </c>
      <c r="G131" s="4">
        <v>12</v>
      </c>
      <c r="H131" s="4">
        <v>978</v>
      </c>
      <c r="I131" s="4">
        <v>605</v>
      </c>
      <c r="J131" s="4">
        <v>258</v>
      </c>
      <c r="K131" s="4">
        <v>54</v>
      </c>
      <c r="L131" s="4">
        <v>433</v>
      </c>
      <c r="M131" s="4">
        <v>335</v>
      </c>
      <c r="N131" s="4"/>
    </row>
    <row r="132" spans="1:14" x14ac:dyDescent="0.25">
      <c r="A132" t="s">
        <v>36</v>
      </c>
      <c r="B132" s="4">
        <v>5543</v>
      </c>
      <c r="C132" s="4">
        <v>3140</v>
      </c>
      <c r="D132" s="4">
        <v>2848</v>
      </c>
      <c r="E132" s="4">
        <v>292</v>
      </c>
      <c r="F132" s="4">
        <v>2403</v>
      </c>
      <c r="G132" s="4">
        <v>3</v>
      </c>
      <c r="H132" s="4">
        <v>1434</v>
      </c>
      <c r="I132" s="4">
        <v>241</v>
      </c>
      <c r="J132" s="4">
        <v>109</v>
      </c>
      <c r="K132" s="4">
        <v>81</v>
      </c>
      <c r="L132" s="4">
        <v>189</v>
      </c>
      <c r="M132" s="4">
        <v>346</v>
      </c>
      <c r="N132" s="4"/>
    </row>
    <row r="133" spans="1:14" x14ac:dyDescent="0.25">
      <c r="A133" t="s">
        <v>37</v>
      </c>
      <c r="B133" s="4">
        <v>6107</v>
      </c>
      <c r="C133" s="4">
        <v>1775</v>
      </c>
      <c r="D133" s="4">
        <v>1717</v>
      </c>
      <c r="E133" s="4">
        <v>58</v>
      </c>
      <c r="F133" s="4">
        <v>4332</v>
      </c>
      <c r="G133" s="4">
        <v>9</v>
      </c>
      <c r="H133" s="4">
        <v>3462</v>
      </c>
      <c r="I133" s="4">
        <v>296</v>
      </c>
      <c r="J133" s="4">
        <v>98</v>
      </c>
      <c r="K133" s="4">
        <v>28</v>
      </c>
      <c r="L133" s="4">
        <v>205</v>
      </c>
      <c r="M133" s="4">
        <v>234</v>
      </c>
      <c r="N133" s="4"/>
    </row>
    <row r="134" spans="1:14" x14ac:dyDescent="0.25">
      <c r="A134" t="s">
        <v>38</v>
      </c>
      <c r="B134" s="4">
        <v>5928</v>
      </c>
      <c r="C134" s="4">
        <v>453</v>
      </c>
      <c r="D134" s="4">
        <v>453</v>
      </c>
      <c r="E134" s="4" t="s">
        <v>95</v>
      </c>
      <c r="F134" s="4">
        <v>5475</v>
      </c>
      <c r="G134" s="4" t="s">
        <v>96</v>
      </c>
      <c r="H134" s="4">
        <v>5163</v>
      </c>
      <c r="I134" s="4">
        <v>103</v>
      </c>
      <c r="J134" s="4">
        <v>16</v>
      </c>
      <c r="K134" s="4">
        <v>43</v>
      </c>
      <c r="L134" s="4">
        <v>47</v>
      </c>
      <c r="M134" s="4" t="s">
        <v>96</v>
      </c>
      <c r="N134" s="4"/>
    </row>
    <row r="135" spans="1:14" x14ac:dyDescent="0.25">
      <c r="A135" t="s">
        <v>39</v>
      </c>
      <c r="B135" s="4">
        <v>5205</v>
      </c>
      <c r="C135" s="4">
        <v>32</v>
      </c>
      <c r="D135" s="4">
        <v>32</v>
      </c>
      <c r="E135" s="4" t="s">
        <v>95</v>
      </c>
      <c r="F135" s="4">
        <v>5173</v>
      </c>
      <c r="G135" s="4" t="s">
        <v>95</v>
      </c>
      <c r="H135" s="4">
        <v>5007</v>
      </c>
      <c r="I135" s="4">
        <v>57</v>
      </c>
      <c r="J135" s="4">
        <v>8</v>
      </c>
      <c r="K135" s="4">
        <v>33</v>
      </c>
      <c r="L135" s="4">
        <v>17</v>
      </c>
      <c r="M135" s="4">
        <v>51</v>
      </c>
      <c r="N135" s="4"/>
    </row>
    <row r="136" spans="1:14" x14ac:dyDescent="0.25">
      <c r="A136" t="s">
        <v>40</v>
      </c>
      <c r="B136" s="4">
        <v>8280</v>
      </c>
      <c r="C136" s="4">
        <v>13</v>
      </c>
      <c r="D136" s="4">
        <v>13</v>
      </c>
      <c r="E136" s="4" t="s">
        <v>95</v>
      </c>
      <c r="F136" s="4">
        <v>8267</v>
      </c>
      <c r="G136" s="4" t="s">
        <v>96</v>
      </c>
      <c r="H136" s="4">
        <v>8023</v>
      </c>
      <c r="I136" s="4">
        <v>63</v>
      </c>
      <c r="J136" s="4">
        <v>17</v>
      </c>
      <c r="K136" s="4">
        <v>82</v>
      </c>
      <c r="L136" s="4">
        <v>21</v>
      </c>
      <c r="M136" s="4" t="s">
        <v>96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94787</v>
      </c>
      <c r="C138" s="4">
        <v>28586</v>
      </c>
      <c r="D138" s="4">
        <v>26015</v>
      </c>
      <c r="E138" s="4">
        <v>2571</v>
      </c>
      <c r="F138" s="4">
        <v>66201</v>
      </c>
      <c r="G138" s="4">
        <v>13186</v>
      </c>
      <c r="H138" s="4">
        <v>32033</v>
      </c>
      <c r="I138" s="4">
        <v>12734</v>
      </c>
      <c r="J138" s="4">
        <v>4671</v>
      </c>
      <c r="K138" s="4">
        <v>645</v>
      </c>
      <c r="L138" s="4">
        <v>996</v>
      </c>
      <c r="M138" s="4">
        <v>1936</v>
      </c>
      <c r="N138" s="4"/>
    </row>
    <row r="139" spans="1:14" x14ac:dyDescent="0.25">
      <c r="A139" t="s">
        <v>27</v>
      </c>
      <c r="B139" s="4">
        <v>11641</v>
      </c>
      <c r="C139" s="4" t="s">
        <v>95</v>
      </c>
      <c r="D139" s="4" t="s">
        <v>95</v>
      </c>
      <c r="E139" s="4" t="s">
        <v>95</v>
      </c>
      <c r="F139" s="4">
        <v>11641</v>
      </c>
      <c r="G139" s="4">
        <v>8357</v>
      </c>
      <c r="H139" s="4" t="s">
        <v>95</v>
      </c>
      <c r="I139" s="4" t="s">
        <v>95</v>
      </c>
      <c r="J139" s="4">
        <v>3254</v>
      </c>
      <c r="K139" s="4">
        <v>18</v>
      </c>
      <c r="L139" s="4" t="s">
        <v>96</v>
      </c>
      <c r="M139" s="4" t="s">
        <v>96</v>
      </c>
      <c r="N139" s="4"/>
    </row>
    <row r="140" spans="1:14" x14ac:dyDescent="0.25">
      <c r="A140" t="s">
        <v>28</v>
      </c>
      <c r="B140" s="4">
        <v>4668</v>
      </c>
      <c r="C140" s="4">
        <v>821</v>
      </c>
      <c r="D140" s="4">
        <v>455</v>
      </c>
      <c r="E140" s="4">
        <v>366</v>
      </c>
      <c r="F140" s="4">
        <v>3847</v>
      </c>
      <c r="G140" s="4">
        <v>3377</v>
      </c>
      <c r="H140" s="4" t="s">
        <v>95</v>
      </c>
      <c r="I140" s="4">
        <v>78</v>
      </c>
      <c r="J140" s="4">
        <v>338</v>
      </c>
      <c r="K140" s="4">
        <v>6</v>
      </c>
      <c r="L140" s="4">
        <v>31</v>
      </c>
      <c r="M140" s="4">
        <v>17</v>
      </c>
      <c r="N140" s="4"/>
    </row>
    <row r="141" spans="1:14" x14ac:dyDescent="0.25">
      <c r="A141" t="s">
        <v>29</v>
      </c>
      <c r="B141" s="4">
        <v>4519</v>
      </c>
      <c r="C141" s="4">
        <v>2600</v>
      </c>
      <c r="D141" s="4">
        <v>2467</v>
      </c>
      <c r="E141" s="4">
        <v>133</v>
      </c>
      <c r="F141" s="4">
        <v>1919</v>
      </c>
      <c r="G141" s="4">
        <v>1106</v>
      </c>
      <c r="H141" s="4" t="s">
        <v>95</v>
      </c>
      <c r="I141" s="4">
        <v>542</v>
      </c>
      <c r="J141" s="4">
        <v>126</v>
      </c>
      <c r="K141" s="4">
        <v>55</v>
      </c>
      <c r="L141" s="4">
        <v>66</v>
      </c>
      <c r="M141" s="4">
        <v>24</v>
      </c>
      <c r="N141" s="4"/>
    </row>
    <row r="142" spans="1:14" x14ac:dyDescent="0.25">
      <c r="A142" t="s">
        <v>30</v>
      </c>
      <c r="B142" s="4">
        <v>4009</v>
      </c>
      <c r="C142" s="4">
        <v>2612</v>
      </c>
      <c r="D142" s="4">
        <v>2446</v>
      </c>
      <c r="E142" s="4">
        <v>166</v>
      </c>
      <c r="F142" s="4">
        <v>1397</v>
      </c>
      <c r="G142" s="4">
        <v>175</v>
      </c>
      <c r="H142" s="4">
        <v>19</v>
      </c>
      <c r="I142" s="4">
        <v>803</v>
      </c>
      <c r="J142" s="4">
        <v>61</v>
      </c>
      <c r="K142" s="4">
        <v>22</v>
      </c>
      <c r="L142" s="4">
        <v>111</v>
      </c>
      <c r="M142" s="4">
        <v>206</v>
      </c>
      <c r="N142" s="4"/>
    </row>
    <row r="143" spans="1:14" x14ac:dyDescent="0.25">
      <c r="A143" t="s">
        <v>31</v>
      </c>
      <c r="B143" s="4">
        <v>4913</v>
      </c>
      <c r="C143" s="4">
        <v>3116</v>
      </c>
      <c r="D143" s="4">
        <v>2880</v>
      </c>
      <c r="E143" s="4">
        <v>236</v>
      </c>
      <c r="F143" s="4">
        <v>1797</v>
      </c>
      <c r="G143" s="4">
        <v>72</v>
      </c>
      <c r="H143" s="4">
        <v>64</v>
      </c>
      <c r="I143" s="4">
        <v>1145</v>
      </c>
      <c r="J143" s="4">
        <v>81</v>
      </c>
      <c r="K143" s="4">
        <v>35</v>
      </c>
      <c r="L143" s="4">
        <v>139</v>
      </c>
      <c r="M143" s="4">
        <v>261</v>
      </c>
      <c r="N143" s="4"/>
    </row>
    <row r="144" spans="1:14" x14ac:dyDescent="0.25">
      <c r="A144" t="s">
        <v>32</v>
      </c>
      <c r="B144" s="4">
        <v>4570</v>
      </c>
      <c r="C144" s="4">
        <v>3022</v>
      </c>
      <c r="D144" s="4">
        <v>2722</v>
      </c>
      <c r="E144" s="4">
        <v>300</v>
      </c>
      <c r="F144" s="4">
        <v>1548</v>
      </c>
      <c r="G144" s="4">
        <v>37</v>
      </c>
      <c r="H144" s="4">
        <v>86</v>
      </c>
      <c r="I144" s="4">
        <v>1048</v>
      </c>
      <c r="J144" s="4">
        <v>89</v>
      </c>
      <c r="K144" s="4">
        <v>13</v>
      </c>
      <c r="L144" s="4">
        <v>50</v>
      </c>
      <c r="M144" s="4">
        <v>225</v>
      </c>
      <c r="N144" s="4"/>
    </row>
    <row r="145" spans="1:14" x14ac:dyDescent="0.25">
      <c r="A145" t="s">
        <v>33</v>
      </c>
      <c r="B145" s="4">
        <v>6063</v>
      </c>
      <c r="C145" s="4">
        <v>3996</v>
      </c>
      <c r="D145" s="4">
        <v>3634</v>
      </c>
      <c r="E145" s="4">
        <v>362</v>
      </c>
      <c r="F145" s="4">
        <v>2067</v>
      </c>
      <c r="G145" s="4">
        <v>31</v>
      </c>
      <c r="H145" s="4">
        <v>157</v>
      </c>
      <c r="I145" s="4">
        <v>1444</v>
      </c>
      <c r="J145" s="4">
        <v>106</v>
      </c>
      <c r="K145" s="4">
        <v>12</v>
      </c>
      <c r="L145" s="4">
        <v>40</v>
      </c>
      <c r="M145" s="4">
        <v>277</v>
      </c>
      <c r="N145" s="4"/>
    </row>
    <row r="146" spans="1:14" x14ac:dyDescent="0.25">
      <c r="A146" t="s">
        <v>34</v>
      </c>
      <c r="B146" s="4">
        <v>7235</v>
      </c>
      <c r="C146" s="4">
        <v>4573</v>
      </c>
      <c r="D146" s="4">
        <v>4172</v>
      </c>
      <c r="E146" s="4">
        <v>401</v>
      </c>
      <c r="F146" s="4">
        <v>2662</v>
      </c>
      <c r="G146" s="4">
        <v>17</v>
      </c>
      <c r="H146" s="4">
        <v>295</v>
      </c>
      <c r="I146" s="4">
        <v>1982</v>
      </c>
      <c r="J146" s="4">
        <v>57</v>
      </c>
      <c r="K146" s="4">
        <v>33</v>
      </c>
      <c r="L146" s="4">
        <v>118</v>
      </c>
      <c r="M146" s="4">
        <v>160</v>
      </c>
      <c r="N146" s="4"/>
    </row>
    <row r="147" spans="1:14" x14ac:dyDescent="0.25">
      <c r="A147" t="s">
        <v>35</v>
      </c>
      <c r="B147" s="4">
        <v>8555</v>
      </c>
      <c r="C147" s="4">
        <v>4872</v>
      </c>
      <c r="D147" s="4">
        <v>4447</v>
      </c>
      <c r="E147" s="4">
        <v>425</v>
      </c>
      <c r="F147" s="4">
        <v>3683</v>
      </c>
      <c r="G147" s="4">
        <v>6</v>
      </c>
      <c r="H147" s="4">
        <v>983</v>
      </c>
      <c r="I147" s="4">
        <v>2147</v>
      </c>
      <c r="J147" s="4">
        <v>165</v>
      </c>
      <c r="K147" s="4">
        <v>34</v>
      </c>
      <c r="L147" s="4">
        <v>170</v>
      </c>
      <c r="M147" s="4">
        <v>178</v>
      </c>
      <c r="N147" s="4"/>
    </row>
    <row r="148" spans="1:14" x14ac:dyDescent="0.25">
      <c r="A148" t="s">
        <v>36</v>
      </c>
      <c r="B148" s="4">
        <v>4961</v>
      </c>
      <c r="C148" s="4">
        <v>1806</v>
      </c>
      <c r="D148" s="4">
        <v>1646</v>
      </c>
      <c r="E148" s="4">
        <v>160</v>
      </c>
      <c r="F148" s="4">
        <v>3155</v>
      </c>
      <c r="G148" s="4" t="s">
        <v>96</v>
      </c>
      <c r="H148" s="4">
        <v>1594</v>
      </c>
      <c r="I148" s="4">
        <v>1164</v>
      </c>
      <c r="J148" s="4">
        <v>93</v>
      </c>
      <c r="K148" s="4">
        <v>60</v>
      </c>
      <c r="L148" s="4" t="s">
        <v>96</v>
      </c>
      <c r="M148" s="4">
        <v>168</v>
      </c>
      <c r="N148" s="4"/>
    </row>
    <row r="149" spans="1:14" x14ac:dyDescent="0.25">
      <c r="A149" t="s">
        <v>37</v>
      </c>
      <c r="B149" s="4">
        <v>6277</v>
      </c>
      <c r="C149" s="4">
        <v>863</v>
      </c>
      <c r="D149" s="4">
        <v>841</v>
      </c>
      <c r="E149" s="4">
        <v>22</v>
      </c>
      <c r="F149" s="4">
        <v>5414</v>
      </c>
      <c r="G149" s="4">
        <v>5</v>
      </c>
      <c r="H149" s="4">
        <v>4258</v>
      </c>
      <c r="I149" s="4">
        <v>867</v>
      </c>
      <c r="J149" s="4">
        <v>90</v>
      </c>
      <c r="K149" s="4">
        <v>18</v>
      </c>
      <c r="L149" s="4">
        <v>75</v>
      </c>
      <c r="M149" s="4">
        <v>101</v>
      </c>
      <c r="N149" s="4"/>
    </row>
    <row r="150" spans="1:14" x14ac:dyDescent="0.25">
      <c r="A150" t="s">
        <v>38</v>
      </c>
      <c r="B150" s="4">
        <v>6888</v>
      </c>
      <c r="C150" s="4">
        <v>252</v>
      </c>
      <c r="D150" s="4">
        <v>252</v>
      </c>
      <c r="E150" s="4" t="s">
        <v>95</v>
      </c>
      <c r="F150" s="4">
        <v>6636</v>
      </c>
      <c r="G150" s="4" t="s">
        <v>96</v>
      </c>
      <c r="H150" s="4">
        <v>5850</v>
      </c>
      <c r="I150" s="4">
        <v>573</v>
      </c>
      <c r="J150" s="4">
        <v>45</v>
      </c>
      <c r="K150" s="4">
        <v>55</v>
      </c>
      <c r="L150" s="4" t="s">
        <v>96</v>
      </c>
      <c r="M150" s="4" t="s">
        <v>96</v>
      </c>
      <c r="N150" s="4"/>
    </row>
    <row r="151" spans="1:14" x14ac:dyDescent="0.25">
      <c r="A151" t="s">
        <v>39</v>
      </c>
      <c r="B151" s="4">
        <v>6797</v>
      </c>
      <c r="C151" s="4">
        <v>16</v>
      </c>
      <c r="D151" s="4">
        <v>16</v>
      </c>
      <c r="E151" s="4" t="s">
        <v>95</v>
      </c>
      <c r="F151" s="4">
        <v>6781</v>
      </c>
      <c r="G151" s="4" t="s">
        <v>95</v>
      </c>
      <c r="H151" s="4">
        <v>6109</v>
      </c>
      <c r="I151" s="4">
        <v>442</v>
      </c>
      <c r="J151" s="4">
        <v>64</v>
      </c>
      <c r="K151" s="4">
        <v>65</v>
      </c>
      <c r="L151" s="4">
        <v>24</v>
      </c>
      <c r="M151" s="4">
        <v>77</v>
      </c>
      <c r="N151" s="4"/>
    </row>
    <row r="152" spans="1:14" x14ac:dyDescent="0.25">
      <c r="A152" t="s">
        <v>40</v>
      </c>
      <c r="B152" s="4">
        <v>13691</v>
      </c>
      <c r="C152" s="4">
        <v>37</v>
      </c>
      <c r="D152" s="4">
        <v>37</v>
      </c>
      <c r="E152" s="4" t="s">
        <v>95</v>
      </c>
      <c r="F152" s="4">
        <v>13654</v>
      </c>
      <c r="G152" s="4" t="s">
        <v>95</v>
      </c>
      <c r="H152" s="4">
        <v>12618</v>
      </c>
      <c r="I152" s="4">
        <v>499</v>
      </c>
      <c r="J152" s="4">
        <v>102</v>
      </c>
      <c r="K152" s="4">
        <v>219</v>
      </c>
      <c r="L152" s="4">
        <v>64</v>
      </c>
      <c r="M152" s="4">
        <v>152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N325"/>
  <sheetViews>
    <sheetView topLeftCell="A148" workbookViewId="0">
      <selection activeCell="A154" sqref="A154:A155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83</v>
      </c>
    </row>
    <row r="8" spans="1:14" x14ac:dyDescent="0.25">
      <c r="A8" t="s">
        <v>88</v>
      </c>
      <c r="B8" s="4">
        <v>335312</v>
      </c>
      <c r="C8" s="4">
        <v>123026</v>
      </c>
      <c r="D8" s="4">
        <v>107541</v>
      </c>
      <c r="E8" s="4">
        <v>15485</v>
      </c>
      <c r="F8" s="4">
        <v>212286</v>
      </c>
      <c r="G8" s="4">
        <v>57465</v>
      </c>
      <c r="H8" s="4">
        <v>76291</v>
      </c>
      <c r="I8" s="4">
        <v>29872</v>
      </c>
      <c r="J8" s="4">
        <v>22533</v>
      </c>
      <c r="K8" s="4">
        <v>2026</v>
      </c>
      <c r="L8" s="4">
        <v>11802</v>
      </c>
      <c r="M8" s="4">
        <v>12297</v>
      </c>
      <c r="N8" s="4"/>
    </row>
    <row r="9" spans="1:14" x14ac:dyDescent="0.25">
      <c r="A9" t="s">
        <v>27</v>
      </c>
      <c r="B9" s="4">
        <v>55408</v>
      </c>
      <c r="C9" s="4" t="s">
        <v>95</v>
      </c>
      <c r="D9" s="4" t="s">
        <v>95</v>
      </c>
      <c r="E9" s="4" t="s">
        <v>95</v>
      </c>
      <c r="F9" s="4">
        <v>55408</v>
      </c>
      <c r="G9" s="4">
        <v>38926</v>
      </c>
      <c r="H9" s="4" t="s">
        <v>95</v>
      </c>
      <c r="I9" s="4" t="s">
        <v>95</v>
      </c>
      <c r="J9" s="4">
        <v>16263</v>
      </c>
      <c r="K9" s="4">
        <v>37</v>
      </c>
      <c r="L9" s="4">
        <v>114</v>
      </c>
      <c r="M9" s="4">
        <v>68</v>
      </c>
      <c r="N9" s="4"/>
    </row>
    <row r="10" spans="1:14" x14ac:dyDescent="0.25">
      <c r="A10" t="s">
        <v>28</v>
      </c>
      <c r="B10" s="4">
        <v>19537</v>
      </c>
      <c r="C10" s="4">
        <v>3345</v>
      </c>
      <c r="D10" s="4">
        <v>2190</v>
      </c>
      <c r="E10" s="4">
        <v>1155</v>
      </c>
      <c r="F10" s="4">
        <v>16192</v>
      </c>
      <c r="G10" s="4">
        <v>13142</v>
      </c>
      <c r="H10" s="4" t="s">
        <v>95</v>
      </c>
      <c r="I10" s="4">
        <v>272</v>
      </c>
      <c r="J10" s="4">
        <v>1976</v>
      </c>
      <c r="K10" s="4">
        <v>42</v>
      </c>
      <c r="L10" s="4">
        <v>538</v>
      </c>
      <c r="M10" s="4">
        <v>222</v>
      </c>
      <c r="N10" s="4"/>
    </row>
    <row r="11" spans="1:14" x14ac:dyDescent="0.25">
      <c r="A11" t="s">
        <v>29</v>
      </c>
      <c r="B11" s="4">
        <v>17258</v>
      </c>
      <c r="C11" s="4">
        <v>9923</v>
      </c>
      <c r="D11" s="4">
        <v>9038</v>
      </c>
      <c r="E11" s="4">
        <v>885</v>
      </c>
      <c r="F11" s="4">
        <v>7335</v>
      </c>
      <c r="G11" s="4">
        <v>3700</v>
      </c>
      <c r="H11" s="4" t="s">
        <v>95</v>
      </c>
      <c r="I11" s="4">
        <v>1650</v>
      </c>
      <c r="J11" s="4">
        <v>477</v>
      </c>
      <c r="K11" s="4">
        <v>236</v>
      </c>
      <c r="L11" s="4">
        <v>913</v>
      </c>
      <c r="M11" s="4">
        <v>359</v>
      </c>
      <c r="N11" s="4"/>
    </row>
    <row r="12" spans="1:14" x14ac:dyDescent="0.25">
      <c r="A12" t="s">
        <v>30</v>
      </c>
      <c r="B12" s="4">
        <v>16280</v>
      </c>
      <c r="C12" s="4">
        <v>10475</v>
      </c>
      <c r="D12" s="4">
        <v>9208</v>
      </c>
      <c r="E12" s="4">
        <v>1267</v>
      </c>
      <c r="F12" s="4">
        <v>5805</v>
      </c>
      <c r="G12" s="4">
        <v>827</v>
      </c>
      <c r="H12" s="4">
        <v>58</v>
      </c>
      <c r="I12" s="4">
        <v>2145</v>
      </c>
      <c r="J12" s="4">
        <v>205</v>
      </c>
      <c r="K12" s="4">
        <v>119</v>
      </c>
      <c r="L12" s="4">
        <v>1341</v>
      </c>
      <c r="M12" s="4">
        <v>1110</v>
      </c>
      <c r="N12" s="4"/>
    </row>
    <row r="13" spans="1:14" x14ac:dyDescent="0.25">
      <c r="A13" t="s">
        <v>31</v>
      </c>
      <c r="B13" s="4">
        <v>20590</v>
      </c>
      <c r="C13" s="4">
        <v>13634</v>
      </c>
      <c r="D13" s="4">
        <v>11849</v>
      </c>
      <c r="E13" s="4">
        <v>1785</v>
      </c>
      <c r="F13" s="4">
        <v>6956</v>
      </c>
      <c r="G13" s="4">
        <v>294</v>
      </c>
      <c r="H13" s="4">
        <v>141</v>
      </c>
      <c r="I13" s="4">
        <v>2924</v>
      </c>
      <c r="J13" s="4">
        <v>330</v>
      </c>
      <c r="K13" s="4">
        <v>167</v>
      </c>
      <c r="L13" s="4">
        <v>1615</v>
      </c>
      <c r="M13" s="4">
        <v>1485</v>
      </c>
      <c r="N13" s="4"/>
    </row>
    <row r="14" spans="1:14" x14ac:dyDescent="0.25">
      <c r="A14" t="s">
        <v>32</v>
      </c>
      <c r="B14" s="4">
        <v>20624</v>
      </c>
      <c r="C14" s="4">
        <v>14498</v>
      </c>
      <c r="D14" s="4">
        <v>12358</v>
      </c>
      <c r="E14" s="4">
        <v>2140</v>
      </c>
      <c r="F14" s="4">
        <v>6126</v>
      </c>
      <c r="G14" s="4">
        <v>234</v>
      </c>
      <c r="H14" s="4">
        <v>176</v>
      </c>
      <c r="I14" s="4">
        <v>2817</v>
      </c>
      <c r="J14" s="4">
        <v>449</v>
      </c>
      <c r="K14" s="4">
        <v>72</v>
      </c>
      <c r="L14" s="4">
        <v>832</v>
      </c>
      <c r="M14" s="4">
        <v>1546</v>
      </c>
      <c r="N14" s="4"/>
    </row>
    <row r="15" spans="1:14" x14ac:dyDescent="0.25">
      <c r="A15" t="s">
        <v>33</v>
      </c>
      <c r="B15" s="4">
        <v>24264</v>
      </c>
      <c r="C15" s="4">
        <v>17162</v>
      </c>
      <c r="D15" s="4">
        <v>14840</v>
      </c>
      <c r="E15" s="4">
        <v>2322</v>
      </c>
      <c r="F15" s="4">
        <v>7102</v>
      </c>
      <c r="G15" s="4">
        <v>149</v>
      </c>
      <c r="H15" s="4">
        <v>340</v>
      </c>
      <c r="I15" s="4">
        <v>3365</v>
      </c>
      <c r="J15" s="4">
        <v>558</v>
      </c>
      <c r="K15" s="4">
        <v>59</v>
      </c>
      <c r="L15" s="4">
        <v>824</v>
      </c>
      <c r="M15" s="4">
        <v>1807</v>
      </c>
      <c r="N15" s="4"/>
    </row>
    <row r="16" spans="1:14" x14ac:dyDescent="0.25">
      <c r="A16" t="s">
        <v>34</v>
      </c>
      <c r="B16" s="4">
        <v>25463</v>
      </c>
      <c r="C16" s="4">
        <v>17157</v>
      </c>
      <c r="D16" s="4">
        <v>14730</v>
      </c>
      <c r="E16" s="4">
        <v>2427</v>
      </c>
      <c r="F16" s="4">
        <v>8306</v>
      </c>
      <c r="G16" s="4">
        <v>90</v>
      </c>
      <c r="H16" s="4">
        <v>644</v>
      </c>
      <c r="I16" s="4">
        <v>4832</v>
      </c>
      <c r="J16" s="4">
        <v>186</v>
      </c>
      <c r="K16" s="4">
        <v>164</v>
      </c>
      <c r="L16" s="4">
        <v>1439</v>
      </c>
      <c r="M16" s="4">
        <v>951</v>
      </c>
      <c r="N16" s="4"/>
    </row>
    <row r="17" spans="1:14" x14ac:dyDescent="0.25">
      <c r="A17" t="s">
        <v>35</v>
      </c>
      <c r="B17" s="4">
        <v>29422</v>
      </c>
      <c r="C17" s="4">
        <v>19166</v>
      </c>
      <c r="D17" s="4">
        <v>16903</v>
      </c>
      <c r="E17" s="4">
        <v>2263</v>
      </c>
      <c r="F17" s="4">
        <v>10256</v>
      </c>
      <c r="G17" s="4">
        <v>57</v>
      </c>
      <c r="H17" s="4">
        <v>1829</v>
      </c>
      <c r="I17" s="4">
        <v>4492</v>
      </c>
      <c r="J17" s="4">
        <v>873</v>
      </c>
      <c r="K17" s="4">
        <v>222</v>
      </c>
      <c r="L17" s="4">
        <v>1669</v>
      </c>
      <c r="M17" s="4">
        <v>1114</v>
      </c>
      <c r="N17" s="4"/>
    </row>
    <row r="18" spans="1:14" x14ac:dyDescent="0.25">
      <c r="A18" t="s">
        <v>36</v>
      </c>
      <c r="B18" s="4">
        <v>17466</v>
      </c>
      <c r="C18" s="4">
        <v>9431</v>
      </c>
      <c r="D18" s="4">
        <v>8373</v>
      </c>
      <c r="E18" s="4">
        <v>1058</v>
      </c>
      <c r="F18" s="4">
        <v>8035</v>
      </c>
      <c r="G18" s="4">
        <v>20</v>
      </c>
      <c r="H18" s="4">
        <v>2774</v>
      </c>
      <c r="I18" s="4">
        <v>2429</v>
      </c>
      <c r="J18" s="4">
        <v>531</v>
      </c>
      <c r="K18" s="4">
        <v>192</v>
      </c>
      <c r="L18" s="4">
        <v>871</v>
      </c>
      <c r="M18" s="4">
        <v>1218</v>
      </c>
      <c r="N18" s="4"/>
    </row>
    <row r="19" spans="1:14" x14ac:dyDescent="0.25">
      <c r="A19" t="s">
        <v>37</v>
      </c>
      <c r="B19" s="4">
        <v>21397</v>
      </c>
      <c r="C19" s="4">
        <v>5987</v>
      </c>
      <c r="D19" s="4">
        <v>5804</v>
      </c>
      <c r="E19" s="4">
        <v>183</v>
      </c>
      <c r="F19" s="4">
        <v>15410</v>
      </c>
      <c r="G19" s="4">
        <v>23</v>
      </c>
      <c r="H19" s="4">
        <v>10665</v>
      </c>
      <c r="I19" s="4">
        <v>2252</v>
      </c>
      <c r="J19" s="4">
        <v>389</v>
      </c>
      <c r="K19" s="4">
        <v>99</v>
      </c>
      <c r="L19" s="4">
        <v>985</v>
      </c>
      <c r="M19" s="4">
        <v>997</v>
      </c>
      <c r="N19" s="4"/>
    </row>
    <row r="20" spans="1:14" x14ac:dyDescent="0.25">
      <c r="A20" t="s">
        <v>38</v>
      </c>
      <c r="B20" s="4">
        <v>22176</v>
      </c>
      <c r="C20" s="4">
        <v>1953</v>
      </c>
      <c r="D20" s="4">
        <v>1953</v>
      </c>
      <c r="E20" s="4" t="s">
        <v>95</v>
      </c>
      <c r="F20" s="4">
        <v>20223</v>
      </c>
      <c r="G20" s="4" t="s">
        <v>96</v>
      </c>
      <c r="H20" s="4">
        <v>17728</v>
      </c>
      <c r="I20" s="4">
        <v>1275</v>
      </c>
      <c r="J20" s="4">
        <v>107</v>
      </c>
      <c r="K20" s="4">
        <v>192</v>
      </c>
      <c r="L20" s="4">
        <v>318</v>
      </c>
      <c r="M20" s="4" t="s">
        <v>96</v>
      </c>
      <c r="N20" s="4"/>
    </row>
    <row r="21" spans="1:14" x14ac:dyDescent="0.25">
      <c r="A21" t="s">
        <v>39</v>
      </c>
      <c r="B21" s="4">
        <v>17495</v>
      </c>
      <c r="C21" s="4">
        <v>171</v>
      </c>
      <c r="D21" s="4">
        <v>171</v>
      </c>
      <c r="E21" s="4" t="s">
        <v>95</v>
      </c>
      <c r="F21" s="4">
        <v>17324</v>
      </c>
      <c r="G21" s="4" t="s">
        <v>96</v>
      </c>
      <c r="H21" s="4">
        <v>15900</v>
      </c>
      <c r="I21" s="4">
        <v>715</v>
      </c>
      <c r="J21" s="4">
        <v>58</v>
      </c>
      <c r="K21" s="4">
        <v>130</v>
      </c>
      <c r="L21" s="4">
        <v>154</v>
      </c>
      <c r="M21" s="4" t="s">
        <v>96</v>
      </c>
      <c r="N21" s="4"/>
    </row>
    <row r="22" spans="1:14" x14ac:dyDescent="0.25">
      <c r="A22" t="s">
        <v>40</v>
      </c>
      <c r="B22" s="4">
        <v>27932</v>
      </c>
      <c r="C22" s="4">
        <v>124</v>
      </c>
      <c r="D22" s="4">
        <v>124</v>
      </c>
      <c r="E22" s="4" t="s">
        <v>95</v>
      </c>
      <c r="F22" s="4">
        <v>27808</v>
      </c>
      <c r="G22" s="4" t="s">
        <v>95</v>
      </c>
      <c r="H22" s="4">
        <v>26036</v>
      </c>
      <c r="I22" s="4">
        <v>704</v>
      </c>
      <c r="J22" s="4">
        <v>131</v>
      </c>
      <c r="K22" s="4">
        <v>295</v>
      </c>
      <c r="L22" s="4">
        <v>189</v>
      </c>
      <c r="M22" s="4">
        <v>453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164034</v>
      </c>
      <c r="C24" s="4">
        <v>70019</v>
      </c>
      <c r="D24" s="4">
        <v>59562</v>
      </c>
      <c r="E24" s="4">
        <v>10457</v>
      </c>
      <c r="F24" s="4">
        <v>94015</v>
      </c>
      <c r="G24" s="4">
        <v>29024</v>
      </c>
      <c r="H24" s="4">
        <v>31176</v>
      </c>
      <c r="I24" s="4">
        <v>4928</v>
      </c>
      <c r="J24" s="4">
        <v>11748</v>
      </c>
      <c r="K24" s="4">
        <v>934</v>
      </c>
      <c r="L24" s="4">
        <v>8191</v>
      </c>
      <c r="M24" s="4">
        <v>8014</v>
      </c>
      <c r="N24" s="4"/>
    </row>
    <row r="25" spans="1:14" x14ac:dyDescent="0.25">
      <c r="A25" t="s">
        <v>27</v>
      </c>
      <c r="B25" s="4">
        <v>28478</v>
      </c>
      <c r="C25" s="4" t="s">
        <v>95</v>
      </c>
      <c r="D25" s="4" t="s">
        <v>95</v>
      </c>
      <c r="E25" s="4" t="s">
        <v>95</v>
      </c>
      <c r="F25" s="4">
        <v>28478</v>
      </c>
      <c r="G25" s="4">
        <v>20081</v>
      </c>
      <c r="H25" s="4" t="s">
        <v>95</v>
      </c>
      <c r="I25" s="4" t="s">
        <v>95</v>
      </c>
      <c r="J25" s="4">
        <v>8294</v>
      </c>
      <c r="K25" s="4">
        <v>10</v>
      </c>
      <c r="L25" s="4">
        <v>64</v>
      </c>
      <c r="M25" s="4">
        <v>29</v>
      </c>
      <c r="N25" s="4"/>
    </row>
    <row r="26" spans="1:14" x14ac:dyDescent="0.25">
      <c r="A26" t="s">
        <v>28</v>
      </c>
      <c r="B26" s="4">
        <v>10036</v>
      </c>
      <c r="C26" s="4">
        <v>1880</v>
      </c>
      <c r="D26" s="4">
        <v>1297</v>
      </c>
      <c r="E26" s="4">
        <v>583</v>
      </c>
      <c r="F26" s="4">
        <v>8156</v>
      </c>
      <c r="G26" s="4">
        <v>6557</v>
      </c>
      <c r="H26" s="4" t="s">
        <v>95</v>
      </c>
      <c r="I26" s="4">
        <v>54</v>
      </c>
      <c r="J26" s="4">
        <v>1026</v>
      </c>
      <c r="K26" s="4">
        <v>20</v>
      </c>
      <c r="L26" s="4">
        <v>373</v>
      </c>
      <c r="M26" s="4">
        <v>126</v>
      </c>
      <c r="N26" s="4"/>
    </row>
    <row r="27" spans="1:14" x14ac:dyDescent="0.25">
      <c r="A27" t="s">
        <v>29</v>
      </c>
      <c r="B27" s="4">
        <v>9005</v>
      </c>
      <c r="C27" s="4">
        <v>5886</v>
      </c>
      <c r="D27" s="4">
        <v>5297</v>
      </c>
      <c r="E27" s="4">
        <v>589</v>
      </c>
      <c r="F27" s="4">
        <v>3119</v>
      </c>
      <c r="G27" s="4">
        <v>1668</v>
      </c>
      <c r="H27" s="4" t="s">
        <v>95</v>
      </c>
      <c r="I27" s="4">
        <v>200</v>
      </c>
      <c r="J27" s="4">
        <v>220</v>
      </c>
      <c r="K27" s="4">
        <v>108</v>
      </c>
      <c r="L27" s="4">
        <v>674</v>
      </c>
      <c r="M27" s="4">
        <v>249</v>
      </c>
      <c r="N27" s="4"/>
    </row>
    <row r="28" spans="1:14" x14ac:dyDescent="0.25">
      <c r="A28" t="s">
        <v>30</v>
      </c>
      <c r="B28" s="4">
        <v>8509</v>
      </c>
      <c r="C28" s="4">
        <v>6048</v>
      </c>
      <c r="D28" s="4">
        <v>5072</v>
      </c>
      <c r="E28" s="4">
        <v>976</v>
      </c>
      <c r="F28" s="4">
        <v>2461</v>
      </c>
      <c r="G28" s="4">
        <v>364</v>
      </c>
      <c r="H28" s="4">
        <v>34</v>
      </c>
      <c r="I28" s="4">
        <v>207</v>
      </c>
      <c r="J28" s="4">
        <v>131</v>
      </c>
      <c r="K28" s="4">
        <v>45</v>
      </c>
      <c r="L28" s="4">
        <v>933</v>
      </c>
      <c r="M28" s="4">
        <v>747</v>
      </c>
      <c r="N28" s="4"/>
    </row>
    <row r="29" spans="1:14" x14ac:dyDescent="0.25">
      <c r="A29" t="s">
        <v>31</v>
      </c>
      <c r="B29" s="4">
        <v>10856</v>
      </c>
      <c r="C29" s="4">
        <v>7881</v>
      </c>
      <c r="D29" s="4">
        <v>6564</v>
      </c>
      <c r="E29" s="4">
        <v>1317</v>
      </c>
      <c r="F29" s="4">
        <v>2975</v>
      </c>
      <c r="G29" s="4">
        <v>123</v>
      </c>
      <c r="H29" s="4">
        <v>83</v>
      </c>
      <c r="I29" s="4">
        <v>288</v>
      </c>
      <c r="J29" s="4">
        <v>204</v>
      </c>
      <c r="K29" s="4">
        <v>74</v>
      </c>
      <c r="L29" s="4">
        <v>1194</v>
      </c>
      <c r="M29" s="4">
        <v>1009</v>
      </c>
      <c r="N29" s="4"/>
    </row>
    <row r="30" spans="1:14" x14ac:dyDescent="0.25">
      <c r="A30" t="s">
        <v>32</v>
      </c>
      <c r="B30" s="4">
        <v>10648</v>
      </c>
      <c r="C30" s="4">
        <v>8141</v>
      </c>
      <c r="D30" s="4">
        <v>6719</v>
      </c>
      <c r="E30" s="4">
        <v>1422</v>
      </c>
      <c r="F30" s="4">
        <v>2507</v>
      </c>
      <c r="G30" s="4">
        <v>85</v>
      </c>
      <c r="H30" s="4">
        <v>113</v>
      </c>
      <c r="I30" s="4">
        <v>277</v>
      </c>
      <c r="J30" s="4">
        <v>259</v>
      </c>
      <c r="K30" s="4">
        <v>41</v>
      </c>
      <c r="L30" s="4">
        <v>625</v>
      </c>
      <c r="M30" s="4">
        <v>1107</v>
      </c>
      <c r="N30" s="4"/>
    </row>
    <row r="31" spans="1:14" x14ac:dyDescent="0.25">
      <c r="A31" t="s">
        <v>33</v>
      </c>
      <c r="B31" s="4">
        <v>12624</v>
      </c>
      <c r="C31" s="4">
        <v>9679</v>
      </c>
      <c r="D31" s="4">
        <v>8096</v>
      </c>
      <c r="E31" s="4">
        <v>1583</v>
      </c>
      <c r="F31" s="4">
        <v>2945</v>
      </c>
      <c r="G31" s="4">
        <v>54</v>
      </c>
      <c r="H31" s="4">
        <v>212</v>
      </c>
      <c r="I31" s="4">
        <v>396</v>
      </c>
      <c r="J31" s="4">
        <v>342</v>
      </c>
      <c r="K31" s="4">
        <v>33</v>
      </c>
      <c r="L31" s="4">
        <v>632</v>
      </c>
      <c r="M31" s="4">
        <v>1276</v>
      </c>
      <c r="N31" s="4"/>
    </row>
    <row r="32" spans="1:14" x14ac:dyDescent="0.25">
      <c r="A32" t="s">
        <v>34</v>
      </c>
      <c r="B32" s="4">
        <v>13269</v>
      </c>
      <c r="C32" s="4">
        <v>9614</v>
      </c>
      <c r="D32" s="4">
        <v>8009</v>
      </c>
      <c r="E32" s="4">
        <v>1605</v>
      </c>
      <c r="F32" s="4">
        <v>3655</v>
      </c>
      <c r="G32" s="4">
        <v>45</v>
      </c>
      <c r="H32" s="4">
        <v>400</v>
      </c>
      <c r="I32" s="4">
        <v>1354</v>
      </c>
      <c r="J32" s="4">
        <v>104</v>
      </c>
      <c r="K32" s="4">
        <v>111</v>
      </c>
      <c r="L32" s="4">
        <v>1006</v>
      </c>
      <c r="M32" s="4">
        <v>635</v>
      </c>
      <c r="N32" s="4"/>
    </row>
    <row r="33" spans="1:14" x14ac:dyDescent="0.25">
      <c r="A33" t="s">
        <v>35</v>
      </c>
      <c r="B33" s="4">
        <v>14999</v>
      </c>
      <c r="C33" s="4">
        <v>10526</v>
      </c>
      <c r="D33" s="4">
        <v>9032</v>
      </c>
      <c r="E33" s="4">
        <v>1494</v>
      </c>
      <c r="F33" s="4">
        <v>4473</v>
      </c>
      <c r="G33" s="4">
        <v>28</v>
      </c>
      <c r="H33" s="4">
        <v>1015</v>
      </c>
      <c r="I33" s="4">
        <v>853</v>
      </c>
      <c r="J33" s="4">
        <v>597</v>
      </c>
      <c r="K33" s="4">
        <v>128</v>
      </c>
      <c r="L33" s="4">
        <v>1129</v>
      </c>
      <c r="M33" s="4">
        <v>723</v>
      </c>
      <c r="N33" s="4"/>
    </row>
    <row r="34" spans="1:14" x14ac:dyDescent="0.25">
      <c r="A34" t="s">
        <v>36</v>
      </c>
      <c r="B34" s="4">
        <v>8524</v>
      </c>
      <c r="C34" s="4">
        <v>5345</v>
      </c>
      <c r="D34" s="4">
        <v>4596</v>
      </c>
      <c r="E34" s="4">
        <v>749</v>
      </c>
      <c r="F34" s="4">
        <v>3179</v>
      </c>
      <c r="G34" s="4">
        <v>8</v>
      </c>
      <c r="H34" s="4">
        <v>1131</v>
      </c>
      <c r="I34" s="4">
        <v>311</v>
      </c>
      <c r="J34" s="4">
        <v>306</v>
      </c>
      <c r="K34" s="4">
        <v>110</v>
      </c>
      <c r="L34" s="4">
        <v>564</v>
      </c>
      <c r="M34" s="4">
        <v>749</v>
      </c>
      <c r="N34" s="4"/>
    </row>
    <row r="35" spans="1:14" x14ac:dyDescent="0.25">
      <c r="A35" t="s">
        <v>37</v>
      </c>
      <c r="B35" s="4">
        <v>10063</v>
      </c>
      <c r="C35" s="4">
        <v>3726</v>
      </c>
      <c r="D35" s="4">
        <v>3587</v>
      </c>
      <c r="E35" s="4">
        <v>139</v>
      </c>
      <c r="F35" s="4">
        <v>6337</v>
      </c>
      <c r="G35" s="4">
        <v>9</v>
      </c>
      <c r="H35" s="4">
        <v>4144</v>
      </c>
      <c r="I35" s="4">
        <v>592</v>
      </c>
      <c r="J35" s="4">
        <v>196</v>
      </c>
      <c r="K35" s="4">
        <v>48</v>
      </c>
      <c r="L35" s="4">
        <v>668</v>
      </c>
      <c r="M35" s="4">
        <v>680</v>
      </c>
      <c r="N35" s="4"/>
    </row>
    <row r="36" spans="1:14" x14ac:dyDescent="0.25">
      <c r="A36" t="s">
        <v>38</v>
      </c>
      <c r="B36" s="4">
        <v>9793</v>
      </c>
      <c r="C36" s="4">
        <v>1154</v>
      </c>
      <c r="D36" s="4">
        <v>1154</v>
      </c>
      <c r="E36" s="4" t="s">
        <v>95</v>
      </c>
      <c r="F36" s="4">
        <v>8639</v>
      </c>
      <c r="G36" s="4" t="s">
        <v>95</v>
      </c>
      <c r="H36" s="4">
        <v>7793</v>
      </c>
      <c r="I36" s="4">
        <v>206</v>
      </c>
      <c r="J36" s="4">
        <v>32</v>
      </c>
      <c r="K36" s="4">
        <v>85</v>
      </c>
      <c r="L36" s="4">
        <v>171</v>
      </c>
      <c r="M36" s="4">
        <v>352</v>
      </c>
      <c r="N36" s="4"/>
    </row>
    <row r="37" spans="1:14" x14ac:dyDescent="0.25">
      <c r="A37" t="s">
        <v>39</v>
      </c>
      <c r="B37" s="4">
        <v>7130</v>
      </c>
      <c r="C37" s="4">
        <v>95</v>
      </c>
      <c r="D37" s="4">
        <v>95</v>
      </c>
      <c r="E37" s="4" t="s">
        <v>95</v>
      </c>
      <c r="F37" s="4">
        <v>7035</v>
      </c>
      <c r="G37" s="4" t="s">
        <v>96</v>
      </c>
      <c r="H37" s="4">
        <v>6616</v>
      </c>
      <c r="I37" s="4">
        <v>121</v>
      </c>
      <c r="J37" s="4">
        <v>13</v>
      </c>
      <c r="K37" s="4">
        <v>41</v>
      </c>
      <c r="L37" s="4">
        <v>75</v>
      </c>
      <c r="M37" s="4" t="s">
        <v>96</v>
      </c>
      <c r="N37" s="4"/>
    </row>
    <row r="38" spans="1:14" x14ac:dyDescent="0.25">
      <c r="A38" t="s">
        <v>40</v>
      </c>
      <c r="B38" s="4">
        <v>10100</v>
      </c>
      <c r="C38" s="4">
        <v>44</v>
      </c>
      <c r="D38" s="4">
        <v>44</v>
      </c>
      <c r="E38" s="4" t="s">
        <v>95</v>
      </c>
      <c r="F38" s="4">
        <v>10056</v>
      </c>
      <c r="G38" s="4" t="s">
        <v>96</v>
      </c>
      <c r="H38" s="4">
        <v>9635</v>
      </c>
      <c r="I38" s="4">
        <v>69</v>
      </c>
      <c r="J38" s="4">
        <v>24</v>
      </c>
      <c r="K38" s="4">
        <v>80</v>
      </c>
      <c r="L38" s="4">
        <v>83</v>
      </c>
      <c r="M38" s="4" t="s">
        <v>96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171278</v>
      </c>
      <c r="C40" s="4">
        <v>53007</v>
      </c>
      <c r="D40" s="4">
        <v>47979</v>
      </c>
      <c r="E40" s="4">
        <v>5028</v>
      </c>
      <c r="F40" s="4">
        <v>118271</v>
      </c>
      <c r="G40" s="4">
        <v>28441</v>
      </c>
      <c r="H40" s="4">
        <v>45115</v>
      </c>
      <c r="I40" s="4">
        <v>24944</v>
      </c>
      <c r="J40" s="4">
        <v>10785</v>
      </c>
      <c r="K40" s="4">
        <v>1092</v>
      </c>
      <c r="L40" s="4">
        <v>3611</v>
      </c>
      <c r="M40" s="4">
        <v>4283</v>
      </c>
      <c r="N40" s="4"/>
    </row>
    <row r="41" spans="1:14" x14ac:dyDescent="0.25">
      <c r="A41" t="s">
        <v>27</v>
      </c>
      <c r="B41" s="4">
        <v>26930</v>
      </c>
      <c r="C41" s="4" t="s">
        <v>95</v>
      </c>
      <c r="D41" s="4" t="s">
        <v>95</v>
      </c>
      <c r="E41" s="4" t="s">
        <v>95</v>
      </c>
      <c r="F41" s="4">
        <v>26930</v>
      </c>
      <c r="G41" s="4">
        <v>18845</v>
      </c>
      <c r="H41" s="4" t="s">
        <v>95</v>
      </c>
      <c r="I41" s="4" t="s">
        <v>95</v>
      </c>
      <c r="J41" s="4">
        <v>7969</v>
      </c>
      <c r="K41" s="4">
        <v>27</v>
      </c>
      <c r="L41" s="4">
        <v>50</v>
      </c>
      <c r="M41" s="4">
        <v>39</v>
      </c>
      <c r="N41" s="4"/>
    </row>
    <row r="42" spans="1:14" x14ac:dyDescent="0.25">
      <c r="A42" t="s">
        <v>28</v>
      </c>
      <c r="B42" s="4">
        <v>9501</v>
      </c>
      <c r="C42" s="4">
        <v>1465</v>
      </c>
      <c r="D42" s="4">
        <v>893</v>
      </c>
      <c r="E42" s="4">
        <v>572</v>
      </c>
      <c r="F42" s="4">
        <v>8036</v>
      </c>
      <c r="G42" s="4">
        <v>6585</v>
      </c>
      <c r="H42" s="4" t="s">
        <v>95</v>
      </c>
      <c r="I42" s="4">
        <v>218</v>
      </c>
      <c r="J42" s="4">
        <v>950</v>
      </c>
      <c r="K42" s="4">
        <v>22</v>
      </c>
      <c r="L42" s="4">
        <v>165</v>
      </c>
      <c r="M42" s="4">
        <v>96</v>
      </c>
      <c r="N42" s="4"/>
    </row>
    <row r="43" spans="1:14" x14ac:dyDescent="0.25">
      <c r="A43" t="s">
        <v>29</v>
      </c>
      <c r="B43" s="4">
        <v>8253</v>
      </c>
      <c r="C43" s="4">
        <v>4037</v>
      </c>
      <c r="D43" s="4">
        <v>3741</v>
      </c>
      <c r="E43" s="4">
        <v>296</v>
      </c>
      <c r="F43" s="4">
        <v>4216</v>
      </c>
      <c r="G43" s="4">
        <v>2032</v>
      </c>
      <c r="H43" s="4" t="s">
        <v>95</v>
      </c>
      <c r="I43" s="4">
        <v>1450</v>
      </c>
      <c r="J43" s="4">
        <v>257</v>
      </c>
      <c r="K43" s="4">
        <v>128</v>
      </c>
      <c r="L43" s="4">
        <v>239</v>
      </c>
      <c r="M43" s="4">
        <v>110</v>
      </c>
      <c r="N43" s="4"/>
    </row>
    <row r="44" spans="1:14" x14ac:dyDescent="0.25">
      <c r="A44" t="s">
        <v>30</v>
      </c>
      <c r="B44" s="4">
        <v>7771</v>
      </c>
      <c r="C44" s="4">
        <v>4427</v>
      </c>
      <c r="D44" s="4">
        <v>4136</v>
      </c>
      <c r="E44" s="4">
        <v>291</v>
      </c>
      <c r="F44" s="4">
        <v>3344</v>
      </c>
      <c r="G44" s="4">
        <v>463</v>
      </c>
      <c r="H44" s="4">
        <v>24</v>
      </c>
      <c r="I44" s="4">
        <v>1938</v>
      </c>
      <c r="J44" s="4">
        <v>74</v>
      </c>
      <c r="K44" s="4">
        <v>74</v>
      </c>
      <c r="L44" s="4">
        <v>408</v>
      </c>
      <c r="M44" s="4">
        <v>363</v>
      </c>
      <c r="N44" s="4"/>
    </row>
    <row r="45" spans="1:14" x14ac:dyDescent="0.25">
      <c r="A45" t="s">
        <v>31</v>
      </c>
      <c r="B45" s="4">
        <v>9734</v>
      </c>
      <c r="C45" s="4">
        <v>5753</v>
      </c>
      <c r="D45" s="4">
        <v>5285</v>
      </c>
      <c r="E45" s="4">
        <v>468</v>
      </c>
      <c r="F45" s="4">
        <v>3981</v>
      </c>
      <c r="G45" s="4">
        <v>171</v>
      </c>
      <c r="H45" s="4">
        <v>58</v>
      </c>
      <c r="I45" s="4">
        <v>2636</v>
      </c>
      <c r="J45" s="4">
        <v>126</v>
      </c>
      <c r="K45" s="4">
        <v>93</v>
      </c>
      <c r="L45" s="4">
        <v>421</v>
      </c>
      <c r="M45" s="4">
        <v>476</v>
      </c>
      <c r="N45" s="4"/>
    </row>
    <row r="46" spans="1:14" x14ac:dyDescent="0.25">
      <c r="A46" t="s">
        <v>32</v>
      </c>
      <c r="B46" s="4">
        <v>9976</v>
      </c>
      <c r="C46" s="4">
        <v>6357</v>
      </c>
      <c r="D46" s="4">
        <v>5639</v>
      </c>
      <c r="E46" s="4">
        <v>718</v>
      </c>
      <c r="F46" s="4">
        <v>3619</v>
      </c>
      <c r="G46" s="4">
        <v>149</v>
      </c>
      <c r="H46" s="4">
        <v>63</v>
      </c>
      <c r="I46" s="4">
        <v>2540</v>
      </c>
      <c r="J46" s="4">
        <v>190</v>
      </c>
      <c r="K46" s="4">
        <v>31</v>
      </c>
      <c r="L46" s="4">
        <v>207</v>
      </c>
      <c r="M46" s="4">
        <v>439</v>
      </c>
      <c r="N46" s="4"/>
    </row>
    <row r="47" spans="1:14" x14ac:dyDescent="0.25">
      <c r="A47" t="s">
        <v>33</v>
      </c>
      <c r="B47" s="4">
        <v>11640</v>
      </c>
      <c r="C47" s="4">
        <v>7483</v>
      </c>
      <c r="D47" s="4">
        <v>6744</v>
      </c>
      <c r="E47" s="4">
        <v>739</v>
      </c>
      <c r="F47" s="4">
        <v>4157</v>
      </c>
      <c r="G47" s="4">
        <v>95</v>
      </c>
      <c r="H47" s="4">
        <v>128</v>
      </c>
      <c r="I47" s="4">
        <v>2969</v>
      </c>
      <c r="J47" s="4">
        <v>216</v>
      </c>
      <c r="K47" s="4">
        <v>26</v>
      </c>
      <c r="L47" s="4">
        <v>192</v>
      </c>
      <c r="M47" s="4">
        <v>531</v>
      </c>
      <c r="N47" s="4"/>
    </row>
    <row r="48" spans="1:14" x14ac:dyDescent="0.25">
      <c r="A48" t="s">
        <v>34</v>
      </c>
      <c r="B48" s="4">
        <v>12194</v>
      </c>
      <c r="C48" s="4">
        <v>7543</v>
      </c>
      <c r="D48" s="4">
        <v>6721</v>
      </c>
      <c r="E48" s="4">
        <v>822</v>
      </c>
      <c r="F48" s="4">
        <v>4651</v>
      </c>
      <c r="G48" s="4">
        <v>45</v>
      </c>
      <c r="H48" s="4">
        <v>244</v>
      </c>
      <c r="I48" s="4">
        <v>3478</v>
      </c>
      <c r="J48" s="4">
        <v>82</v>
      </c>
      <c r="K48" s="4">
        <v>53</v>
      </c>
      <c r="L48" s="4">
        <v>433</v>
      </c>
      <c r="M48" s="4">
        <v>316</v>
      </c>
      <c r="N48" s="4"/>
    </row>
    <row r="49" spans="1:14" x14ac:dyDescent="0.25">
      <c r="A49" t="s">
        <v>35</v>
      </c>
      <c r="B49" s="4">
        <v>14423</v>
      </c>
      <c r="C49" s="4">
        <v>8640</v>
      </c>
      <c r="D49" s="4">
        <v>7871</v>
      </c>
      <c r="E49" s="4">
        <v>769</v>
      </c>
      <c r="F49" s="4">
        <v>5783</v>
      </c>
      <c r="G49" s="4">
        <v>29</v>
      </c>
      <c r="H49" s="4">
        <v>814</v>
      </c>
      <c r="I49" s="4">
        <v>3639</v>
      </c>
      <c r="J49" s="4">
        <v>276</v>
      </c>
      <c r="K49" s="4">
        <v>94</v>
      </c>
      <c r="L49" s="4">
        <v>540</v>
      </c>
      <c r="M49" s="4">
        <v>391</v>
      </c>
      <c r="N49" s="4"/>
    </row>
    <row r="50" spans="1:14" x14ac:dyDescent="0.25">
      <c r="A50" t="s">
        <v>36</v>
      </c>
      <c r="B50" s="4">
        <v>8942</v>
      </c>
      <c r="C50" s="4">
        <v>4086</v>
      </c>
      <c r="D50" s="4">
        <v>3777</v>
      </c>
      <c r="E50" s="4">
        <v>309</v>
      </c>
      <c r="F50" s="4">
        <v>4856</v>
      </c>
      <c r="G50" s="4">
        <v>12</v>
      </c>
      <c r="H50" s="4">
        <v>1643</v>
      </c>
      <c r="I50" s="4">
        <v>2118</v>
      </c>
      <c r="J50" s="4">
        <v>225</v>
      </c>
      <c r="K50" s="4">
        <v>82</v>
      </c>
      <c r="L50" s="4">
        <v>307</v>
      </c>
      <c r="M50" s="4">
        <v>469</v>
      </c>
      <c r="N50" s="4"/>
    </row>
    <row r="51" spans="1:14" x14ac:dyDescent="0.25">
      <c r="A51" t="s">
        <v>37</v>
      </c>
      <c r="B51" s="4">
        <v>11334</v>
      </c>
      <c r="C51" s="4">
        <v>2261</v>
      </c>
      <c r="D51" s="4">
        <v>2217</v>
      </c>
      <c r="E51" s="4">
        <v>44</v>
      </c>
      <c r="F51" s="4">
        <v>9073</v>
      </c>
      <c r="G51" s="4">
        <v>14</v>
      </c>
      <c r="H51" s="4">
        <v>6521</v>
      </c>
      <c r="I51" s="4">
        <v>1660</v>
      </c>
      <c r="J51" s="4">
        <v>193</v>
      </c>
      <c r="K51" s="4">
        <v>51</v>
      </c>
      <c r="L51" s="4">
        <v>317</v>
      </c>
      <c r="M51" s="4">
        <v>317</v>
      </c>
      <c r="N51" s="4"/>
    </row>
    <row r="52" spans="1:14" x14ac:dyDescent="0.25">
      <c r="A52" t="s">
        <v>38</v>
      </c>
      <c r="B52" s="4">
        <v>12383</v>
      </c>
      <c r="C52" s="4">
        <v>799</v>
      </c>
      <c r="D52" s="4">
        <v>799</v>
      </c>
      <c r="E52" s="4" t="s">
        <v>95</v>
      </c>
      <c r="F52" s="4">
        <v>11584</v>
      </c>
      <c r="G52" s="4" t="s">
        <v>96</v>
      </c>
      <c r="H52" s="4">
        <v>9935</v>
      </c>
      <c r="I52" s="4">
        <v>1069</v>
      </c>
      <c r="J52" s="4">
        <v>75</v>
      </c>
      <c r="K52" s="4">
        <v>107</v>
      </c>
      <c r="L52" s="4">
        <v>147</v>
      </c>
      <c r="M52" s="4" t="s">
        <v>96</v>
      </c>
      <c r="N52" s="4"/>
    </row>
    <row r="53" spans="1:14" x14ac:dyDescent="0.25">
      <c r="A53" t="s">
        <v>39</v>
      </c>
      <c r="B53" s="4">
        <v>10365</v>
      </c>
      <c r="C53" s="4">
        <v>76</v>
      </c>
      <c r="D53" s="4">
        <v>76</v>
      </c>
      <c r="E53" s="4" t="s">
        <v>95</v>
      </c>
      <c r="F53" s="4">
        <v>10289</v>
      </c>
      <c r="G53" s="4" t="s">
        <v>95</v>
      </c>
      <c r="H53" s="4">
        <v>9284</v>
      </c>
      <c r="I53" s="4">
        <v>594</v>
      </c>
      <c r="J53" s="4">
        <v>45</v>
      </c>
      <c r="K53" s="4">
        <v>89</v>
      </c>
      <c r="L53" s="4">
        <v>79</v>
      </c>
      <c r="M53" s="4">
        <v>198</v>
      </c>
      <c r="N53" s="4"/>
    </row>
    <row r="54" spans="1:14" x14ac:dyDescent="0.25">
      <c r="A54" t="s">
        <v>40</v>
      </c>
      <c r="B54" s="4">
        <v>17832</v>
      </c>
      <c r="C54" s="4">
        <v>80</v>
      </c>
      <c r="D54" s="4">
        <v>80</v>
      </c>
      <c r="E54" s="4" t="s">
        <v>95</v>
      </c>
      <c r="F54" s="4">
        <v>17752</v>
      </c>
      <c r="G54" s="4" t="s">
        <v>96</v>
      </c>
      <c r="H54" s="4">
        <v>16401</v>
      </c>
      <c r="I54" s="4">
        <v>635</v>
      </c>
      <c r="J54" s="4">
        <v>107</v>
      </c>
      <c r="K54" s="4">
        <v>215</v>
      </c>
      <c r="L54" s="4">
        <v>106</v>
      </c>
      <c r="M54" s="4" t="s">
        <v>96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109484</v>
      </c>
      <c r="C57" s="4">
        <v>45975</v>
      </c>
      <c r="D57" s="4">
        <v>43637</v>
      </c>
      <c r="E57" s="4">
        <v>2338</v>
      </c>
      <c r="F57" s="4">
        <v>63509</v>
      </c>
      <c r="G57" s="4">
        <v>19640</v>
      </c>
      <c r="H57" s="4">
        <v>26804</v>
      </c>
      <c r="I57" s="4">
        <v>4659</v>
      </c>
      <c r="J57" s="4">
        <v>6909</v>
      </c>
      <c r="K57" s="4">
        <v>493</v>
      </c>
      <c r="L57" s="4">
        <v>1839</v>
      </c>
      <c r="M57" s="4">
        <v>3165</v>
      </c>
      <c r="N57" s="4"/>
    </row>
    <row r="58" spans="1:14" x14ac:dyDescent="0.25">
      <c r="A58" t="s">
        <v>27</v>
      </c>
      <c r="B58" s="4">
        <v>17825</v>
      </c>
      <c r="C58" s="4" t="s">
        <v>95</v>
      </c>
      <c r="D58" s="4" t="s">
        <v>95</v>
      </c>
      <c r="E58" s="4" t="s">
        <v>95</v>
      </c>
      <c r="F58" s="4">
        <v>17825</v>
      </c>
      <c r="G58" s="4">
        <v>12113</v>
      </c>
      <c r="H58" s="4" t="s">
        <v>95</v>
      </c>
      <c r="I58" s="4" t="s">
        <v>95</v>
      </c>
      <c r="J58" s="4">
        <v>5590</v>
      </c>
      <c r="K58" s="4">
        <v>23</v>
      </c>
      <c r="L58" s="4">
        <v>99</v>
      </c>
      <c r="M58" s="4" t="s">
        <v>95</v>
      </c>
      <c r="N58" s="4"/>
    </row>
    <row r="59" spans="1:14" x14ac:dyDescent="0.25">
      <c r="A59" t="s">
        <v>28</v>
      </c>
      <c r="B59" s="4">
        <v>6199</v>
      </c>
      <c r="C59" s="4">
        <v>761</v>
      </c>
      <c r="D59" s="4">
        <v>667</v>
      </c>
      <c r="E59" s="4">
        <v>94</v>
      </c>
      <c r="F59" s="4">
        <v>5438</v>
      </c>
      <c r="G59" s="4">
        <v>4939</v>
      </c>
      <c r="H59" s="4" t="s">
        <v>95</v>
      </c>
      <c r="I59" s="4">
        <v>44</v>
      </c>
      <c r="J59" s="4">
        <v>295</v>
      </c>
      <c r="K59" s="4">
        <v>20</v>
      </c>
      <c r="L59" s="4">
        <v>68</v>
      </c>
      <c r="M59" s="4">
        <v>72</v>
      </c>
      <c r="N59" s="4"/>
    </row>
    <row r="60" spans="1:14" x14ac:dyDescent="0.25">
      <c r="A60" t="s">
        <v>29</v>
      </c>
      <c r="B60" s="4">
        <v>4583</v>
      </c>
      <c r="C60" s="4">
        <v>2380</v>
      </c>
      <c r="D60" s="4">
        <v>2275</v>
      </c>
      <c r="E60" s="4">
        <v>105</v>
      </c>
      <c r="F60" s="4">
        <v>2203</v>
      </c>
      <c r="G60" s="4">
        <v>1604</v>
      </c>
      <c r="H60" s="4" t="s">
        <v>95</v>
      </c>
      <c r="I60" s="4">
        <v>171</v>
      </c>
      <c r="J60" s="4">
        <v>186</v>
      </c>
      <c r="K60" s="4">
        <v>30</v>
      </c>
      <c r="L60" s="4">
        <v>101</v>
      </c>
      <c r="M60" s="4">
        <v>111</v>
      </c>
      <c r="N60" s="4"/>
    </row>
    <row r="61" spans="1:14" x14ac:dyDescent="0.25">
      <c r="A61" t="s">
        <v>30</v>
      </c>
      <c r="B61" s="4">
        <v>4372</v>
      </c>
      <c r="C61" s="4">
        <v>3123</v>
      </c>
      <c r="D61" s="4">
        <v>2950</v>
      </c>
      <c r="E61" s="4">
        <v>173</v>
      </c>
      <c r="F61" s="4">
        <v>1249</v>
      </c>
      <c r="G61" s="4">
        <v>441</v>
      </c>
      <c r="H61" s="4">
        <v>16</v>
      </c>
      <c r="I61" s="4">
        <v>251</v>
      </c>
      <c r="J61" s="4">
        <v>42</v>
      </c>
      <c r="K61" s="4">
        <v>52</v>
      </c>
      <c r="L61" s="4">
        <v>230</v>
      </c>
      <c r="M61" s="4">
        <v>217</v>
      </c>
      <c r="N61" s="4"/>
    </row>
    <row r="62" spans="1:14" x14ac:dyDescent="0.25">
      <c r="A62" t="s">
        <v>31</v>
      </c>
      <c r="B62" s="4">
        <v>6686</v>
      </c>
      <c r="C62" s="4">
        <v>5199</v>
      </c>
      <c r="D62" s="4">
        <v>4895</v>
      </c>
      <c r="E62" s="4">
        <v>304</v>
      </c>
      <c r="F62" s="4">
        <v>1487</v>
      </c>
      <c r="G62" s="4">
        <v>183</v>
      </c>
      <c r="H62" s="4">
        <v>40</v>
      </c>
      <c r="I62" s="4">
        <v>468</v>
      </c>
      <c r="J62" s="4">
        <v>95</v>
      </c>
      <c r="K62" s="4">
        <v>65</v>
      </c>
      <c r="L62" s="4">
        <v>295</v>
      </c>
      <c r="M62" s="4">
        <v>341</v>
      </c>
      <c r="N62" s="4"/>
    </row>
    <row r="63" spans="1:14" x14ac:dyDescent="0.25">
      <c r="A63" t="s">
        <v>32</v>
      </c>
      <c r="B63" s="4">
        <v>7256</v>
      </c>
      <c r="C63" s="4">
        <v>5990</v>
      </c>
      <c r="D63" s="4">
        <v>5647</v>
      </c>
      <c r="E63" s="4">
        <v>343</v>
      </c>
      <c r="F63" s="4">
        <v>1266</v>
      </c>
      <c r="G63" s="4">
        <v>145</v>
      </c>
      <c r="H63" s="4">
        <v>45</v>
      </c>
      <c r="I63" s="4">
        <v>436</v>
      </c>
      <c r="J63" s="4">
        <v>97</v>
      </c>
      <c r="K63" s="4">
        <v>28</v>
      </c>
      <c r="L63" s="4">
        <v>110</v>
      </c>
      <c r="M63" s="4">
        <v>405</v>
      </c>
      <c r="N63" s="4"/>
    </row>
    <row r="64" spans="1:14" x14ac:dyDescent="0.25">
      <c r="A64" t="s">
        <v>33</v>
      </c>
      <c r="B64" s="4">
        <v>8227</v>
      </c>
      <c r="C64" s="4">
        <v>6808</v>
      </c>
      <c r="D64" s="4">
        <v>6439</v>
      </c>
      <c r="E64" s="4">
        <v>369</v>
      </c>
      <c r="F64" s="4">
        <v>1419</v>
      </c>
      <c r="G64" s="4">
        <v>96</v>
      </c>
      <c r="H64" s="4">
        <v>107</v>
      </c>
      <c r="I64" s="4">
        <v>500</v>
      </c>
      <c r="J64" s="4">
        <v>109</v>
      </c>
      <c r="K64" s="4">
        <v>20</v>
      </c>
      <c r="L64" s="4">
        <v>102</v>
      </c>
      <c r="M64" s="4">
        <v>485</v>
      </c>
      <c r="N64" s="4"/>
    </row>
    <row r="65" spans="1:14" x14ac:dyDescent="0.25">
      <c r="A65" t="s">
        <v>34</v>
      </c>
      <c r="B65" s="4">
        <v>8016</v>
      </c>
      <c r="C65" s="4">
        <v>6349</v>
      </c>
      <c r="D65" s="4">
        <v>5968</v>
      </c>
      <c r="E65" s="4">
        <v>381</v>
      </c>
      <c r="F65" s="4">
        <v>1667</v>
      </c>
      <c r="G65" s="4">
        <v>62</v>
      </c>
      <c r="H65" s="4">
        <v>225</v>
      </c>
      <c r="I65" s="4">
        <v>830</v>
      </c>
      <c r="J65" s="4">
        <v>25</v>
      </c>
      <c r="K65" s="4">
        <v>46</v>
      </c>
      <c r="L65" s="4">
        <v>232</v>
      </c>
      <c r="M65" s="4">
        <v>247</v>
      </c>
      <c r="N65" s="4"/>
    </row>
    <row r="66" spans="1:14" x14ac:dyDescent="0.25">
      <c r="A66" t="s">
        <v>35</v>
      </c>
      <c r="B66" s="4">
        <v>9761</v>
      </c>
      <c r="C66" s="4">
        <v>7479</v>
      </c>
      <c r="D66" s="4">
        <v>7100</v>
      </c>
      <c r="E66" s="4">
        <v>379</v>
      </c>
      <c r="F66" s="4">
        <v>2282</v>
      </c>
      <c r="G66" s="4">
        <v>31</v>
      </c>
      <c r="H66" s="4">
        <v>737</v>
      </c>
      <c r="I66" s="4">
        <v>774</v>
      </c>
      <c r="J66" s="4">
        <v>150</v>
      </c>
      <c r="K66" s="4">
        <v>68</v>
      </c>
      <c r="L66" s="4">
        <v>245</v>
      </c>
      <c r="M66" s="4">
        <v>277</v>
      </c>
      <c r="N66" s="4"/>
    </row>
    <row r="67" spans="1:14" x14ac:dyDescent="0.25">
      <c r="A67" t="s">
        <v>36</v>
      </c>
      <c r="B67" s="4">
        <v>6485</v>
      </c>
      <c r="C67" s="4">
        <v>4056</v>
      </c>
      <c r="D67" s="4">
        <v>3894</v>
      </c>
      <c r="E67" s="4">
        <v>162</v>
      </c>
      <c r="F67" s="4">
        <v>2429</v>
      </c>
      <c r="G67" s="4">
        <v>11</v>
      </c>
      <c r="H67" s="4">
        <v>1204</v>
      </c>
      <c r="I67" s="4">
        <v>521</v>
      </c>
      <c r="J67" s="4">
        <v>172</v>
      </c>
      <c r="K67" s="4">
        <v>38</v>
      </c>
      <c r="L67" s="4">
        <v>129</v>
      </c>
      <c r="M67" s="4">
        <v>354</v>
      </c>
      <c r="N67" s="4"/>
    </row>
    <row r="68" spans="1:14" x14ac:dyDescent="0.25">
      <c r="A68" t="s">
        <v>37</v>
      </c>
      <c r="B68" s="4">
        <v>8453</v>
      </c>
      <c r="C68" s="4">
        <v>2751</v>
      </c>
      <c r="D68" s="4">
        <v>2723</v>
      </c>
      <c r="E68" s="4">
        <v>28</v>
      </c>
      <c r="F68" s="4">
        <v>5702</v>
      </c>
      <c r="G68" s="4">
        <v>12</v>
      </c>
      <c r="H68" s="4">
        <v>4746</v>
      </c>
      <c r="I68" s="4">
        <v>353</v>
      </c>
      <c r="J68" s="4">
        <v>82</v>
      </c>
      <c r="K68" s="4">
        <v>28</v>
      </c>
      <c r="L68" s="4">
        <v>151</v>
      </c>
      <c r="M68" s="4">
        <v>330</v>
      </c>
      <c r="N68" s="4"/>
    </row>
    <row r="69" spans="1:14" x14ac:dyDescent="0.25">
      <c r="A69" t="s">
        <v>38</v>
      </c>
      <c r="B69" s="4">
        <v>8914</v>
      </c>
      <c r="C69" s="4">
        <v>935</v>
      </c>
      <c r="D69" s="4">
        <v>935</v>
      </c>
      <c r="E69" s="4" t="s">
        <v>95</v>
      </c>
      <c r="F69" s="4">
        <v>7979</v>
      </c>
      <c r="G69" s="4" t="s">
        <v>96</v>
      </c>
      <c r="H69" s="4">
        <v>7536</v>
      </c>
      <c r="I69" s="4">
        <v>161</v>
      </c>
      <c r="J69" s="4">
        <v>34</v>
      </c>
      <c r="K69" s="4">
        <v>29</v>
      </c>
      <c r="L69" s="4">
        <v>38</v>
      </c>
      <c r="M69" s="4" t="s">
        <v>96</v>
      </c>
      <c r="N69" s="4"/>
    </row>
    <row r="70" spans="1:14" x14ac:dyDescent="0.25">
      <c r="A70" t="s">
        <v>39</v>
      </c>
      <c r="B70" s="4">
        <v>6114</v>
      </c>
      <c r="C70" s="4">
        <v>99</v>
      </c>
      <c r="D70" s="4">
        <v>99</v>
      </c>
      <c r="E70" s="4" t="s">
        <v>95</v>
      </c>
      <c r="F70" s="4">
        <v>6015</v>
      </c>
      <c r="G70" s="4" t="s">
        <v>96</v>
      </c>
      <c r="H70" s="4">
        <v>5765</v>
      </c>
      <c r="I70" s="4">
        <v>84</v>
      </c>
      <c r="J70" s="4">
        <v>11</v>
      </c>
      <c r="K70" s="4">
        <v>22</v>
      </c>
      <c r="L70" s="4">
        <v>29</v>
      </c>
      <c r="M70" s="4" t="s">
        <v>96</v>
      </c>
      <c r="N70" s="4"/>
    </row>
    <row r="71" spans="1:14" x14ac:dyDescent="0.25">
      <c r="A71" t="s">
        <v>40</v>
      </c>
      <c r="B71" s="4">
        <v>6593</v>
      </c>
      <c r="C71" s="4">
        <v>45</v>
      </c>
      <c r="D71" s="4">
        <v>45</v>
      </c>
      <c r="E71" s="4" t="s">
        <v>95</v>
      </c>
      <c r="F71" s="4">
        <v>6548</v>
      </c>
      <c r="G71" s="4" t="s">
        <v>95</v>
      </c>
      <c r="H71" s="4">
        <v>6383</v>
      </c>
      <c r="I71" s="4">
        <v>66</v>
      </c>
      <c r="J71" s="4">
        <v>21</v>
      </c>
      <c r="K71" s="4">
        <v>24</v>
      </c>
      <c r="L71" s="4">
        <v>10</v>
      </c>
      <c r="M71" s="4">
        <v>44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51618</v>
      </c>
      <c r="C73" s="4">
        <v>23339</v>
      </c>
      <c r="D73" s="4">
        <v>21920</v>
      </c>
      <c r="E73" s="4">
        <v>1419</v>
      </c>
      <c r="F73" s="4">
        <v>28279</v>
      </c>
      <c r="G73" s="4">
        <v>9816</v>
      </c>
      <c r="H73" s="4">
        <v>10701</v>
      </c>
      <c r="I73" s="4">
        <v>861</v>
      </c>
      <c r="J73" s="4">
        <v>3547</v>
      </c>
      <c r="K73" s="4">
        <v>221</v>
      </c>
      <c r="L73" s="4">
        <v>1165</v>
      </c>
      <c r="M73" s="4">
        <v>1968</v>
      </c>
      <c r="N73" s="4"/>
    </row>
    <row r="74" spans="1:14" x14ac:dyDescent="0.25">
      <c r="A74" t="s">
        <v>27</v>
      </c>
      <c r="B74" s="4">
        <v>9043</v>
      </c>
      <c r="C74" s="4" t="s">
        <v>95</v>
      </c>
      <c r="D74" s="4" t="s">
        <v>95</v>
      </c>
      <c r="E74" s="4" t="s">
        <v>95</v>
      </c>
      <c r="F74" s="4">
        <v>9043</v>
      </c>
      <c r="G74" s="4">
        <v>6158</v>
      </c>
      <c r="H74" s="4" t="s">
        <v>95</v>
      </c>
      <c r="I74" s="4" t="s">
        <v>95</v>
      </c>
      <c r="J74" s="4">
        <v>2821</v>
      </c>
      <c r="K74" s="4">
        <v>6</v>
      </c>
      <c r="L74" s="4">
        <v>58</v>
      </c>
      <c r="M74" s="4" t="s">
        <v>95</v>
      </c>
      <c r="N74" s="4"/>
    </row>
    <row r="75" spans="1:14" x14ac:dyDescent="0.25">
      <c r="A75" t="s">
        <v>28</v>
      </c>
      <c r="B75" s="4">
        <v>3129</v>
      </c>
      <c r="C75" s="4">
        <v>417</v>
      </c>
      <c r="D75" s="4">
        <v>361</v>
      </c>
      <c r="E75" s="4">
        <v>56</v>
      </c>
      <c r="F75" s="4">
        <v>2712</v>
      </c>
      <c r="G75" s="4">
        <v>2466</v>
      </c>
      <c r="H75" s="4" t="s">
        <v>95</v>
      </c>
      <c r="I75" s="4">
        <v>7</v>
      </c>
      <c r="J75" s="4">
        <v>146</v>
      </c>
      <c r="K75" s="4">
        <v>9</v>
      </c>
      <c r="L75" s="4">
        <v>44</v>
      </c>
      <c r="M75" s="4">
        <v>40</v>
      </c>
      <c r="N75" s="4"/>
    </row>
    <row r="76" spans="1:14" x14ac:dyDescent="0.25">
      <c r="A76" t="s">
        <v>29</v>
      </c>
      <c r="B76" s="4">
        <v>2357</v>
      </c>
      <c r="C76" s="4">
        <v>1323</v>
      </c>
      <c r="D76" s="4">
        <v>1245</v>
      </c>
      <c r="E76" s="4">
        <v>78</v>
      </c>
      <c r="F76" s="4">
        <v>1034</v>
      </c>
      <c r="G76" s="4">
        <v>764</v>
      </c>
      <c r="H76" s="4" t="s">
        <v>95</v>
      </c>
      <c r="I76" s="4">
        <v>31</v>
      </c>
      <c r="J76" s="4">
        <v>88</v>
      </c>
      <c r="K76" s="4">
        <v>12</v>
      </c>
      <c r="L76" s="4">
        <v>68</v>
      </c>
      <c r="M76" s="4">
        <v>71</v>
      </c>
      <c r="N76" s="4"/>
    </row>
    <row r="77" spans="1:14" x14ac:dyDescent="0.25">
      <c r="A77" t="s">
        <v>30</v>
      </c>
      <c r="B77" s="4">
        <v>2169</v>
      </c>
      <c r="C77" s="4">
        <v>1583</v>
      </c>
      <c r="D77" s="4">
        <v>1486</v>
      </c>
      <c r="E77" s="4">
        <v>97</v>
      </c>
      <c r="F77" s="4">
        <v>586</v>
      </c>
      <c r="G77" s="4">
        <v>207</v>
      </c>
      <c r="H77" s="4">
        <v>9</v>
      </c>
      <c r="I77" s="4">
        <v>20</v>
      </c>
      <c r="J77" s="4">
        <v>26</v>
      </c>
      <c r="K77" s="4">
        <v>21</v>
      </c>
      <c r="L77" s="4">
        <v>148</v>
      </c>
      <c r="M77" s="4">
        <v>155</v>
      </c>
      <c r="N77" s="4"/>
    </row>
    <row r="78" spans="1:14" x14ac:dyDescent="0.25">
      <c r="A78" t="s">
        <v>31</v>
      </c>
      <c r="B78" s="4">
        <v>3341</v>
      </c>
      <c r="C78" s="4">
        <v>2673</v>
      </c>
      <c r="D78" s="4">
        <v>2484</v>
      </c>
      <c r="E78" s="4">
        <v>189</v>
      </c>
      <c r="F78" s="4">
        <v>668</v>
      </c>
      <c r="G78" s="4">
        <v>77</v>
      </c>
      <c r="H78" s="4">
        <v>23</v>
      </c>
      <c r="I78" s="4">
        <v>60</v>
      </c>
      <c r="J78" s="4">
        <v>64</v>
      </c>
      <c r="K78" s="4">
        <v>26</v>
      </c>
      <c r="L78" s="4">
        <v>197</v>
      </c>
      <c r="M78" s="4">
        <v>221</v>
      </c>
      <c r="N78" s="4"/>
    </row>
    <row r="79" spans="1:14" x14ac:dyDescent="0.25">
      <c r="A79" t="s">
        <v>32</v>
      </c>
      <c r="B79" s="4">
        <v>3650</v>
      </c>
      <c r="C79" s="4">
        <v>3072</v>
      </c>
      <c r="D79" s="4">
        <v>2866</v>
      </c>
      <c r="E79" s="4">
        <v>206</v>
      </c>
      <c r="F79" s="4">
        <v>578</v>
      </c>
      <c r="G79" s="4">
        <v>57</v>
      </c>
      <c r="H79" s="4">
        <v>23</v>
      </c>
      <c r="I79" s="4">
        <v>50</v>
      </c>
      <c r="J79" s="4">
        <v>63</v>
      </c>
      <c r="K79" s="4">
        <v>19</v>
      </c>
      <c r="L79" s="4">
        <v>78</v>
      </c>
      <c r="M79" s="4">
        <v>288</v>
      </c>
      <c r="N79" s="4"/>
    </row>
    <row r="80" spans="1:14" x14ac:dyDescent="0.25">
      <c r="A80" t="s">
        <v>33</v>
      </c>
      <c r="B80" s="4">
        <v>4235</v>
      </c>
      <c r="C80" s="4">
        <v>3573</v>
      </c>
      <c r="D80" s="4">
        <v>3331</v>
      </c>
      <c r="E80" s="4">
        <v>242</v>
      </c>
      <c r="F80" s="4">
        <v>662</v>
      </c>
      <c r="G80" s="4">
        <v>30</v>
      </c>
      <c r="H80" s="4">
        <v>75</v>
      </c>
      <c r="I80" s="4">
        <v>76</v>
      </c>
      <c r="J80" s="4">
        <v>72</v>
      </c>
      <c r="K80" s="4">
        <v>10</v>
      </c>
      <c r="L80" s="4">
        <v>70</v>
      </c>
      <c r="M80" s="4">
        <v>329</v>
      </c>
      <c r="N80" s="4"/>
    </row>
    <row r="81" spans="1:14" x14ac:dyDescent="0.25">
      <c r="A81" t="s">
        <v>34</v>
      </c>
      <c r="B81" s="4">
        <v>4011</v>
      </c>
      <c r="C81" s="4">
        <v>3177</v>
      </c>
      <c r="D81" s="4">
        <v>2943</v>
      </c>
      <c r="E81" s="4">
        <v>234</v>
      </c>
      <c r="F81" s="4">
        <v>834</v>
      </c>
      <c r="G81" s="4">
        <v>30</v>
      </c>
      <c r="H81" s="4">
        <v>145</v>
      </c>
      <c r="I81" s="4">
        <v>290</v>
      </c>
      <c r="J81" s="4">
        <v>18</v>
      </c>
      <c r="K81" s="4">
        <v>29</v>
      </c>
      <c r="L81" s="4">
        <v>159</v>
      </c>
      <c r="M81" s="4">
        <v>163</v>
      </c>
      <c r="N81" s="4"/>
    </row>
    <row r="82" spans="1:14" x14ac:dyDescent="0.25">
      <c r="A82" t="s">
        <v>35</v>
      </c>
      <c r="B82" s="4">
        <v>4475</v>
      </c>
      <c r="C82" s="4">
        <v>3447</v>
      </c>
      <c r="D82" s="4">
        <v>3232</v>
      </c>
      <c r="E82" s="4">
        <v>215</v>
      </c>
      <c r="F82" s="4">
        <v>1028</v>
      </c>
      <c r="G82" s="4">
        <v>17</v>
      </c>
      <c r="H82" s="4">
        <v>405</v>
      </c>
      <c r="I82" s="4">
        <v>164</v>
      </c>
      <c r="J82" s="4">
        <v>104</v>
      </c>
      <c r="K82" s="4">
        <v>35</v>
      </c>
      <c r="L82" s="4">
        <v>144</v>
      </c>
      <c r="M82" s="4">
        <v>159</v>
      </c>
      <c r="N82" s="4"/>
    </row>
    <row r="83" spans="1:14" x14ac:dyDescent="0.25">
      <c r="A83" t="s">
        <v>36</v>
      </c>
      <c r="B83" s="4">
        <v>2762</v>
      </c>
      <c r="C83" s="4">
        <v>1943</v>
      </c>
      <c r="D83" s="4">
        <v>1859</v>
      </c>
      <c r="E83" s="4">
        <v>84</v>
      </c>
      <c r="F83" s="4">
        <v>819</v>
      </c>
      <c r="G83" s="4">
        <v>4</v>
      </c>
      <c r="H83" s="4">
        <v>424</v>
      </c>
      <c r="I83" s="4">
        <v>45</v>
      </c>
      <c r="J83" s="4">
        <v>89</v>
      </c>
      <c r="K83" s="4">
        <v>22</v>
      </c>
      <c r="L83" s="4">
        <v>72</v>
      </c>
      <c r="M83" s="4">
        <v>163</v>
      </c>
      <c r="N83" s="4"/>
    </row>
    <row r="84" spans="1:14" x14ac:dyDescent="0.25">
      <c r="A84" t="s">
        <v>37</v>
      </c>
      <c r="B84" s="4">
        <v>3676</v>
      </c>
      <c r="C84" s="4">
        <v>1555</v>
      </c>
      <c r="D84" s="4">
        <v>1537</v>
      </c>
      <c r="E84" s="4">
        <v>18</v>
      </c>
      <c r="F84" s="4">
        <v>2121</v>
      </c>
      <c r="G84" s="4">
        <v>4</v>
      </c>
      <c r="H84" s="4">
        <v>1685</v>
      </c>
      <c r="I84" s="4">
        <v>80</v>
      </c>
      <c r="J84" s="4">
        <v>42</v>
      </c>
      <c r="K84" s="4">
        <v>13</v>
      </c>
      <c r="L84" s="4">
        <v>89</v>
      </c>
      <c r="M84" s="4">
        <v>208</v>
      </c>
      <c r="N84" s="4"/>
    </row>
    <row r="85" spans="1:14" x14ac:dyDescent="0.25">
      <c r="A85" t="s">
        <v>38</v>
      </c>
      <c r="B85" s="4">
        <v>3876</v>
      </c>
      <c r="C85" s="4">
        <v>510</v>
      </c>
      <c r="D85" s="4">
        <v>510</v>
      </c>
      <c r="E85" s="4" t="s">
        <v>95</v>
      </c>
      <c r="F85" s="4">
        <v>3366</v>
      </c>
      <c r="G85" s="4" t="s">
        <v>95</v>
      </c>
      <c r="H85" s="4">
        <v>3204</v>
      </c>
      <c r="I85" s="4">
        <v>22</v>
      </c>
      <c r="J85" s="4">
        <v>7</v>
      </c>
      <c r="K85" s="4">
        <v>10</v>
      </c>
      <c r="L85" s="4">
        <v>24</v>
      </c>
      <c r="M85" s="4">
        <v>99</v>
      </c>
      <c r="N85" s="4"/>
    </row>
    <row r="86" spans="1:14" x14ac:dyDescent="0.25">
      <c r="A86" t="s">
        <v>39</v>
      </c>
      <c r="B86" s="4">
        <v>2503</v>
      </c>
      <c r="C86" s="4">
        <v>52</v>
      </c>
      <c r="D86" s="4">
        <v>52</v>
      </c>
      <c r="E86" s="4" t="s">
        <v>95</v>
      </c>
      <c r="F86" s="4">
        <v>2451</v>
      </c>
      <c r="G86" s="4" t="s">
        <v>96</v>
      </c>
      <c r="H86" s="4">
        <v>2367</v>
      </c>
      <c r="I86" s="4">
        <v>13</v>
      </c>
      <c r="J86" s="4">
        <v>3</v>
      </c>
      <c r="K86" s="4">
        <v>6</v>
      </c>
      <c r="L86" s="4">
        <v>8</v>
      </c>
      <c r="M86" s="4" t="s">
        <v>96</v>
      </c>
      <c r="N86" s="4"/>
    </row>
    <row r="87" spans="1:14" x14ac:dyDescent="0.25">
      <c r="A87" t="s">
        <v>40</v>
      </c>
      <c r="B87" s="4">
        <v>2391</v>
      </c>
      <c r="C87" s="4">
        <v>14</v>
      </c>
      <c r="D87" s="4">
        <v>14</v>
      </c>
      <c r="E87" s="4" t="s">
        <v>95</v>
      </c>
      <c r="F87" s="4">
        <v>2377</v>
      </c>
      <c r="G87" s="4" t="s">
        <v>96</v>
      </c>
      <c r="H87" s="4">
        <v>2341</v>
      </c>
      <c r="I87" s="4">
        <v>3</v>
      </c>
      <c r="J87" s="4">
        <v>4</v>
      </c>
      <c r="K87" s="4">
        <v>3</v>
      </c>
      <c r="L87" s="4">
        <v>6</v>
      </c>
      <c r="M87" s="4" t="s">
        <v>96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57866</v>
      </c>
      <c r="C89" s="4">
        <v>22636</v>
      </c>
      <c r="D89" s="4">
        <v>21717</v>
      </c>
      <c r="E89" s="4">
        <v>919</v>
      </c>
      <c r="F89" s="4">
        <v>35230</v>
      </c>
      <c r="G89" s="4">
        <v>9824</v>
      </c>
      <c r="H89" s="4">
        <v>16103</v>
      </c>
      <c r="I89" s="4">
        <v>3798</v>
      </c>
      <c r="J89" s="4">
        <v>3362</v>
      </c>
      <c r="K89" s="4">
        <v>272</v>
      </c>
      <c r="L89" s="4">
        <v>674</v>
      </c>
      <c r="M89" s="4">
        <v>1197</v>
      </c>
      <c r="N89" s="4"/>
    </row>
    <row r="90" spans="1:14" x14ac:dyDescent="0.25">
      <c r="A90" t="s">
        <v>27</v>
      </c>
      <c r="B90" s="4">
        <v>8782</v>
      </c>
      <c r="C90" s="4" t="s">
        <v>95</v>
      </c>
      <c r="D90" s="4" t="s">
        <v>95</v>
      </c>
      <c r="E90" s="4" t="s">
        <v>95</v>
      </c>
      <c r="F90" s="4">
        <v>8782</v>
      </c>
      <c r="G90" s="4">
        <v>5955</v>
      </c>
      <c r="H90" s="4" t="s">
        <v>95</v>
      </c>
      <c r="I90" s="4" t="s">
        <v>95</v>
      </c>
      <c r="J90" s="4">
        <v>2769</v>
      </c>
      <c r="K90" s="4">
        <v>17</v>
      </c>
      <c r="L90" s="4">
        <v>41</v>
      </c>
      <c r="M90" s="4" t="s">
        <v>95</v>
      </c>
      <c r="N90" s="4"/>
    </row>
    <row r="91" spans="1:14" x14ac:dyDescent="0.25">
      <c r="A91" t="s">
        <v>28</v>
      </c>
      <c r="B91" s="4">
        <v>3070</v>
      </c>
      <c r="C91" s="4">
        <v>344</v>
      </c>
      <c r="D91" s="4">
        <v>306</v>
      </c>
      <c r="E91" s="4">
        <v>38</v>
      </c>
      <c r="F91" s="4">
        <v>2726</v>
      </c>
      <c r="G91" s="4">
        <v>2473</v>
      </c>
      <c r="H91" s="4" t="s">
        <v>95</v>
      </c>
      <c r="I91" s="4">
        <v>37</v>
      </c>
      <c r="J91" s="4">
        <v>149</v>
      </c>
      <c r="K91" s="4">
        <v>11</v>
      </c>
      <c r="L91" s="4">
        <v>24</v>
      </c>
      <c r="M91" s="4">
        <v>32</v>
      </c>
      <c r="N91" s="4"/>
    </row>
    <row r="92" spans="1:14" x14ac:dyDescent="0.25">
      <c r="A92" t="s">
        <v>29</v>
      </c>
      <c r="B92" s="4">
        <v>2226</v>
      </c>
      <c r="C92" s="4">
        <v>1057</v>
      </c>
      <c r="D92" s="4">
        <v>1030</v>
      </c>
      <c r="E92" s="4">
        <v>27</v>
      </c>
      <c r="F92" s="4">
        <v>1169</v>
      </c>
      <c r="G92" s="4">
        <v>840</v>
      </c>
      <c r="H92" s="4" t="s">
        <v>95</v>
      </c>
      <c r="I92" s="4">
        <v>140</v>
      </c>
      <c r="J92" s="4">
        <v>98</v>
      </c>
      <c r="K92" s="4">
        <v>18</v>
      </c>
      <c r="L92" s="4">
        <v>33</v>
      </c>
      <c r="M92" s="4">
        <v>40</v>
      </c>
      <c r="N92" s="4"/>
    </row>
    <row r="93" spans="1:14" x14ac:dyDescent="0.25">
      <c r="A93" t="s">
        <v>30</v>
      </c>
      <c r="B93" s="4">
        <v>2203</v>
      </c>
      <c r="C93" s="4">
        <v>1540</v>
      </c>
      <c r="D93" s="4">
        <v>1464</v>
      </c>
      <c r="E93" s="4">
        <v>76</v>
      </c>
      <c r="F93" s="4">
        <v>663</v>
      </c>
      <c r="G93" s="4">
        <v>234</v>
      </c>
      <c r="H93" s="4">
        <v>7</v>
      </c>
      <c r="I93" s="4">
        <v>231</v>
      </c>
      <c r="J93" s="4">
        <v>16</v>
      </c>
      <c r="K93" s="4">
        <v>31</v>
      </c>
      <c r="L93" s="4">
        <v>82</v>
      </c>
      <c r="M93" s="4">
        <v>62</v>
      </c>
      <c r="N93" s="4"/>
    </row>
    <row r="94" spans="1:14" x14ac:dyDescent="0.25">
      <c r="A94" t="s">
        <v>31</v>
      </c>
      <c r="B94" s="4">
        <v>3345</v>
      </c>
      <c r="C94" s="4">
        <v>2526</v>
      </c>
      <c r="D94" s="4">
        <v>2411</v>
      </c>
      <c r="E94" s="4">
        <v>115</v>
      </c>
      <c r="F94" s="4">
        <v>819</v>
      </c>
      <c r="G94" s="4">
        <v>106</v>
      </c>
      <c r="H94" s="4">
        <v>17</v>
      </c>
      <c r="I94" s="4">
        <v>408</v>
      </c>
      <c r="J94" s="4">
        <v>31</v>
      </c>
      <c r="K94" s="4">
        <v>39</v>
      </c>
      <c r="L94" s="4">
        <v>98</v>
      </c>
      <c r="M94" s="4">
        <v>120</v>
      </c>
      <c r="N94" s="4"/>
    </row>
    <row r="95" spans="1:14" x14ac:dyDescent="0.25">
      <c r="A95" t="s">
        <v>32</v>
      </c>
      <c r="B95" s="4">
        <v>3606</v>
      </c>
      <c r="C95" s="4">
        <v>2918</v>
      </c>
      <c r="D95" s="4">
        <v>2781</v>
      </c>
      <c r="E95" s="4">
        <v>137</v>
      </c>
      <c r="F95" s="4">
        <v>688</v>
      </c>
      <c r="G95" s="4">
        <v>88</v>
      </c>
      <c r="H95" s="4">
        <v>22</v>
      </c>
      <c r="I95" s="4">
        <v>386</v>
      </c>
      <c r="J95" s="4">
        <v>34</v>
      </c>
      <c r="K95" s="4">
        <v>9</v>
      </c>
      <c r="L95" s="4">
        <v>32</v>
      </c>
      <c r="M95" s="4">
        <v>117</v>
      </c>
      <c r="N95" s="4"/>
    </row>
    <row r="96" spans="1:14" x14ac:dyDescent="0.25">
      <c r="A96" t="s">
        <v>33</v>
      </c>
      <c r="B96" s="4">
        <v>3992</v>
      </c>
      <c r="C96" s="4">
        <v>3235</v>
      </c>
      <c r="D96" s="4">
        <v>3108</v>
      </c>
      <c r="E96" s="4">
        <v>127</v>
      </c>
      <c r="F96" s="4">
        <v>757</v>
      </c>
      <c r="G96" s="4">
        <v>66</v>
      </c>
      <c r="H96" s="4">
        <v>32</v>
      </c>
      <c r="I96" s="4">
        <v>424</v>
      </c>
      <c r="J96" s="4">
        <v>37</v>
      </c>
      <c r="K96" s="4">
        <v>10</v>
      </c>
      <c r="L96" s="4">
        <v>32</v>
      </c>
      <c r="M96" s="4">
        <v>156</v>
      </c>
      <c r="N96" s="4"/>
    </row>
    <row r="97" spans="1:14" x14ac:dyDescent="0.25">
      <c r="A97" t="s">
        <v>34</v>
      </c>
      <c r="B97" s="4">
        <v>4005</v>
      </c>
      <c r="C97" s="4">
        <v>3172</v>
      </c>
      <c r="D97" s="4">
        <v>3025</v>
      </c>
      <c r="E97" s="4">
        <v>147</v>
      </c>
      <c r="F97" s="4">
        <v>833</v>
      </c>
      <c r="G97" s="4">
        <v>32</v>
      </c>
      <c r="H97" s="4">
        <v>80</v>
      </c>
      <c r="I97" s="4">
        <v>540</v>
      </c>
      <c r="J97" s="4">
        <v>7</v>
      </c>
      <c r="K97" s="4">
        <v>17</v>
      </c>
      <c r="L97" s="4">
        <v>73</v>
      </c>
      <c r="M97" s="4">
        <v>84</v>
      </c>
      <c r="N97" s="4"/>
    </row>
    <row r="98" spans="1:14" x14ac:dyDescent="0.25">
      <c r="A98" t="s">
        <v>35</v>
      </c>
      <c r="B98" s="4">
        <v>5286</v>
      </c>
      <c r="C98" s="4">
        <v>4032</v>
      </c>
      <c r="D98" s="4">
        <v>3868</v>
      </c>
      <c r="E98" s="4">
        <v>164</v>
      </c>
      <c r="F98" s="4">
        <v>1254</v>
      </c>
      <c r="G98" s="4">
        <v>14</v>
      </c>
      <c r="H98" s="4">
        <v>332</v>
      </c>
      <c r="I98" s="4">
        <v>610</v>
      </c>
      <c r="J98" s="4">
        <v>46</v>
      </c>
      <c r="K98" s="4">
        <v>33</v>
      </c>
      <c r="L98" s="4">
        <v>101</v>
      </c>
      <c r="M98" s="4">
        <v>118</v>
      </c>
      <c r="N98" s="4"/>
    </row>
    <row r="99" spans="1:14" x14ac:dyDescent="0.25">
      <c r="A99" t="s">
        <v>36</v>
      </c>
      <c r="B99" s="4">
        <v>3723</v>
      </c>
      <c r="C99" s="4">
        <v>2113</v>
      </c>
      <c r="D99" s="4">
        <v>2035</v>
      </c>
      <c r="E99" s="4">
        <v>78</v>
      </c>
      <c r="F99" s="4">
        <v>1610</v>
      </c>
      <c r="G99" s="4">
        <v>7</v>
      </c>
      <c r="H99" s="4">
        <v>780</v>
      </c>
      <c r="I99" s="4">
        <v>476</v>
      </c>
      <c r="J99" s="4">
        <v>83</v>
      </c>
      <c r="K99" s="4">
        <v>16</v>
      </c>
      <c r="L99" s="4">
        <v>57</v>
      </c>
      <c r="M99" s="4">
        <v>191</v>
      </c>
      <c r="N99" s="4"/>
    </row>
    <row r="100" spans="1:14" x14ac:dyDescent="0.25">
      <c r="A100" t="s">
        <v>37</v>
      </c>
      <c r="B100" s="4">
        <v>4777</v>
      </c>
      <c r="C100" s="4">
        <v>1196</v>
      </c>
      <c r="D100" s="4">
        <v>1186</v>
      </c>
      <c r="E100" s="4">
        <v>10</v>
      </c>
      <c r="F100" s="4">
        <v>3581</v>
      </c>
      <c r="G100" s="4">
        <v>8</v>
      </c>
      <c r="H100" s="4">
        <v>3061</v>
      </c>
      <c r="I100" s="4">
        <v>273</v>
      </c>
      <c r="J100" s="4">
        <v>40</v>
      </c>
      <c r="K100" s="4">
        <v>15</v>
      </c>
      <c r="L100" s="4">
        <v>62</v>
      </c>
      <c r="M100" s="4">
        <v>122</v>
      </c>
      <c r="N100" s="4"/>
    </row>
    <row r="101" spans="1:14" x14ac:dyDescent="0.25">
      <c r="A101" t="s">
        <v>38</v>
      </c>
      <c r="B101" s="4">
        <v>5038</v>
      </c>
      <c r="C101" s="4">
        <v>425</v>
      </c>
      <c r="D101" s="4">
        <v>425</v>
      </c>
      <c r="E101" s="4" t="s">
        <v>95</v>
      </c>
      <c r="F101" s="4">
        <v>4613</v>
      </c>
      <c r="G101" s="4" t="s">
        <v>96</v>
      </c>
      <c r="H101" s="4">
        <v>4332</v>
      </c>
      <c r="I101" s="4">
        <v>139</v>
      </c>
      <c r="J101" s="4">
        <v>27</v>
      </c>
      <c r="K101" s="4">
        <v>19</v>
      </c>
      <c r="L101" s="4">
        <v>14</v>
      </c>
      <c r="M101" s="4" t="s">
        <v>96</v>
      </c>
      <c r="N101" s="4"/>
    </row>
    <row r="102" spans="1:14" x14ac:dyDescent="0.25">
      <c r="A102" t="s">
        <v>39</v>
      </c>
      <c r="B102" s="4">
        <v>3611</v>
      </c>
      <c r="C102" s="4">
        <v>47</v>
      </c>
      <c r="D102" s="4">
        <v>47</v>
      </c>
      <c r="E102" s="4" t="s">
        <v>95</v>
      </c>
      <c r="F102" s="4">
        <v>3564</v>
      </c>
      <c r="G102" s="4" t="s">
        <v>96</v>
      </c>
      <c r="H102" s="4">
        <v>3398</v>
      </c>
      <c r="I102" s="4">
        <v>71</v>
      </c>
      <c r="J102" s="4">
        <v>8</v>
      </c>
      <c r="K102" s="4">
        <v>16</v>
      </c>
      <c r="L102" s="4">
        <v>21</v>
      </c>
      <c r="M102" s="4" t="s">
        <v>96</v>
      </c>
      <c r="N102" s="4"/>
    </row>
    <row r="103" spans="1:14" x14ac:dyDescent="0.25">
      <c r="A103" t="s">
        <v>40</v>
      </c>
      <c r="B103" s="4">
        <v>4202</v>
      </c>
      <c r="C103" s="4">
        <v>31</v>
      </c>
      <c r="D103" s="4">
        <v>31</v>
      </c>
      <c r="E103" s="4" t="s">
        <v>95</v>
      </c>
      <c r="F103" s="4">
        <v>4171</v>
      </c>
      <c r="G103" s="4" t="s">
        <v>95</v>
      </c>
      <c r="H103" s="4">
        <v>4042</v>
      </c>
      <c r="I103" s="4">
        <v>63</v>
      </c>
      <c r="J103" s="4">
        <v>17</v>
      </c>
      <c r="K103" s="4">
        <v>21</v>
      </c>
      <c r="L103" s="4">
        <v>4</v>
      </c>
      <c r="M103" s="4">
        <v>24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3" t="s">
        <v>91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t="s">
        <v>88</v>
      </c>
      <c r="B106" s="4">
        <v>225828</v>
      </c>
      <c r="C106" s="4">
        <v>77051</v>
      </c>
      <c r="D106" s="4">
        <v>63904</v>
      </c>
      <c r="E106" s="4">
        <v>13147</v>
      </c>
      <c r="F106" s="4">
        <v>148777</v>
      </c>
      <c r="G106" s="4">
        <v>37825</v>
      </c>
      <c r="H106" s="4">
        <v>49487</v>
      </c>
      <c r="I106" s="4">
        <v>25213</v>
      </c>
      <c r="J106" s="4">
        <v>15624</v>
      </c>
      <c r="K106" s="4">
        <v>1533</v>
      </c>
      <c r="L106" s="4">
        <v>9963</v>
      </c>
      <c r="M106" s="4">
        <v>9132</v>
      </c>
      <c r="N106" s="4"/>
    </row>
    <row r="107" spans="1:14" x14ac:dyDescent="0.25">
      <c r="A107" t="s">
        <v>27</v>
      </c>
      <c r="B107" s="4">
        <v>37583</v>
      </c>
      <c r="C107" s="4" t="s">
        <v>95</v>
      </c>
      <c r="D107" s="4" t="s">
        <v>95</v>
      </c>
      <c r="E107" s="4" t="s">
        <v>95</v>
      </c>
      <c r="F107" s="4">
        <v>37583</v>
      </c>
      <c r="G107" s="4">
        <v>26813</v>
      </c>
      <c r="H107" s="4" t="s">
        <v>95</v>
      </c>
      <c r="I107" s="4" t="s">
        <v>95</v>
      </c>
      <c r="J107" s="4">
        <v>10673</v>
      </c>
      <c r="K107" s="4">
        <v>14</v>
      </c>
      <c r="L107" s="4">
        <v>15</v>
      </c>
      <c r="M107" s="4">
        <v>68</v>
      </c>
      <c r="N107" s="4"/>
    </row>
    <row r="108" spans="1:14" x14ac:dyDescent="0.25">
      <c r="A108" t="s">
        <v>28</v>
      </c>
      <c r="B108" s="4">
        <v>13338</v>
      </c>
      <c r="C108" s="4">
        <v>2584</v>
      </c>
      <c r="D108" s="4">
        <v>1523</v>
      </c>
      <c r="E108" s="4">
        <v>1061</v>
      </c>
      <c r="F108" s="4">
        <v>10754</v>
      </c>
      <c r="G108" s="4">
        <v>8203</v>
      </c>
      <c r="H108" s="4" t="s">
        <v>95</v>
      </c>
      <c r="I108" s="4">
        <v>228</v>
      </c>
      <c r="J108" s="4">
        <v>1681</v>
      </c>
      <c r="K108" s="4">
        <v>22</v>
      </c>
      <c r="L108" s="4">
        <v>470</v>
      </c>
      <c r="M108" s="4">
        <v>150</v>
      </c>
      <c r="N108" s="4"/>
    </row>
    <row r="109" spans="1:14" x14ac:dyDescent="0.25">
      <c r="A109" t="s">
        <v>29</v>
      </c>
      <c r="B109" s="4">
        <v>12675</v>
      </c>
      <c r="C109" s="4">
        <v>7543</v>
      </c>
      <c r="D109" s="4">
        <v>6763</v>
      </c>
      <c r="E109" s="4">
        <v>780</v>
      </c>
      <c r="F109" s="4">
        <v>5132</v>
      </c>
      <c r="G109" s="4">
        <v>2096</v>
      </c>
      <c r="H109" s="4" t="s">
        <v>95</v>
      </c>
      <c r="I109" s="4">
        <v>1479</v>
      </c>
      <c r="J109" s="4">
        <v>291</v>
      </c>
      <c r="K109" s="4">
        <v>206</v>
      </c>
      <c r="L109" s="4">
        <v>812</v>
      </c>
      <c r="M109" s="4">
        <v>248</v>
      </c>
      <c r="N109" s="4"/>
    </row>
    <row r="110" spans="1:14" x14ac:dyDescent="0.25">
      <c r="A110" t="s">
        <v>30</v>
      </c>
      <c r="B110" s="4">
        <v>11908</v>
      </c>
      <c r="C110" s="4">
        <v>7352</v>
      </c>
      <c r="D110" s="4">
        <v>6258</v>
      </c>
      <c r="E110" s="4">
        <v>1094</v>
      </c>
      <c r="F110" s="4">
        <v>4556</v>
      </c>
      <c r="G110" s="4">
        <v>386</v>
      </c>
      <c r="H110" s="4">
        <v>42</v>
      </c>
      <c r="I110" s="4">
        <v>1894</v>
      </c>
      <c r="J110" s="4">
        <v>163</v>
      </c>
      <c r="K110" s="4">
        <v>67</v>
      </c>
      <c r="L110" s="4">
        <v>1111</v>
      </c>
      <c r="M110" s="4">
        <v>893</v>
      </c>
      <c r="N110" s="4"/>
    </row>
    <row r="111" spans="1:14" x14ac:dyDescent="0.25">
      <c r="A111" t="s">
        <v>31</v>
      </c>
      <c r="B111" s="4">
        <v>13904</v>
      </c>
      <c r="C111" s="4">
        <v>8435</v>
      </c>
      <c r="D111" s="4">
        <v>6954</v>
      </c>
      <c r="E111" s="4">
        <v>1481</v>
      </c>
      <c r="F111" s="4">
        <v>5469</v>
      </c>
      <c r="G111" s="4">
        <v>111</v>
      </c>
      <c r="H111" s="4">
        <v>101</v>
      </c>
      <c r="I111" s="4">
        <v>2456</v>
      </c>
      <c r="J111" s="4">
        <v>235</v>
      </c>
      <c r="K111" s="4">
        <v>102</v>
      </c>
      <c r="L111" s="4">
        <v>1320</v>
      </c>
      <c r="M111" s="4">
        <v>1144</v>
      </c>
      <c r="N111" s="4"/>
    </row>
    <row r="112" spans="1:14" x14ac:dyDescent="0.25">
      <c r="A112" t="s">
        <v>32</v>
      </c>
      <c r="B112" s="4">
        <v>13368</v>
      </c>
      <c r="C112" s="4">
        <v>8508</v>
      </c>
      <c r="D112" s="4">
        <v>6711</v>
      </c>
      <c r="E112" s="4">
        <v>1797</v>
      </c>
      <c r="F112" s="4">
        <v>4860</v>
      </c>
      <c r="G112" s="4">
        <v>89</v>
      </c>
      <c r="H112" s="4">
        <v>131</v>
      </c>
      <c r="I112" s="4">
        <v>2381</v>
      </c>
      <c r="J112" s="4">
        <v>352</v>
      </c>
      <c r="K112" s="4">
        <v>44</v>
      </c>
      <c r="L112" s="4">
        <v>722</v>
      </c>
      <c r="M112" s="4">
        <v>1141</v>
      </c>
      <c r="N112" s="4"/>
    </row>
    <row r="113" spans="1:14" x14ac:dyDescent="0.25">
      <c r="A113" t="s">
        <v>33</v>
      </c>
      <c r="B113" s="4">
        <v>16037</v>
      </c>
      <c r="C113" s="4">
        <v>10354</v>
      </c>
      <c r="D113" s="4">
        <v>8401</v>
      </c>
      <c r="E113" s="4">
        <v>1953</v>
      </c>
      <c r="F113" s="4">
        <v>5683</v>
      </c>
      <c r="G113" s="4">
        <v>53</v>
      </c>
      <c r="H113" s="4">
        <v>233</v>
      </c>
      <c r="I113" s="4">
        <v>2865</v>
      </c>
      <c r="J113" s="4">
        <v>449</v>
      </c>
      <c r="K113" s="4">
        <v>39</v>
      </c>
      <c r="L113" s="4">
        <v>722</v>
      </c>
      <c r="M113" s="4">
        <v>1322</v>
      </c>
      <c r="N113" s="4"/>
    </row>
    <row r="114" spans="1:14" x14ac:dyDescent="0.25">
      <c r="A114" t="s">
        <v>34</v>
      </c>
      <c r="B114" s="4">
        <v>17447</v>
      </c>
      <c r="C114" s="4">
        <v>10808</v>
      </c>
      <c r="D114" s="4">
        <v>8762</v>
      </c>
      <c r="E114" s="4">
        <v>2046</v>
      </c>
      <c r="F114" s="4">
        <v>6639</v>
      </c>
      <c r="G114" s="4">
        <v>28</v>
      </c>
      <c r="H114" s="4">
        <v>419</v>
      </c>
      <c r="I114" s="4">
        <v>4002</v>
      </c>
      <c r="J114" s="4">
        <v>161</v>
      </c>
      <c r="K114" s="4">
        <v>118</v>
      </c>
      <c r="L114" s="4">
        <v>1207</v>
      </c>
      <c r="M114" s="4">
        <v>704</v>
      </c>
      <c r="N114" s="4"/>
    </row>
    <row r="115" spans="1:14" x14ac:dyDescent="0.25">
      <c r="A115" t="s">
        <v>35</v>
      </c>
      <c r="B115" s="4">
        <v>19661</v>
      </c>
      <c r="C115" s="4">
        <v>11687</v>
      </c>
      <c r="D115" s="4">
        <v>9803</v>
      </c>
      <c r="E115" s="4">
        <v>1884</v>
      </c>
      <c r="F115" s="4">
        <v>7974</v>
      </c>
      <c r="G115" s="4">
        <v>26</v>
      </c>
      <c r="H115" s="4">
        <v>1092</v>
      </c>
      <c r="I115" s="4">
        <v>3718</v>
      </c>
      <c r="J115" s="4">
        <v>723</v>
      </c>
      <c r="K115" s="4">
        <v>154</v>
      </c>
      <c r="L115" s="4">
        <v>1424</v>
      </c>
      <c r="M115" s="4">
        <v>837</v>
      </c>
      <c r="N115" s="4"/>
    </row>
    <row r="116" spans="1:14" x14ac:dyDescent="0.25">
      <c r="A116" t="s">
        <v>36</v>
      </c>
      <c r="B116" s="4">
        <v>10981</v>
      </c>
      <c r="C116" s="4">
        <v>5375</v>
      </c>
      <c r="D116" s="4">
        <v>4479</v>
      </c>
      <c r="E116" s="4">
        <v>896</v>
      </c>
      <c r="F116" s="4">
        <v>5606</v>
      </c>
      <c r="G116" s="4">
        <v>9</v>
      </c>
      <c r="H116" s="4">
        <v>1570</v>
      </c>
      <c r="I116" s="4">
        <v>1908</v>
      </c>
      <c r="J116" s="4">
        <v>359</v>
      </c>
      <c r="K116" s="4">
        <v>154</v>
      </c>
      <c r="L116" s="4">
        <v>742</v>
      </c>
      <c r="M116" s="4">
        <v>864</v>
      </c>
      <c r="N116" s="4"/>
    </row>
    <row r="117" spans="1:14" x14ac:dyDescent="0.25">
      <c r="A117" t="s">
        <v>37</v>
      </c>
      <c r="B117" s="4">
        <v>12944</v>
      </c>
      <c r="C117" s="4">
        <v>3236</v>
      </c>
      <c r="D117" s="4">
        <v>3081</v>
      </c>
      <c r="E117" s="4">
        <v>155</v>
      </c>
      <c r="F117" s="4">
        <v>9708</v>
      </c>
      <c r="G117" s="4">
        <v>11</v>
      </c>
      <c r="H117" s="4">
        <v>5919</v>
      </c>
      <c r="I117" s="4">
        <v>1899</v>
      </c>
      <c r="J117" s="4">
        <v>307</v>
      </c>
      <c r="K117" s="4">
        <v>71</v>
      </c>
      <c r="L117" s="4">
        <v>834</v>
      </c>
      <c r="M117" s="4">
        <v>667</v>
      </c>
      <c r="N117" s="4"/>
    </row>
    <row r="118" spans="1:14" x14ac:dyDescent="0.25">
      <c r="A118" t="s">
        <v>38</v>
      </c>
      <c r="B118" s="4">
        <v>13262</v>
      </c>
      <c r="C118" s="4">
        <v>1018</v>
      </c>
      <c r="D118" s="4">
        <v>1018</v>
      </c>
      <c r="E118" s="4" t="s">
        <v>95</v>
      </c>
      <c r="F118" s="4">
        <v>12244</v>
      </c>
      <c r="G118" s="4" t="s">
        <v>95</v>
      </c>
      <c r="H118" s="4">
        <v>10192</v>
      </c>
      <c r="I118" s="4">
        <v>1114</v>
      </c>
      <c r="J118" s="4">
        <v>73</v>
      </c>
      <c r="K118" s="4">
        <v>163</v>
      </c>
      <c r="L118" s="4">
        <v>280</v>
      </c>
      <c r="M118" s="4">
        <v>422</v>
      </c>
      <c r="N118" s="4"/>
    </row>
    <row r="119" spans="1:14" x14ac:dyDescent="0.25">
      <c r="A119" t="s">
        <v>39</v>
      </c>
      <c r="B119" s="4">
        <v>11381</v>
      </c>
      <c r="C119" s="4">
        <v>72</v>
      </c>
      <c r="D119" s="4">
        <v>72</v>
      </c>
      <c r="E119" s="4" t="s">
        <v>95</v>
      </c>
      <c r="F119" s="4">
        <v>11309</v>
      </c>
      <c r="G119" s="4" t="s">
        <v>95</v>
      </c>
      <c r="H119" s="4">
        <v>10135</v>
      </c>
      <c r="I119" s="4">
        <v>631</v>
      </c>
      <c r="J119" s="4">
        <v>47</v>
      </c>
      <c r="K119" s="4">
        <v>108</v>
      </c>
      <c r="L119" s="4">
        <v>125</v>
      </c>
      <c r="M119" s="4">
        <v>263</v>
      </c>
      <c r="N119" s="4"/>
    </row>
    <row r="120" spans="1:14" x14ac:dyDescent="0.25">
      <c r="A120" t="s">
        <v>40</v>
      </c>
      <c r="B120" s="4">
        <v>21339</v>
      </c>
      <c r="C120" s="4">
        <v>79</v>
      </c>
      <c r="D120" s="4">
        <v>79</v>
      </c>
      <c r="E120" s="4" t="s">
        <v>95</v>
      </c>
      <c r="F120" s="4">
        <v>21260</v>
      </c>
      <c r="G120" s="4" t="s">
        <v>95</v>
      </c>
      <c r="H120" s="4">
        <v>19653</v>
      </c>
      <c r="I120" s="4">
        <v>638</v>
      </c>
      <c r="J120" s="4">
        <v>110</v>
      </c>
      <c r="K120" s="4">
        <v>271</v>
      </c>
      <c r="L120" s="4">
        <v>179</v>
      </c>
      <c r="M120" s="4">
        <v>409</v>
      </c>
      <c r="N120" s="4"/>
    </row>
    <row r="121" spans="1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25">
      <c r="A122" t="s">
        <v>41</v>
      </c>
      <c r="B122" s="4">
        <v>112416</v>
      </c>
      <c r="C122" s="4">
        <v>46680</v>
      </c>
      <c r="D122" s="4">
        <v>37642</v>
      </c>
      <c r="E122" s="4">
        <v>9038</v>
      </c>
      <c r="F122" s="4">
        <v>65736</v>
      </c>
      <c r="G122" s="4">
        <v>19208</v>
      </c>
      <c r="H122" s="4">
        <v>20475</v>
      </c>
      <c r="I122" s="4">
        <v>4067</v>
      </c>
      <c r="J122" s="4">
        <v>8201</v>
      </c>
      <c r="K122" s="4">
        <v>713</v>
      </c>
      <c r="L122" s="4">
        <v>7026</v>
      </c>
      <c r="M122" s="4">
        <v>6046</v>
      </c>
      <c r="N122" s="4"/>
    </row>
    <row r="123" spans="1:14" x14ac:dyDescent="0.25">
      <c r="A123" t="s">
        <v>27</v>
      </c>
      <c r="B123" s="4">
        <v>19435</v>
      </c>
      <c r="C123" s="4" t="s">
        <v>95</v>
      </c>
      <c r="D123" s="4" t="s">
        <v>95</v>
      </c>
      <c r="E123" s="4" t="s">
        <v>95</v>
      </c>
      <c r="F123" s="4">
        <v>19435</v>
      </c>
      <c r="G123" s="4">
        <v>13923</v>
      </c>
      <c r="H123" s="4" t="s">
        <v>95</v>
      </c>
      <c r="I123" s="4" t="s">
        <v>95</v>
      </c>
      <c r="J123" s="4">
        <v>5473</v>
      </c>
      <c r="K123" s="4">
        <v>4</v>
      </c>
      <c r="L123" s="4">
        <v>6</v>
      </c>
      <c r="M123" s="4">
        <v>29</v>
      </c>
      <c r="N123" s="4"/>
    </row>
    <row r="124" spans="1:14" x14ac:dyDescent="0.25">
      <c r="A124" t="s">
        <v>28</v>
      </c>
      <c r="B124" s="4">
        <v>6907</v>
      </c>
      <c r="C124" s="4">
        <v>1463</v>
      </c>
      <c r="D124" s="4">
        <v>936</v>
      </c>
      <c r="E124" s="4">
        <v>527</v>
      </c>
      <c r="F124" s="4">
        <v>5444</v>
      </c>
      <c r="G124" s="4">
        <v>4091</v>
      </c>
      <c r="H124" s="4" t="s">
        <v>95</v>
      </c>
      <c r="I124" s="4">
        <v>47</v>
      </c>
      <c r="J124" s="4">
        <v>880</v>
      </c>
      <c r="K124" s="4">
        <v>11</v>
      </c>
      <c r="L124" s="4">
        <v>329</v>
      </c>
      <c r="M124" s="4">
        <v>86</v>
      </c>
      <c r="N124" s="4"/>
    </row>
    <row r="125" spans="1:14" x14ac:dyDescent="0.25">
      <c r="A125" t="s">
        <v>29</v>
      </c>
      <c r="B125" s="4">
        <v>6648</v>
      </c>
      <c r="C125" s="4">
        <v>4563</v>
      </c>
      <c r="D125" s="4">
        <v>4052</v>
      </c>
      <c r="E125" s="4">
        <v>511</v>
      </c>
      <c r="F125" s="4">
        <v>2085</v>
      </c>
      <c r="G125" s="4">
        <v>904</v>
      </c>
      <c r="H125" s="4" t="s">
        <v>95</v>
      </c>
      <c r="I125" s="4">
        <v>169</v>
      </c>
      <c r="J125" s="4">
        <v>132</v>
      </c>
      <c r="K125" s="4">
        <v>96</v>
      </c>
      <c r="L125" s="4">
        <v>606</v>
      </c>
      <c r="M125" s="4">
        <v>178</v>
      </c>
      <c r="N125" s="4"/>
    </row>
    <row r="126" spans="1:14" x14ac:dyDescent="0.25">
      <c r="A126" t="s">
        <v>30</v>
      </c>
      <c r="B126" s="4">
        <v>6340</v>
      </c>
      <c r="C126" s="4">
        <v>4465</v>
      </c>
      <c r="D126" s="4">
        <v>3586</v>
      </c>
      <c r="E126" s="4">
        <v>879</v>
      </c>
      <c r="F126" s="4">
        <v>1875</v>
      </c>
      <c r="G126" s="4">
        <v>157</v>
      </c>
      <c r="H126" s="4">
        <v>25</v>
      </c>
      <c r="I126" s="4">
        <v>187</v>
      </c>
      <c r="J126" s="4">
        <v>105</v>
      </c>
      <c r="K126" s="4">
        <v>24</v>
      </c>
      <c r="L126" s="4">
        <v>785</v>
      </c>
      <c r="M126" s="4">
        <v>592</v>
      </c>
      <c r="N126" s="4"/>
    </row>
    <row r="127" spans="1:14" x14ac:dyDescent="0.25">
      <c r="A127" t="s">
        <v>31</v>
      </c>
      <c r="B127" s="4">
        <v>7515</v>
      </c>
      <c r="C127" s="4">
        <v>5208</v>
      </c>
      <c r="D127" s="4">
        <v>4080</v>
      </c>
      <c r="E127" s="4">
        <v>1128</v>
      </c>
      <c r="F127" s="4">
        <v>2307</v>
      </c>
      <c r="G127" s="4">
        <v>46</v>
      </c>
      <c r="H127" s="4">
        <v>60</v>
      </c>
      <c r="I127" s="4">
        <v>228</v>
      </c>
      <c r="J127" s="4">
        <v>140</v>
      </c>
      <c r="K127" s="4">
        <v>48</v>
      </c>
      <c r="L127" s="4">
        <v>997</v>
      </c>
      <c r="M127" s="4">
        <v>788</v>
      </c>
      <c r="N127" s="4"/>
    </row>
    <row r="128" spans="1:14" x14ac:dyDescent="0.25">
      <c r="A128" t="s">
        <v>32</v>
      </c>
      <c r="B128" s="4">
        <v>6998</v>
      </c>
      <c r="C128" s="4">
        <v>5069</v>
      </c>
      <c r="D128" s="4">
        <v>3853</v>
      </c>
      <c r="E128" s="4">
        <v>1216</v>
      </c>
      <c r="F128" s="4">
        <v>1929</v>
      </c>
      <c r="G128" s="4">
        <v>28</v>
      </c>
      <c r="H128" s="4">
        <v>90</v>
      </c>
      <c r="I128" s="4">
        <v>227</v>
      </c>
      <c r="J128" s="4">
        <v>196</v>
      </c>
      <c r="K128" s="4">
        <v>22</v>
      </c>
      <c r="L128" s="4">
        <v>547</v>
      </c>
      <c r="M128" s="4">
        <v>819</v>
      </c>
      <c r="N128" s="4"/>
    </row>
    <row r="129" spans="1:14" x14ac:dyDescent="0.25">
      <c r="A129" t="s">
        <v>33</v>
      </c>
      <c r="B129" s="4">
        <v>8389</v>
      </c>
      <c r="C129" s="4">
        <v>6106</v>
      </c>
      <c r="D129" s="4">
        <v>4765</v>
      </c>
      <c r="E129" s="4">
        <v>1341</v>
      </c>
      <c r="F129" s="4">
        <v>2283</v>
      </c>
      <c r="G129" s="4">
        <v>24</v>
      </c>
      <c r="H129" s="4">
        <v>137</v>
      </c>
      <c r="I129" s="4">
        <v>320</v>
      </c>
      <c r="J129" s="4">
        <v>270</v>
      </c>
      <c r="K129" s="4">
        <v>23</v>
      </c>
      <c r="L129" s="4">
        <v>562</v>
      </c>
      <c r="M129" s="4">
        <v>947</v>
      </c>
      <c r="N129" s="4"/>
    </row>
    <row r="130" spans="1:14" x14ac:dyDescent="0.25">
      <c r="A130" t="s">
        <v>34</v>
      </c>
      <c r="B130" s="4">
        <v>9258</v>
      </c>
      <c r="C130" s="4">
        <v>6437</v>
      </c>
      <c r="D130" s="4">
        <v>5066</v>
      </c>
      <c r="E130" s="4">
        <v>1371</v>
      </c>
      <c r="F130" s="4">
        <v>2821</v>
      </c>
      <c r="G130" s="4">
        <v>15</v>
      </c>
      <c r="H130" s="4">
        <v>255</v>
      </c>
      <c r="I130" s="4">
        <v>1064</v>
      </c>
      <c r="J130" s="4">
        <v>86</v>
      </c>
      <c r="K130" s="4">
        <v>82</v>
      </c>
      <c r="L130" s="4">
        <v>847</v>
      </c>
      <c r="M130" s="4">
        <v>472</v>
      </c>
      <c r="N130" s="4"/>
    </row>
    <row r="131" spans="1:14" x14ac:dyDescent="0.25">
      <c r="A131" t="s">
        <v>35</v>
      </c>
      <c r="B131" s="4">
        <v>10524</v>
      </c>
      <c r="C131" s="4">
        <v>7079</v>
      </c>
      <c r="D131" s="4">
        <v>5800</v>
      </c>
      <c r="E131" s="4">
        <v>1279</v>
      </c>
      <c r="F131" s="4">
        <v>3445</v>
      </c>
      <c r="G131" s="4">
        <v>11</v>
      </c>
      <c r="H131" s="4">
        <v>610</v>
      </c>
      <c r="I131" s="4">
        <v>689</v>
      </c>
      <c r="J131" s="4">
        <v>493</v>
      </c>
      <c r="K131" s="4">
        <v>93</v>
      </c>
      <c r="L131" s="4">
        <v>985</v>
      </c>
      <c r="M131" s="4">
        <v>564</v>
      </c>
      <c r="N131" s="4"/>
    </row>
    <row r="132" spans="1:14" x14ac:dyDescent="0.25">
      <c r="A132" t="s">
        <v>36</v>
      </c>
      <c r="B132" s="4">
        <v>5762</v>
      </c>
      <c r="C132" s="4">
        <v>3402</v>
      </c>
      <c r="D132" s="4">
        <v>2737</v>
      </c>
      <c r="E132" s="4">
        <v>665</v>
      </c>
      <c r="F132" s="4">
        <v>2360</v>
      </c>
      <c r="G132" s="4">
        <v>4</v>
      </c>
      <c r="H132" s="4">
        <v>707</v>
      </c>
      <c r="I132" s="4">
        <v>266</v>
      </c>
      <c r="J132" s="4">
        <v>217</v>
      </c>
      <c r="K132" s="4">
        <v>88</v>
      </c>
      <c r="L132" s="4">
        <v>492</v>
      </c>
      <c r="M132" s="4">
        <v>586</v>
      </c>
      <c r="N132" s="4"/>
    </row>
    <row r="133" spans="1:14" x14ac:dyDescent="0.25">
      <c r="A133" t="s">
        <v>37</v>
      </c>
      <c r="B133" s="4">
        <v>6387</v>
      </c>
      <c r="C133" s="4">
        <v>2171</v>
      </c>
      <c r="D133" s="4">
        <v>2050</v>
      </c>
      <c r="E133" s="4">
        <v>121</v>
      </c>
      <c r="F133" s="4">
        <v>4216</v>
      </c>
      <c r="G133" s="4">
        <v>5</v>
      </c>
      <c r="H133" s="4">
        <v>2459</v>
      </c>
      <c r="I133" s="4">
        <v>512</v>
      </c>
      <c r="J133" s="4">
        <v>154</v>
      </c>
      <c r="K133" s="4">
        <v>35</v>
      </c>
      <c r="L133" s="4">
        <v>579</v>
      </c>
      <c r="M133" s="4">
        <v>472</v>
      </c>
      <c r="N133" s="4"/>
    </row>
    <row r="134" spans="1:14" x14ac:dyDescent="0.25">
      <c r="A134" t="s">
        <v>38</v>
      </c>
      <c r="B134" s="4">
        <v>5917</v>
      </c>
      <c r="C134" s="4">
        <v>644</v>
      </c>
      <c r="D134" s="4">
        <v>644</v>
      </c>
      <c r="E134" s="4" t="s">
        <v>95</v>
      </c>
      <c r="F134" s="4">
        <v>5273</v>
      </c>
      <c r="G134" s="4" t="s">
        <v>95</v>
      </c>
      <c r="H134" s="4">
        <v>4589</v>
      </c>
      <c r="I134" s="4">
        <v>184</v>
      </c>
      <c r="J134" s="4">
        <v>25</v>
      </c>
      <c r="K134" s="4">
        <v>75</v>
      </c>
      <c r="L134" s="4">
        <v>147</v>
      </c>
      <c r="M134" s="4">
        <v>253</v>
      </c>
      <c r="N134" s="4"/>
    </row>
    <row r="135" spans="1:14" x14ac:dyDescent="0.25">
      <c r="A135" t="s">
        <v>39</v>
      </c>
      <c r="B135" s="4">
        <v>4627</v>
      </c>
      <c r="C135" s="4">
        <v>43</v>
      </c>
      <c r="D135" s="4">
        <v>43</v>
      </c>
      <c r="E135" s="4" t="s">
        <v>95</v>
      </c>
      <c r="F135" s="4">
        <v>4584</v>
      </c>
      <c r="G135" s="4" t="s">
        <v>95</v>
      </c>
      <c r="H135" s="4">
        <v>4249</v>
      </c>
      <c r="I135" s="4">
        <v>108</v>
      </c>
      <c r="J135" s="4">
        <v>10</v>
      </c>
      <c r="K135" s="4">
        <v>35</v>
      </c>
      <c r="L135" s="4">
        <v>67</v>
      </c>
      <c r="M135" s="4">
        <v>115</v>
      </c>
      <c r="N135" s="4"/>
    </row>
    <row r="136" spans="1:14" x14ac:dyDescent="0.25">
      <c r="A136" t="s">
        <v>40</v>
      </c>
      <c r="B136" s="4">
        <v>7709</v>
      </c>
      <c r="C136" s="4">
        <v>30</v>
      </c>
      <c r="D136" s="4">
        <v>30</v>
      </c>
      <c r="E136" s="4" t="s">
        <v>95</v>
      </c>
      <c r="F136" s="4">
        <v>7679</v>
      </c>
      <c r="G136" s="4" t="s">
        <v>95</v>
      </c>
      <c r="H136" s="4">
        <v>7294</v>
      </c>
      <c r="I136" s="4">
        <v>66</v>
      </c>
      <c r="J136" s="4">
        <v>20</v>
      </c>
      <c r="K136" s="4">
        <v>77</v>
      </c>
      <c r="L136" s="4">
        <v>77</v>
      </c>
      <c r="M136" s="4">
        <v>145</v>
      </c>
      <c r="N136" s="4"/>
    </row>
    <row r="137" spans="1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42</v>
      </c>
      <c r="B138" s="4">
        <v>113412</v>
      </c>
      <c r="C138" s="4">
        <v>30371</v>
      </c>
      <c r="D138" s="4">
        <v>26262</v>
      </c>
      <c r="E138" s="4">
        <v>4109</v>
      </c>
      <c r="F138" s="4">
        <v>83041</v>
      </c>
      <c r="G138" s="4">
        <v>18617</v>
      </c>
      <c r="H138" s="4">
        <v>29012</v>
      </c>
      <c r="I138" s="4">
        <v>21146</v>
      </c>
      <c r="J138" s="4">
        <v>7423</v>
      </c>
      <c r="K138" s="4">
        <v>820</v>
      </c>
      <c r="L138" s="4">
        <v>2937</v>
      </c>
      <c r="M138" s="4">
        <v>3086</v>
      </c>
      <c r="N138" s="4"/>
    </row>
    <row r="139" spans="1:14" x14ac:dyDescent="0.25">
      <c r="A139" t="s">
        <v>27</v>
      </c>
      <c r="B139" s="4">
        <v>18148</v>
      </c>
      <c r="C139" s="4" t="s">
        <v>95</v>
      </c>
      <c r="D139" s="4" t="s">
        <v>95</v>
      </c>
      <c r="E139" s="4" t="s">
        <v>95</v>
      </c>
      <c r="F139" s="4">
        <v>18148</v>
      </c>
      <c r="G139" s="4">
        <v>12890</v>
      </c>
      <c r="H139" s="4" t="s">
        <v>95</v>
      </c>
      <c r="I139" s="4" t="s">
        <v>95</v>
      </c>
      <c r="J139" s="4">
        <v>5200</v>
      </c>
      <c r="K139" s="4">
        <v>10</v>
      </c>
      <c r="L139" s="4">
        <v>9</v>
      </c>
      <c r="M139" s="4">
        <v>39</v>
      </c>
      <c r="N139" s="4"/>
    </row>
    <row r="140" spans="1:14" x14ac:dyDescent="0.25">
      <c r="A140" t="s">
        <v>28</v>
      </c>
      <c r="B140" s="4">
        <v>6431</v>
      </c>
      <c r="C140" s="4">
        <v>1121</v>
      </c>
      <c r="D140" s="4">
        <v>587</v>
      </c>
      <c r="E140" s="4">
        <v>534</v>
      </c>
      <c r="F140" s="4">
        <v>5310</v>
      </c>
      <c r="G140" s="4">
        <v>4112</v>
      </c>
      <c r="H140" s="4" t="s">
        <v>95</v>
      </c>
      <c r="I140" s="4">
        <v>181</v>
      </c>
      <c r="J140" s="4">
        <v>801</v>
      </c>
      <c r="K140" s="4">
        <v>11</v>
      </c>
      <c r="L140" s="4">
        <v>141</v>
      </c>
      <c r="M140" s="4">
        <v>64</v>
      </c>
      <c r="N140" s="4"/>
    </row>
    <row r="141" spans="1:14" x14ac:dyDescent="0.25">
      <c r="A141" t="s">
        <v>29</v>
      </c>
      <c r="B141" s="4">
        <v>6027</v>
      </c>
      <c r="C141" s="4">
        <v>2980</v>
      </c>
      <c r="D141" s="4">
        <v>2711</v>
      </c>
      <c r="E141" s="4">
        <v>269</v>
      </c>
      <c r="F141" s="4">
        <v>3047</v>
      </c>
      <c r="G141" s="4">
        <v>1192</v>
      </c>
      <c r="H141" s="4" t="s">
        <v>95</v>
      </c>
      <c r="I141" s="4">
        <v>1310</v>
      </c>
      <c r="J141" s="4">
        <v>159</v>
      </c>
      <c r="K141" s="4">
        <v>110</v>
      </c>
      <c r="L141" s="4">
        <v>206</v>
      </c>
      <c r="M141" s="4">
        <v>70</v>
      </c>
      <c r="N141" s="4"/>
    </row>
    <row r="142" spans="1:14" x14ac:dyDescent="0.25">
      <c r="A142" t="s">
        <v>30</v>
      </c>
      <c r="B142" s="4">
        <v>5568</v>
      </c>
      <c r="C142" s="4">
        <v>2887</v>
      </c>
      <c r="D142" s="4">
        <v>2672</v>
      </c>
      <c r="E142" s="4">
        <v>215</v>
      </c>
      <c r="F142" s="4">
        <v>2681</v>
      </c>
      <c r="G142" s="4">
        <v>229</v>
      </c>
      <c r="H142" s="4">
        <v>17</v>
      </c>
      <c r="I142" s="4">
        <v>1707</v>
      </c>
      <c r="J142" s="4">
        <v>58</v>
      </c>
      <c r="K142" s="4">
        <v>43</v>
      </c>
      <c r="L142" s="4">
        <v>326</v>
      </c>
      <c r="M142" s="4">
        <v>301</v>
      </c>
      <c r="N142" s="4"/>
    </row>
    <row r="143" spans="1:14" x14ac:dyDescent="0.25">
      <c r="A143" t="s">
        <v>31</v>
      </c>
      <c r="B143" s="4">
        <v>6389</v>
      </c>
      <c r="C143" s="4">
        <v>3227</v>
      </c>
      <c r="D143" s="4">
        <v>2874</v>
      </c>
      <c r="E143" s="4">
        <v>353</v>
      </c>
      <c r="F143" s="4">
        <v>3162</v>
      </c>
      <c r="G143" s="4">
        <v>65</v>
      </c>
      <c r="H143" s="4">
        <v>41</v>
      </c>
      <c r="I143" s="4">
        <v>2228</v>
      </c>
      <c r="J143" s="4">
        <v>95</v>
      </c>
      <c r="K143" s="4">
        <v>54</v>
      </c>
      <c r="L143" s="4">
        <v>323</v>
      </c>
      <c r="M143" s="4">
        <v>356</v>
      </c>
      <c r="N143" s="4"/>
    </row>
    <row r="144" spans="1:14" x14ac:dyDescent="0.25">
      <c r="A144" t="s">
        <v>32</v>
      </c>
      <c r="B144" s="4">
        <v>6370</v>
      </c>
      <c r="C144" s="4">
        <v>3439</v>
      </c>
      <c r="D144" s="4">
        <v>2858</v>
      </c>
      <c r="E144" s="4">
        <v>581</v>
      </c>
      <c r="F144" s="4">
        <v>2931</v>
      </c>
      <c r="G144" s="4">
        <v>61</v>
      </c>
      <c r="H144" s="4">
        <v>41</v>
      </c>
      <c r="I144" s="4">
        <v>2154</v>
      </c>
      <c r="J144" s="4">
        <v>156</v>
      </c>
      <c r="K144" s="4">
        <v>22</v>
      </c>
      <c r="L144" s="4">
        <v>175</v>
      </c>
      <c r="M144" s="4">
        <v>322</v>
      </c>
      <c r="N144" s="4"/>
    </row>
    <row r="145" spans="1:14" x14ac:dyDescent="0.25">
      <c r="A145" t="s">
        <v>33</v>
      </c>
      <c r="B145" s="4">
        <v>7648</v>
      </c>
      <c r="C145" s="4">
        <v>4248</v>
      </c>
      <c r="D145" s="4">
        <v>3636</v>
      </c>
      <c r="E145" s="4">
        <v>612</v>
      </c>
      <c r="F145" s="4">
        <v>3400</v>
      </c>
      <c r="G145" s="4">
        <v>29</v>
      </c>
      <c r="H145" s="4">
        <v>96</v>
      </c>
      <c r="I145" s="4">
        <v>2545</v>
      </c>
      <c r="J145" s="4">
        <v>179</v>
      </c>
      <c r="K145" s="4">
        <v>16</v>
      </c>
      <c r="L145" s="4">
        <v>160</v>
      </c>
      <c r="M145" s="4">
        <v>375</v>
      </c>
      <c r="N145" s="4"/>
    </row>
    <row r="146" spans="1:14" x14ac:dyDescent="0.25">
      <c r="A146" t="s">
        <v>34</v>
      </c>
      <c r="B146" s="4">
        <v>8189</v>
      </c>
      <c r="C146" s="4">
        <v>4371</v>
      </c>
      <c r="D146" s="4">
        <v>3696</v>
      </c>
      <c r="E146" s="4">
        <v>675</v>
      </c>
      <c r="F146" s="4">
        <v>3818</v>
      </c>
      <c r="G146" s="4">
        <v>13</v>
      </c>
      <c r="H146" s="4">
        <v>164</v>
      </c>
      <c r="I146" s="4">
        <v>2938</v>
      </c>
      <c r="J146" s="4">
        <v>75</v>
      </c>
      <c r="K146" s="4">
        <v>36</v>
      </c>
      <c r="L146" s="4">
        <v>360</v>
      </c>
      <c r="M146" s="4">
        <v>232</v>
      </c>
      <c r="N146" s="4"/>
    </row>
    <row r="147" spans="1:14" x14ac:dyDescent="0.25">
      <c r="A147" t="s">
        <v>35</v>
      </c>
      <c r="B147" s="4">
        <v>9137</v>
      </c>
      <c r="C147" s="4">
        <v>4608</v>
      </c>
      <c r="D147" s="4">
        <v>4003</v>
      </c>
      <c r="E147" s="4">
        <v>605</v>
      </c>
      <c r="F147" s="4">
        <v>4529</v>
      </c>
      <c r="G147" s="4">
        <v>15</v>
      </c>
      <c r="H147" s="4">
        <v>482</v>
      </c>
      <c r="I147" s="4">
        <v>3029</v>
      </c>
      <c r="J147" s="4">
        <v>230</v>
      </c>
      <c r="K147" s="4">
        <v>61</v>
      </c>
      <c r="L147" s="4">
        <v>439</v>
      </c>
      <c r="M147" s="4">
        <v>273</v>
      </c>
      <c r="N147" s="4"/>
    </row>
    <row r="148" spans="1:14" x14ac:dyDescent="0.25">
      <c r="A148" t="s">
        <v>36</v>
      </c>
      <c r="B148" s="4">
        <v>5219</v>
      </c>
      <c r="C148" s="4">
        <v>1973</v>
      </c>
      <c r="D148" s="4">
        <v>1742</v>
      </c>
      <c r="E148" s="4">
        <v>231</v>
      </c>
      <c r="F148" s="4">
        <v>3246</v>
      </c>
      <c r="G148" s="4">
        <v>5</v>
      </c>
      <c r="H148" s="4">
        <v>863</v>
      </c>
      <c r="I148" s="4">
        <v>1642</v>
      </c>
      <c r="J148" s="4">
        <v>142</v>
      </c>
      <c r="K148" s="4">
        <v>66</v>
      </c>
      <c r="L148" s="4">
        <v>250</v>
      </c>
      <c r="M148" s="4">
        <v>278</v>
      </c>
      <c r="N148" s="4"/>
    </row>
    <row r="149" spans="1:14" x14ac:dyDescent="0.25">
      <c r="A149" t="s">
        <v>37</v>
      </c>
      <c r="B149" s="4">
        <v>6557</v>
      </c>
      <c r="C149" s="4">
        <v>1065</v>
      </c>
      <c r="D149" s="4">
        <v>1031</v>
      </c>
      <c r="E149" s="4">
        <v>34</v>
      </c>
      <c r="F149" s="4">
        <v>5492</v>
      </c>
      <c r="G149" s="4">
        <v>6</v>
      </c>
      <c r="H149" s="4">
        <v>3460</v>
      </c>
      <c r="I149" s="4">
        <v>1387</v>
      </c>
      <c r="J149" s="4">
        <v>153</v>
      </c>
      <c r="K149" s="4">
        <v>36</v>
      </c>
      <c r="L149" s="4">
        <v>255</v>
      </c>
      <c r="M149" s="4">
        <v>195</v>
      </c>
      <c r="N149" s="4"/>
    </row>
    <row r="150" spans="1:14" x14ac:dyDescent="0.25">
      <c r="A150" t="s">
        <v>38</v>
      </c>
      <c r="B150" s="4">
        <v>7345</v>
      </c>
      <c r="C150" s="4">
        <v>374</v>
      </c>
      <c r="D150" s="4">
        <v>374</v>
      </c>
      <c r="E150" s="4" t="s">
        <v>95</v>
      </c>
      <c r="F150" s="4">
        <v>6971</v>
      </c>
      <c r="G150" s="4" t="s">
        <v>95</v>
      </c>
      <c r="H150" s="4">
        <v>5603</v>
      </c>
      <c r="I150" s="4">
        <v>930</v>
      </c>
      <c r="J150" s="4">
        <v>48</v>
      </c>
      <c r="K150" s="4">
        <v>88</v>
      </c>
      <c r="L150" s="4">
        <v>133</v>
      </c>
      <c r="M150" s="4">
        <v>169</v>
      </c>
      <c r="N150" s="4"/>
    </row>
    <row r="151" spans="1:14" x14ac:dyDescent="0.25">
      <c r="A151" t="s">
        <v>39</v>
      </c>
      <c r="B151" s="4">
        <v>6754</v>
      </c>
      <c r="C151" s="4">
        <v>29</v>
      </c>
      <c r="D151" s="4">
        <v>29</v>
      </c>
      <c r="E151" s="4" t="s">
        <v>95</v>
      </c>
      <c r="F151" s="4">
        <v>6725</v>
      </c>
      <c r="G151" s="4" t="s">
        <v>95</v>
      </c>
      <c r="H151" s="4">
        <v>5886</v>
      </c>
      <c r="I151" s="4">
        <v>523</v>
      </c>
      <c r="J151" s="4">
        <v>37</v>
      </c>
      <c r="K151" s="4">
        <v>73</v>
      </c>
      <c r="L151" s="4">
        <v>58</v>
      </c>
      <c r="M151" s="4">
        <v>148</v>
      </c>
      <c r="N151" s="4"/>
    </row>
    <row r="152" spans="1:14" x14ac:dyDescent="0.25">
      <c r="A152" t="s">
        <v>40</v>
      </c>
      <c r="B152" s="4">
        <v>13630</v>
      </c>
      <c r="C152" s="4">
        <v>49</v>
      </c>
      <c r="D152" s="4">
        <v>49</v>
      </c>
      <c r="E152" s="4" t="s">
        <v>95</v>
      </c>
      <c r="F152" s="4">
        <v>13581</v>
      </c>
      <c r="G152" s="4" t="s">
        <v>95</v>
      </c>
      <c r="H152" s="4">
        <v>12359</v>
      </c>
      <c r="I152" s="4">
        <v>572</v>
      </c>
      <c r="J152" s="4">
        <v>90</v>
      </c>
      <c r="K152" s="4">
        <v>194</v>
      </c>
      <c r="L152" s="4">
        <v>102</v>
      </c>
      <c r="M152" s="4">
        <v>264</v>
      </c>
      <c r="N152" s="4"/>
    </row>
    <row r="153" spans="1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7" t="s">
        <v>97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7" t="s">
        <v>98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N325"/>
  <sheetViews>
    <sheetView topLeftCell="A79" workbookViewId="0">
      <selection activeCell="A105" sqref="A105:A106"/>
    </sheetView>
  </sheetViews>
  <sheetFormatPr defaultRowHeight="15" x14ac:dyDescent="0.25"/>
  <cols>
    <col min="1" max="13" width="15.7109375" customWidth="1"/>
  </cols>
  <sheetData>
    <row r="1" spans="1:14" ht="39.950000000000003" customHeight="1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0" customHeight="1" x14ac:dyDescent="0.25">
      <c r="A3" s="8" t="s">
        <v>85</v>
      </c>
      <c r="B3" s="8" t="s">
        <v>86</v>
      </c>
      <c r="C3" s="8" t="s">
        <v>24</v>
      </c>
      <c r="D3" s="8"/>
      <c r="E3" s="8"/>
      <c r="F3" s="8" t="s">
        <v>25</v>
      </c>
      <c r="G3" s="8"/>
      <c r="H3" s="8"/>
      <c r="I3" s="8"/>
      <c r="J3" s="8"/>
      <c r="K3" s="8"/>
      <c r="L3" s="8"/>
      <c r="M3" s="8"/>
    </row>
    <row r="4" spans="1:14" ht="30" customHeight="1" x14ac:dyDescent="0.25">
      <c r="A4" s="8"/>
      <c r="B4" s="8"/>
      <c r="C4" s="1" t="s">
        <v>3</v>
      </c>
      <c r="D4" s="1" t="s">
        <v>5</v>
      </c>
      <c r="E4" s="1" t="s">
        <v>7</v>
      </c>
      <c r="F4" s="1" t="s">
        <v>3</v>
      </c>
      <c r="G4" s="1" t="s">
        <v>10</v>
      </c>
      <c r="H4" s="1" t="s">
        <v>12</v>
      </c>
      <c r="I4" s="1" t="s">
        <v>14</v>
      </c>
      <c r="J4" s="1" t="s">
        <v>16</v>
      </c>
      <c r="K4" s="1" t="s">
        <v>18</v>
      </c>
      <c r="L4" s="1" t="s">
        <v>20</v>
      </c>
      <c r="M4" s="1" t="s">
        <v>22</v>
      </c>
    </row>
    <row r="5" spans="1:14" x14ac:dyDescent="0.25">
      <c r="A5" s="1" t="s">
        <v>1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21</v>
      </c>
      <c r="M5" s="1" t="s">
        <v>23</v>
      </c>
    </row>
    <row r="7" spans="1:14" x14ac:dyDescent="0.25">
      <c r="A7" s="3" t="s">
        <v>84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88</v>
      </c>
      <c r="B8" s="4">
        <v>1716961</v>
      </c>
      <c r="C8" s="4">
        <v>897436</v>
      </c>
      <c r="D8" s="4">
        <v>879379</v>
      </c>
      <c r="E8" s="4">
        <v>18057</v>
      </c>
      <c r="F8" s="4">
        <v>819525</v>
      </c>
      <c r="G8" s="4">
        <v>277205</v>
      </c>
      <c r="H8" s="4">
        <v>372505</v>
      </c>
      <c r="I8" s="4">
        <v>26605</v>
      </c>
      <c r="J8" s="4">
        <v>101417</v>
      </c>
      <c r="K8" s="4">
        <v>2232</v>
      </c>
      <c r="L8" s="4">
        <v>4545</v>
      </c>
      <c r="M8" s="4">
        <v>35016</v>
      </c>
      <c r="N8" s="4"/>
    </row>
    <row r="9" spans="1:14" x14ac:dyDescent="0.25">
      <c r="A9" t="s">
        <v>27</v>
      </c>
      <c r="B9" s="4">
        <v>264019</v>
      </c>
      <c r="C9" s="4" t="s">
        <v>95</v>
      </c>
      <c r="D9" s="4" t="s">
        <v>95</v>
      </c>
      <c r="E9" s="4" t="s">
        <v>95</v>
      </c>
      <c r="F9" s="4">
        <v>264019</v>
      </c>
      <c r="G9" s="4">
        <v>172703</v>
      </c>
      <c r="H9" s="4" t="s">
        <v>95</v>
      </c>
      <c r="I9" s="4" t="s">
        <v>95</v>
      </c>
      <c r="J9" s="4">
        <v>91059</v>
      </c>
      <c r="K9" s="4">
        <v>131</v>
      </c>
      <c r="L9" s="4">
        <v>126</v>
      </c>
      <c r="M9" s="4" t="s">
        <v>95</v>
      </c>
      <c r="N9" s="4"/>
    </row>
    <row r="10" spans="1:14" x14ac:dyDescent="0.25">
      <c r="A10" t="s">
        <v>28</v>
      </c>
      <c r="B10" s="4">
        <v>71671</v>
      </c>
      <c r="C10" s="4">
        <v>8380</v>
      </c>
      <c r="D10" s="4">
        <v>8048</v>
      </c>
      <c r="E10" s="4">
        <v>332</v>
      </c>
      <c r="F10" s="4">
        <v>63291</v>
      </c>
      <c r="G10" s="4">
        <v>61175</v>
      </c>
      <c r="H10" s="4" t="s">
        <v>95</v>
      </c>
      <c r="I10" s="4">
        <v>69</v>
      </c>
      <c r="J10" s="4">
        <v>1781</v>
      </c>
      <c r="K10" s="4">
        <v>15</v>
      </c>
      <c r="L10" s="4">
        <v>38</v>
      </c>
      <c r="M10" s="4">
        <v>213</v>
      </c>
      <c r="N10" s="4"/>
    </row>
    <row r="11" spans="1:14" x14ac:dyDescent="0.25">
      <c r="A11" t="s">
        <v>29</v>
      </c>
      <c r="B11" s="4">
        <v>70987</v>
      </c>
      <c r="C11" s="4">
        <v>42883</v>
      </c>
      <c r="D11" s="4">
        <v>42278</v>
      </c>
      <c r="E11" s="4">
        <v>605</v>
      </c>
      <c r="F11" s="4">
        <v>28104</v>
      </c>
      <c r="G11" s="4">
        <v>24230</v>
      </c>
      <c r="H11" s="4" t="s">
        <v>95</v>
      </c>
      <c r="I11" s="4">
        <v>407</v>
      </c>
      <c r="J11" s="4">
        <v>3046</v>
      </c>
      <c r="K11" s="4">
        <v>312</v>
      </c>
      <c r="L11" s="4">
        <v>11</v>
      </c>
      <c r="M11" s="4">
        <v>98</v>
      </c>
      <c r="N11" s="4"/>
    </row>
    <row r="12" spans="1:14" x14ac:dyDescent="0.25">
      <c r="A12" t="s">
        <v>30</v>
      </c>
      <c r="B12" s="4">
        <v>92083</v>
      </c>
      <c r="C12" s="4">
        <v>80402</v>
      </c>
      <c r="D12" s="4">
        <v>78677</v>
      </c>
      <c r="E12" s="4">
        <v>1725</v>
      </c>
      <c r="F12" s="4">
        <v>11681</v>
      </c>
      <c r="G12" s="4">
        <v>7268</v>
      </c>
      <c r="H12" s="4">
        <v>192</v>
      </c>
      <c r="I12" s="4">
        <v>878</v>
      </c>
      <c r="J12" s="4">
        <v>224</v>
      </c>
      <c r="K12" s="4">
        <v>512</v>
      </c>
      <c r="L12" s="4">
        <v>1153</v>
      </c>
      <c r="M12" s="4">
        <v>1454</v>
      </c>
      <c r="N12" s="4"/>
    </row>
    <row r="13" spans="1:14" x14ac:dyDescent="0.25">
      <c r="A13" t="s">
        <v>31</v>
      </c>
      <c r="B13" s="4">
        <v>135370</v>
      </c>
      <c r="C13" s="4">
        <v>124799</v>
      </c>
      <c r="D13" s="4">
        <v>122333</v>
      </c>
      <c r="E13" s="4">
        <v>2466</v>
      </c>
      <c r="F13" s="4">
        <v>10571</v>
      </c>
      <c r="G13" s="4">
        <v>3636</v>
      </c>
      <c r="H13" s="4">
        <v>570</v>
      </c>
      <c r="I13" s="4">
        <v>1969</v>
      </c>
      <c r="J13" s="4">
        <v>555</v>
      </c>
      <c r="K13" s="4">
        <v>219</v>
      </c>
      <c r="L13" s="4">
        <v>741</v>
      </c>
      <c r="M13" s="4">
        <v>2881</v>
      </c>
      <c r="N13" s="4"/>
    </row>
    <row r="14" spans="1:14" x14ac:dyDescent="0.25">
      <c r="A14" t="s">
        <v>32</v>
      </c>
      <c r="B14" s="4">
        <v>140487</v>
      </c>
      <c r="C14" s="4">
        <v>130417</v>
      </c>
      <c r="D14" s="4">
        <v>127680</v>
      </c>
      <c r="E14" s="4">
        <v>2737</v>
      </c>
      <c r="F14" s="4">
        <v>10070</v>
      </c>
      <c r="G14" s="4">
        <v>2822</v>
      </c>
      <c r="H14" s="4">
        <v>868</v>
      </c>
      <c r="I14" s="4">
        <v>2334</v>
      </c>
      <c r="J14" s="4">
        <v>357</v>
      </c>
      <c r="K14" s="4">
        <v>68</v>
      </c>
      <c r="L14" s="4">
        <v>68</v>
      </c>
      <c r="M14" s="4">
        <v>3553</v>
      </c>
      <c r="N14" s="4"/>
    </row>
    <row r="15" spans="1:14" x14ac:dyDescent="0.25">
      <c r="A15" t="s">
        <v>33</v>
      </c>
      <c r="B15" s="4">
        <v>150886</v>
      </c>
      <c r="C15" s="4">
        <v>139225</v>
      </c>
      <c r="D15" s="4">
        <v>136209</v>
      </c>
      <c r="E15" s="4">
        <v>3016</v>
      </c>
      <c r="F15" s="4">
        <v>11661</v>
      </c>
      <c r="G15" s="4">
        <v>2169</v>
      </c>
      <c r="H15" s="4">
        <v>1573</v>
      </c>
      <c r="I15" s="4">
        <v>2766</v>
      </c>
      <c r="J15" s="4">
        <v>574</v>
      </c>
      <c r="K15" s="4">
        <v>47</v>
      </c>
      <c r="L15" s="4">
        <v>83</v>
      </c>
      <c r="M15" s="4">
        <v>4449</v>
      </c>
      <c r="N15" s="4"/>
    </row>
    <row r="16" spans="1:14" x14ac:dyDescent="0.25">
      <c r="A16" t="s">
        <v>34</v>
      </c>
      <c r="B16" s="4">
        <v>128695</v>
      </c>
      <c r="C16" s="4">
        <v>116076</v>
      </c>
      <c r="D16" s="4">
        <v>113527</v>
      </c>
      <c r="E16" s="4">
        <v>2549</v>
      </c>
      <c r="F16" s="4">
        <v>12619</v>
      </c>
      <c r="G16" s="4">
        <v>1437</v>
      </c>
      <c r="H16" s="4">
        <v>2996</v>
      </c>
      <c r="I16" s="4">
        <v>5354</v>
      </c>
      <c r="J16" s="4">
        <v>190</v>
      </c>
      <c r="K16" s="4">
        <v>89</v>
      </c>
      <c r="L16" s="4">
        <v>436</v>
      </c>
      <c r="M16" s="4">
        <v>2117</v>
      </c>
      <c r="N16" s="4"/>
    </row>
    <row r="17" spans="1:14" x14ac:dyDescent="0.25">
      <c r="A17" t="s">
        <v>35</v>
      </c>
      <c r="B17" s="4">
        <v>145330</v>
      </c>
      <c r="C17" s="4">
        <v>126279</v>
      </c>
      <c r="D17" s="4">
        <v>123224</v>
      </c>
      <c r="E17" s="4">
        <v>3055</v>
      </c>
      <c r="F17" s="4">
        <v>19051</v>
      </c>
      <c r="G17" s="4">
        <v>1153</v>
      </c>
      <c r="H17" s="4">
        <v>8669</v>
      </c>
      <c r="I17" s="4">
        <v>5215</v>
      </c>
      <c r="J17" s="4">
        <v>914</v>
      </c>
      <c r="K17" s="4">
        <v>84</v>
      </c>
      <c r="L17" s="4">
        <v>636</v>
      </c>
      <c r="M17" s="4">
        <v>2380</v>
      </c>
      <c r="N17" s="4"/>
    </row>
    <row r="18" spans="1:14" x14ac:dyDescent="0.25">
      <c r="A18" t="s">
        <v>36</v>
      </c>
      <c r="B18" s="4">
        <v>79501</v>
      </c>
      <c r="C18" s="4">
        <v>59973</v>
      </c>
      <c r="D18" s="4">
        <v>58601</v>
      </c>
      <c r="E18" s="4">
        <v>1372</v>
      </c>
      <c r="F18" s="4">
        <v>19528</v>
      </c>
      <c r="G18" s="4">
        <v>267</v>
      </c>
      <c r="H18" s="4">
        <v>11682</v>
      </c>
      <c r="I18" s="4">
        <v>3021</v>
      </c>
      <c r="J18" s="4">
        <v>1389</v>
      </c>
      <c r="K18" s="4">
        <v>78</v>
      </c>
      <c r="L18" s="4">
        <v>364</v>
      </c>
      <c r="M18" s="4">
        <v>2727</v>
      </c>
      <c r="N18" s="4"/>
    </row>
    <row r="19" spans="1:14" x14ac:dyDescent="0.25">
      <c r="A19" t="s">
        <v>37</v>
      </c>
      <c r="B19" s="4">
        <v>104852</v>
      </c>
      <c r="C19" s="4">
        <v>45405</v>
      </c>
      <c r="D19" s="4">
        <v>45205</v>
      </c>
      <c r="E19" s="4">
        <v>200</v>
      </c>
      <c r="F19" s="4">
        <v>59447</v>
      </c>
      <c r="G19" s="4">
        <v>274</v>
      </c>
      <c r="H19" s="4">
        <v>51363</v>
      </c>
      <c r="I19" s="4">
        <v>2296</v>
      </c>
      <c r="J19" s="4">
        <v>680</v>
      </c>
      <c r="K19" s="4">
        <v>32</v>
      </c>
      <c r="L19" s="4">
        <v>658</v>
      </c>
      <c r="M19" s="4">
        <v>4144</v>
      </c>
      <c r="N19" s="4"/>
    </row>
    <row r="20" spans="1:14" x14ac:dyDescent="0.25">
      <c r="A20" t="s">
        <v>38</v>
      </c>
      <c r="B20" s="4">
        <v>118363</v>
      </c>
      <c r="C20" s="4">
        <v>19585</v>
      </c>
      <c r="D20" s="4">
        <v>19585</v>
      </c>
      <c r="E20" s="4" t="s">
        <v>95</v>
      </c>
      <c r="F20" s="4">
        <v>98778</v>
      </c>
      <c r="G20" s="4">
        <v>42</v>
      </c>
      <c r="H20" s="4">
        <v>93030</v>
      </c>
      <c r="I20" s="4">
        <v>1075</v>
      </c>
      <c r="J20" s="4">
        <v>296</v>
      </c>
      <c r="K20" s="4">
        <v>49</v>
      </c>
      <c r="L20" s="4">
        <v>80</v>
      </c>
      <c r="M20" s="4">
        <v>4206</v>
      </c>
      <c r="N20" s="4"/>
    </row>
    <row r="21" spans="1:14" x14ac:dyDescent="0.25">
      <c r="A21" t="s">
        <v>39</v>
      </c>
      <c r="B21" s="4">
        <v>87593</v>
      </c>
      <c r="C21" s="4">
        <v>2629</v>
      </c>
      <c r="D21" s="4">
        <v>2629</v>
      </c>
      <c r="E21" s="4" t="s">
        <v>95</v>
      </c>
      <c r="F21" s="4">
        <v>84964</v>
      </c>
      <c r="G21" s="4">
        <v>16</v>
      </c>
      <c r="H21" s="4">
        <v>80953</v>
      </c>
      <c r="I21" s="4">
        <v>574</v>
      </c>
      <c r="J21" s="4">
        <v>104</v>
      </c>
      <c r="K21" s="4">
        <v>102</v>
      </c>
      <c r="L21" s="4">
        <v>68</v>
      </c>
      <c r="M21" s="4">
        <v>3147</v>
      </c>
      <c r="N21" s="4"/>
    </row>
    <row r="22" spans="1:14" x14ac:dyDescent="0.25">
      <c r="A22" t="s">
        <v>40</v>
      </c>
      <c r="B22" s="4">
        <v>127124</v>
      </c>
      <c r="C22" s="4">
        <v>1383</v>
      </c>
      <c r="D22" s="4">
        <v>1383</v>
      </c>
      <c r="E22" s="4" t="s">
        <v>95</v>
      </c>
      <c r="F22" s="4">
        <v>125741</v>
      </c>
      <c r="G22" s="4">
        <v>13</v>
      </c>
      <c r="H22" s="4">
        <v>120609</v>
      </c>
      <c r="I22" s="4">
        <v>647</v>
      </c>
      <c r="J22" s="4">
        <v>248</v>
      </c>
      <c r="K22" s="4">
        <v>494</v>
      </c>
      <c r="L22" s="4">
        <v>83</v>
      </c>
      <c r="M22" s="4">
        <v>3647</v>
      </c>
      <c r="N22" s="4"/>
    </row>
    <row r="23" spans="1:1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t="s">
        <v>41</v>
      </c>
      <c r="B24" s="4">
        <v>790749</v>
      </c>
      <c r="C24" s="4">
        <v>438071</v>
      </c>
      <c r="D24" s="4">
        <v>427704</v>
      </c>
      <c r="E24" s="4">
        <v>10367</v>
      </c>
      <c r="F24" s="4">
        <v>352678</v>
      </c>
      <c r="G24" s="4">
        <v>138969</v>
      </c>
      <c r="H24" s="4">
        <v>135084</v>
      </c>
      <c r="I24" s="4">
        <v>5654</v>
      </c>
      <c r="J24" s="4">
        <v>52567</v>
      </c>
      <c r="K24" s="4">
        <v>1078</v>
      </c>
      <c r="L24" s="4">
        <v>2359</v>
      </c>
      <c r="M24" s="4">
        <v>16967</v>
      </c>
      <c r="N24" s="4"/>
    </row>
    <row r="25" spans="1:14" x14ac:dyDescent="0.25">
      <c r="A25" t="s">
        <v>27</v>
      </c>
      <c r="B25" s="4">
        <v>136106</v>
      </c>
      <c r="C25" s="4" t="s">
        <v>95</v>
      </c>
      <c r="D25" s="4" t="s">
        <v>95</v>
      </c>
      <c r="E25" s="4" t="s">
        <v>95</v>
      </c>
      <c r="F25" s="4">
        <v>136106</v>
      </c>
      <c r="G25" s="4">
        <v>88715</v>
      </c>
      <c r="H25" s="4" t="s">
        <v>95</v>
      </c>
      <c r="I25" s="4" t="s">
        <v>95</v>
      </c>
      <c r="J25" s="4">
        <v>47269</v>
      </c>
      <c r="K25" s="4">
        <v>62</v>
      </c>
      <c r="L25" s="4">
        <v>60</v>
      </c>
      <c r="M25" s="4" t="s">
        <v>95</v>
      </c>
      <c r="N25" s="4"/>
    </row>
    <row r="26" spans="1:14" x14ac:dyDescent="0.25">
      <c r="A26" t="s">
        <v>28</v>
      </c>
      <c r="B26" s="4">
        <v>36778</v>
      </c>
      <c r="C26" s="4">
        <v>4572</v>
      </c>
      <c r="D26" s="4">
        <v>4373</v>
      </c>
      <c r="E26" s="4">
        <v>199</v>
      </c>
      <c r="F26" s="4">
        <v>32206</v>
      </c>
      <c r="G26" s="4">
        <v>31083</v>
      </c>
      <c r="H26" s="4" t="s">
        <v>95</v>
      </c>
      <c r="I26" s="4">
        <v>32</v>
      </c>
      <c r="J26" s="4">
        <v>940</v>
      </c>
      <c r="K26" s="4">
        <v>11</v>
      </c>
      <c r="L26" s="4">
        <v>17</v>
      </c>
      <c r="M26" s="4">
        <v>123</v>
      </c>
      <c r="N26" s="4"/>
    </row>
    <row r="27" spans="1:14" x14ac:dyDescent="0.25">
      <c r="A27" t="s">
        <v>29</v>
      </c>
      <c r="B27" s="4">
        <v>34813</v>
      </c>
      <c r="C27" s="4">
        <v>21838</v>
      </c>
      <c r="D27" s="4">
        <v>21441</v>
      </c>
      <c r="E27" s="4">
        <v>397</v>
      </c>
      <c r="F27" s="4">
        <v>12975</v>
      </c>
      <c r="G27" s="4">
        <v>11223</v>
      </c>
      <c r="H27" s="4" t="s">
        <v>95</v>
      </c>
      <c r="I27" s="4">
        <v>80</v>
      </c>
      <c r="J27" s="4">
        <v>1441</v>
      </c>
      <c r="K27" s="4">
        <v>169</v>
      </c>
      <c r="L27" s="4">
        <v>5</v>
      </c>
      <c r="M27" s="4">
        <v>57</v>
      </c>
      <c r="N27" s="4"/>
    </row>
    <row r="28" spans="1:14" x14ac:dyDescent="0.25">
      <c r="A28" t="s">
        <v>30</v>
      </c>
      <c r="B28" s="4">
        <v>43267</v>
      </c>
      <c r="C28" s="4">
        <v>38388</v>
      </c>
      <c r="D28" s="4">
        <v>37412</v>
      </c>
      <c r="E28" s="4">
        <v>976</v>
      </c>
      <c r="F28" s="4">
        <v>4879</v>
      </c>
      <c r="G28" s="4">
        <v>3103</v>
      </c>
      <c r="H28" s="4">
        <v>101</v>
      </c>
      <c r="I28" s="4">
        <v>123</v>
      </c>
      <c r="J28" s="4">
        <v>119</v>
      </c>
      <c r="K28" s="4">
        <v>219</v>
      </c>
      <c r="L28" s="4">
        <v>454</v>
      </c>
      <c r="M28" s="4">
        <v>760</v>
      </c>
      <c r="N28" s="4"/>
    </row>
    <row r="29" spans="1:14" x14ac:dyDescent="0.25">
      <c r="A29" t="s">
        <v>31</v>
      </c>
      <c r="B29" s="4">
        <v>64734</v>
      </c>
      <c r="C29" s="4">
        <v>60138</v>
      </c>
      <c r="D29" s="4">
        <v>58678</v>
      </c>
      <c r="E29" s="4">
        <v>1460</v>
      </c>
      <c r="F29" s="4">
        <v>4596</v>
      </c>
      <c r="G29" s="4">
        <v>1504</v>
      </c>
      <c r="H29" s="4">
        <v>307</v>
      </c>
      <c r="I29" s="4">
        <v>293</v>
      </c>
      <c r="J29" s="4">
        <v>329</v>
      </c>
      <c r="K29" s="4">
        <v>162</v>
      </c>
      <c r="L29" s="4">
        <v>379</v>
      </c>
      <c r="M29" s="4">
        <v>1622</v>
      </c>
      <c r="N29" s="4"/>
    </row>
    <row r="30" spans="1:14" x14ac:dyDescent="0.25">
      <c r="A30" t="s">
        <v>32</v>
      </c>
      <c r="B30" s="4">
        <v>68740</v>
      </c>
      <c r="C30" s="4">
        <v>64381</v>
      </c>
      <c r="D30" s="4">
        <v>62783</v>
      </c>
      <c r="E30" s="4">
        <v>1598</v>
      </c>
      <c r="F30" s="4">
        <v>4359</v>
      </c>
      <c r="G30" s="4">
        <v>1165</v>
      </c>
      <c r="H30" s="4">
        <v>488</v>
      </c>
      <c r="I30" s="4">
        <v>330</v>
      </c>
      <c r="J30" s="4">
        <v>238</v>
      </c>
      <c r="K30" s="4">
        <v>59</v>
      </c>
      <c r="L30" s="4">
        <v>45</v>
      </c>
      <c r="M30" s="4">
        <v>2034</v>
      </c>
      <c r="N30" s="4"/>
    </row>
    <row r="31" spans="1:14" x14ac:dyDescent="0.25">
      <c r="A31" t="s">
        <v>33</v>
      </c>
      <c r="B31" s="4">
        <v>73463</v>
      </c>
      <c r="C31" s="4">
        <v>68256</v>
      </c>
      <c r="D31" s="4">
        <v>66517</v>
      </c>
      <c r="E31" s="4">
        <v>1739</v>
      </c>
      <c r="F31" s="4">
        <v>5207</v>
      </c>
      <c r="G31" s="4">
        <v>874</v>
      </c>
      <c r="H31" s="4">
        <v>888</v>
      </c>
      <c r="I31" s="4">
        <v>465</v>
      </c>
      <c r="J31" s="4">
        <v>389</v>
      </c>
      <c r="K31" s="4">
        <v>38</v>
      </c>
      <c r="L31" s="4">
        <v>55</v>
      </c>
      <c r="M31" s="4">
        <v>2498</v>
      </c>
      <c r="N31" s="4"/>
    </row>
    <row r="32" spans="1:14" x14ac:dyDescent="0.25">
      <c r="A32" t="s">
        <v>34</v>
      </c>
      <c r="B32" s="4">
        <v>61482</v>
      </c>
      <c r="C32" s="4">
        <v>55651</v>
      </c>
      <c r="D32" s="4">
        <v>54203</v>
      </c>
      <c r="E32" s="4">
        <v>1448</v>
      </c>
      <c r="F32" s="4">
        <v>5831</v>
      </c>
      <c r="G32" s="4">
        <v>577</v>
      </c>
      <c r="H32" s="4">
        <v>1676</v>
      </c>
      <c r="I32" s="4">
        <v>1944</v>
      </c>
      <c r="J32" s="4">
        <v>117</v>
      </c>
      <c r="K32" s="4">
        <v>69</v>
      </c>
      <c r="L32" s="4">
        <v>243</v>
      </c>
      <c r="M32" s="4">
        <v>1205</v>
      </c>
      <c r="N32" s="4"/>
    </row>
    <row r="33" spans="1:14" x14ac:dyDescent="0.25">
      <c r="A33" t="s">
        <v>35</v>
      </c>
      <c r="B33" s="4">
        <v>66674</v>
      </c>
      <c r="C33" s="4">
        <v>58172</v>
      </c>
      <c r="D33" s="4">
        <v>56513</v>
      </c>
      <c r="E33" s="4">
        <v>1659</v>
      </c>
      <c r="F33" s="4">
        <v>8502</v>
      </c>
      <c r="G33" s="4">
        <v>481</v>
      </c>
      <c r="H33" s="4">
        <v>4778</v>
      </c>
      <c r="I33" s="4">
        <v>1033</v>
      </c>
      <c r="J33" s="4">
        <v>511</v>
      </c>
      <c r="K33" s="4">
        <v>47</v>
      </c>
      <c r="L33" s="4">
        <v>367</v>
      </c>
      <c r="M33" s="4">
        <v>1285</v>
      </c>
      <c r="N33" s="4"/>
    </row>
    <row r="34" spans="1:14" x14ac:dyDescent="0.25">
      <c r="A34" t="s">
        <v>36</v>
      </c>
      <c r="B34" s="4">
        <v>35564</v>
      </c>
      <c r="C34" s="4">
        <v>28618</v>
      </c>
      <c r="D34" s="4">
        <v>27850</v>
      </c>
      <c r="E34" s="4">
        <v>768</v>
      </c>
      <c r="F34" s="4">
        <v>6946</v>
      </c>
      <c r="G34" s="4">
        <v>111</v>
      </c>
      <c r="H34" s="4">
        <v>4343</v>
      </c>
      <c r="I34" s="4">
        <v>296</v>
      </c>
      <c r="J34" s="4">
        <v>634</v>
      </c>
      <c r="K34" s="4">
        <v>45</v>
      </c>
      <c r="L34" s="4">
        <v>195</v>
      </c>
      <c r="M34" s="4">
        <v>1322</v>
      </c>
      <c r="N34" s="4"/>
    </row>
    <row r="35" spans="1:14" x14ac:dyDescent="0.25">
      <c r="A35" t="s">
        <v>37</v>
      </c>
      <c r="B35" s="4">
        <v>43605</v>
      </c>
      <c r="C35" s="4">
        <v>24780</v>
      </c>
      <c r="D35" s="4">
        <v>24657</v>
      </c>
      <c r="E35" s="4">
        <v>123</v>
      </c>
      <c r="F35" s="4">
        <v>18825</v>
      </c>
      <c r="G35" s="4">
        <v>94</v>
      </c>
      <c r="H35" s="4">
        <v>15307</v>
      </c>
      <c r="I35" s="4">
        <v>643</v>
      </c>
      <c r="J35" s="4">
        <v>365</v>
      </c>
      <c r="K35" s="4">
        <v>17</v>
      </c>
      <c r="L35" s="4">
        <v>423</v>
      </c>
      <c r="M35" s="4">
        <v>1976</v>
      </c>
      <c r="N35" s="4"/>
    </row>
    <row r="36" spans="1:14" x14ac:dyDescent="0.25">
      <c r="A36" t="s">
        <v>38</v>
      </c>
      <c r="B36" s="4">
        <v>48476</v>
      </c>
      <c r="C36" s="4">
        <v>11037</v>
      </c>
      <c r="D36" s="4">
        <v>11037</v>
      </c>
      <c r="E36" s="4" t="s">
        <v>95</v>
      </c>
      <c r="F36" s="4">
        <v>37439</v>
      </c>
      <c r="G36" s="4">
        <v>24</v>
      </c>
      <c r="H36" s="4">
        <v>35288</v>
      </c>
      <c r="I36" s="4">
        <v>211</v>
      </c>
      <c r="J36" s="4">
        <v>113</v>
      </c>
      <c r="K36" s="4">
        <v>17</v>
      </c>
      <c r="L36" s="4">
        <v>47</v>
      </c>
      <c r="M36" s="4">
        <v>1739</v>
      </c>
      <c r="N36" s="4"/>
    </row>
    <row r="37" spans="1:14" x14ac:dyDescent="0.25">
      <c r="A37" t="s">
        <v>39</v>
      </c>
      <c r="B37" s="4">
        <v>34838</v>
      </c>
      <c r="C37" s="4">
        <v>1539</v>
      </c>
      <c r="D37" s="4">
        <v>1539</v>
      </c>
      <c r="E37" s="4" t="s">
        <v>95</v>
      </c>
      <c r="F37" s="4">
        <v>33299</v>
      </c>
      <c r="G37" s="4">
        <v>9</v>
      </c>
      <c r="H37" s="4">
        <v>31787</v>
      </c>
      <c r="I37" s="4">
        <v>104</v>
      </c>
      <c r="J37" s="4">
        <v>33</v>
      </c>
      <c r="K37" s="4">
        <v>51</v>
      </c>
      <c r="L37" s="4">
        <v>56</v>
      </c>
      <c r="M37" s="4">
        <v>1259</v>
      </c>
      <c r="N37" s="4"/>
    </row>
    <row r="38" spans="1:14" x14ac:dyDescent="0.25">
      <c r="A38" t="s">
        <v>40</v>
      </c>
      <c r="B38" s="4">
        <v>42209</v>
      </c>
      <c r="C38" s="4">
        <v>701</v>
      </c>
      <c r="D38" s="4">
        <v>701</v>
      </c>
      <c r="E38" s="4" t="s">
        <v>95</v>
      </c>
      <c r="F38" s="4">
        <v>41508</v>
      </c>
      <c r="G38" s="4">
        <v>6</v>
      </c>
      <c r="H38" s="4">
        <v>40121</v>
      </c>
      <c r="I38" s="4">
        <v>100</v>
      </c>
      <c r="J38" s="4">
        <v>69</v>
      </c>
      <c r="K38" s="4">
        <v>112</v>
      </c>
      <c r="L38" s="4">
        <v>13</v>
      </c>
      <c r="M38" s="4">
        <v>1087</v>
      </c>
      <c r="N38" s="4"/>
    </row>
    <row r="39" spans="1:1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t="s">
        <v>42</v>
      </c>
      <c r="B40" s="4">
        <v>926212</v>
      </c>
      <c r="C40" s="4">
        <v>459365</v>
      </c>
      <c r="D40" s="4">
        <v>451675</v>
      </c>
      <c r="E40" s="4">
        <v>7690</v>
      </c>
      <c r="F40" s="4">
        <v>466847</v>
      </c>
      <c r="G40" s="4">
        <v>138236</v>
      </c>
      <c r="H40" s="4">
        <v>237421</v>
      </c>
      <c r="I40" s="4">
        <v>20951</v>
      </c>
      <c r="J40" s="4">
        <v>48850</v>
      </c>
      <c r="K40" s="4">
        <v>1154</v>
      </c>
      <c r="L40" s="4">
        <v>2186</v>
      </c>
      <c r="M40" s="4">
        <v>18049</v>
      </c>
      <c r="N40" s="4"/>
    </row>
    <row r="41" spans="1:14" x14ac:dyDescent="0.25">
      <c r="A41" t="s">
        <v>27</v>
      </c>
      <c r="B41" s="4">
        <v>127913</v>
      </c>
      <c r="C41" s="4" t="s">
        <v>95</v>
      </c>
      <c r="D41" s="4" t="s">
        <v>95</v>
      </c>
      <c r="E41" s="4" t="s">
        <v>95</v>
      </c>
      <c r="F41" s="4">
        <v>127913</v>
      </c>
      <c r="G41" s="4">
        <v>83988</v>
      </c>
      <c r="H41" s="4" t="s">
        <v>95</v>
      </c>
      <c r="I41" s="4" t="s">
        <v>95</v>
      </c>
      <c r="J41" s="4">
        <v>43790</v>
      </c>
      <c r="K41" s="4">
        <v>69</v>
      </c>
      <c r="L41" s="4">
        <v>66</v>
      </c>
      <c r="M41" s="4" t="s">
        <v>95</v>
      </c>
      <c r="N41" s="4"/>
    </row>
    <row r="42" spans="1:14" x14ac:dyDescent="0.25">
      <c r="A42" t="s">
        <v>28</v>
      </c>
      <c r="B42" s="4">
        <v>34893</v>
      </c>
      <c r="C42" s="4">
        <v>3808</v>
      </c>
      <c r="D42" s="4">
        <v>3675</v>
      </c>
      <c r="E42" s="4">
        <v>133</v>
      </c>
      <c r="F42" s="4">
        <v>31085</v>
      </c>
      <c r="G42" s="4">
        <v>30092</v>
      </c>
      <c r="H42" s="4" t="s">
        <v>95</v>
      </c>
      <c r="I42" s="4">
        <v>37</v>
      </c>
      <c r="J42" s="4">
        <v>841</v>
      </c>
      <c r="K42" s="4">
        <v>4</v>
      </c>
      <c r="L42" s="4">
        <v>21</v>
      </c>
      <c r="M42" s="4">
        <v>90</v>
      </c>
      <c r="N42" s="4"/>
    </row>
    <row r="43" spans="1:14" x14ac:dyDescent="0.25">
      <c r="A43" t="s">
        <v>29</v>
      </c>
      <c r="B43" s="4">
        <v>36174</v>
      </c>
      <c r="C43" s="4">
        <v>21045</v>
      </c>
      <c r="D43" s="4">
        <v>20837</v>
      </c>
      <c r="E43" s="4">
        <v>208</v>
      </c>
      <c r="F43" s="4">
        <v>15129</v>
      </c>
      <c r="G43" s="4">
        <v>13007</v>
      </c>
      <c r="H43" s="4" t="s">
        <v>95</v>
      </c>
      <c r="I43" s="4">
        <v>327</v>
      </c>
      <c r="J43" s="4">
        <v>1605</v>
      </c>
      <c r="K43" s="4">
        <v>143</v>
      </c>
      <c r="L43" s="4">
        <v>6</v>
      </c>
      <c r="M43" s="4">
        <v>41</v>
      </c>
      <c r="N43" s="4"/>
    </row>
    <row r="44" spans="1:14" x14ac:dyDescent="0.25">
      <c r="A44" t="s">
        <v>30</v>
      </c>
      <c r="B44" s="4">
        <v>48816</v>
      </c>
      <c r="C44" s="4">
        <v>42014</v>
      </c>
      <c r="D44" s="4">
        <v>41265</v>
      </c>
      <c r="E44" s="4">
        <v>749</v>
      </c>
      <c r="F44" s="4">
        <v>6802</v>
      </c>
      <c r="G44" s="4">
        <v>4165</v>
      </c>
      <c r="H44" s="4">
        <v>91</v>
      </c>
      <c r="I44" s="4">
        <v>755</v>
      </c>
      <c r="J44" s="4">
        <v>105</v>
      </c>
      <c r="K44" s="4">
        <v>293</v>
      </c>
      <c r="L44" s="4">
        <v>699</v>
      </c>
      <c r="M44" s="4">
        <v>694</v>
      </c>
      <c r="N44" s="4"/>
    </row>
    <row r="45" spans="1:14" x14ac:dyDescent="0.25">
      <c r="A45" t="s">
        <v>31</v>
      </c>
      <c r="B45" s="4">
        <v>70636</v>
      </c>
      <c r="C45" s="4">
        <v>64661</v>
      </c>
      <c r="D45" s="4">
        <v>63655</v>
      </c>
      <c r="E45" s="4">
        <v>1006</v>
      </c>
      <c r="F45" s="4">
        <v>5975</v>
      </c>
      <c r="G45" s="4">
        <v>2132</v>
      </c>
      <c r="H45" s="4">
        <v>263</v>
      </c>
      <c r="I45" s="4">
        <v>1676</v>
      </c>
      <c r="J45" s="4">
        <v>226</v>
      </c>
      <c r="K45" s="4">
        <v>57</v>
      </c>
      <c r="L45" s="4">
        <v>362</v>
      </c>
      <c r="M45" s="4">
        <v>1259</v>
      </c>
      <c r="N45" s="4"/>
    </row>
    <row r="46" spans="1:14" x14ac:dyDescent="0.25">
      <c r="A46" t="s">
        <v>32</v>
      </c>
      <c r="B46" s="4">
        <v>71747</v>
      </c>
      <c r="C46" s="4">
        <v>66036</v>
      </c>
      <c r="D46" s="4">
        <v>64897</v>
      </c>
      <c r="E46" s="4">
        <v>1139</v>
      </c>
      <c r="F46" s="4">
        <v>5711</v>
      </c>
      <c r="G46" s="4">
        <v>1657</v>
      </c>
      <c r="H46" s="4">
        <v>380</v>
      </c>
      <c r="I46" s="4">
        <v>2004</v>
      </c>
      <c r="J46" s="4">
        <v>119</v>
      </c>
      <c r="K46" s="4">
        <v>9</v>
      </c>
      <c r="L46" s="4">
        <v>23</v>
      </c>
      <c r="M46" s="4">
        <v>1519</v>
      </c>
      <c r="N46" s="4"/>
    </row>
    <row r="47" spans="1:14" x14ac:dyDescent="0.25">
      <c r="A47" t="s">
        <v>33</v>
      </c>
      <c r="B47" s="4">
        <v>77423</v>
      </c>
      <c r="C47" s="4">
        <v>70969</v>
      </c>
      <c r="D47" s="4">
        <v>69692</v>
      </c>
      <c r="E47" s="4">
        <v>1277</v>
      </c>
      <c r="F47" s="4">
        <v>6454</v>
      </c>
      <c r="G47" s="4">
        <v>1295</v>
      </c>
      <c r="H47" s="4">
        <v>685</v>
      </c>
      <c r="I47" s="4">
        <v>2301</v>
      </c>
      <c r="J47" s="4">
        <v>185</v>
      </c>
      <c r="K47" s="4">
        <v>9</v>
      </c>
      <c r="L47" s="4">
        <v>28</v>
      </c>
      <c r="M47" s="4">
        <v>1951</v>
      </c>
      <c r="N47" s="4"/>
    </row>
    <row r="48" spans="1:14" x14ac:dyDescent="0.25">
      <c r="A48" t="s">
        <v>34</v>
      </c>
      <c r="B48" s="4">
        <v>67213</v>
      </c>
      <c r="C48" s="4">
        <v>60425</v>
      </c>
      <c r="D48" s="4">
        <v>59324</v>
      </c>
      <c r="E48" s="4">
        <v>1101</v>
      </c>
      <c r="F48" s="4">
        <v>6788</v>
      </c>
      <c r="G48" s="4">
        <v>860</v>
      </c>
      <c r="H48" s="4">
        <v>1320</v>
      </c>
      <c r="I48" s="4">
        <v>3410</v>
      </c>
      <c r="J48" s="4">
        <v>73</v>
      </c>
      <c r="K48" s="4">
        <v>20</v>
      </c>
      <c r="L48" s="4">
        <v>193</v>
      </c>
      <c r="M48" s="4">
        <v>912</v>
      </c>
      <c r="N48" s="4"/>
    </row>
    <row r="49" spans="1:14" x14ac:dyDescent="0.25">
      <c r="A49" t="s">
        <v>35</v>
      </c>
      <c r="B49" s="4">
        <v>78656</v>
      </c>
      <c r="C49" s="4">
        <v>68107</v>
      </c>
      <c r="D49" s="4">
        <v>66711</v>
      </c>
      <c r="E49" s="4">
        <v>1396</v>
      </c>
      <c r="F49" s="4">
        <v>10549</v>
      </c>
      <c r="G49" s="4">
        <v>672</v>
      </c>
      <c r="H49" s="4">
        <v>3891</v>
      </c>
      <c r="I49" s="4">
        <v>4182</v>
      </c>
      <c r="J49" s="4">
        <v>403</v>
      </c>
      <c r="K49" s="4">
        <v>37</v>
      </c>
      <c r="L49" s="4">
        <v>269</v>
      </c>
      <c r="M49" s="4">
        <v>1095</v>
      </c>
      <c r="N49" s="4"/>
    </row>
    <row r="50" spans="1:14" x14ac:dyDescent="0.25">
      <c r="A50" t="s">
        <v>36</v>
      </c>
      <c r="B50" s="4">
        <v>43937</v>
      </c>
      <c r="C50" s="4">
        <v>31355</v>
      </c>
      <c r="D50" s="4">
        <v>30751</v>
      </c>
      <c r="E50" s="4">
        <v>604</v>
      </c>
      <c r="F50" s="4">
        <v>12582</v>
      </c>
      <c r="G50" s="4">
        <v>156</v>
      </c>
      <c r="H50" s="4">
        <v>7339</v>
      </c>
      <c r="I50" s="4">
        <v>2725</v>
      </c>
      <c r="J50" s="4">
        <v>755</v>
      </c>
      <c r="K50" s="4">
        <v>33</v>
      </c>
      <c r="L50" s="4">
        <v>169</v>
      </c>
      <c r="M50" s="4">
        <v>1405</v>
      </c>
      <c r="N50" s="4"/>
    </row>
    <row r="51" spans="1:14" x14ac:dyDescent="0.25">
      <c r="A51" t="s">
        <v>37</v>
      </c>
      <c r="B51" s="4">
        <v>61247</v>
      </c>
      <c r="C51" s="4">
        <v>20625</v>
      </c>
      <c r="D51" s="4">
        <v>20548</v>
      </c>
      <c r="E51" s="4">
        <v>77</v>
      </c>
      <c r="F51" s="4">
        <v>40622</v>
      </c>
      <c r="G51" s="4">
        <v>180</v>
      </c>
      <c r="H51" s="4">
        <v>36056</v>
      </c>
      <c r="I51" s="4">
        <v>1653</v>
      </c>
      <c r="J51" s="4">
        <v>315</v>
      </c>
      <c r="K51" s="4">
        <v>15</v>
      </c>
      <c r="L51" s="4">
        <v>235</v>
      </c>
      <c r="M51" s="4">
        <v>2168</v>
      </c>
      <c r="N51" s="4"/>
    </row>
    <row r="52" spans="1:14" x14ac:dyDescent="0.25">
      <c r="A52" t="s">
        <v>38</v>
      </c>
      <c r="B52" s="4">
        <v>69887</v>
      </c>
      <c r="C52" s="4">
        <v>8548</v>
      </c>
      <c r="D52" s="4">
        <v>8548</v>
      </c>
      <c r="E52" s="4" t="s">
        <v>95</v>
      </c>
      <c r="F52" s="4">
        <v>61339</v>
      </c>
      <c r="G52" s="4">
        <v>18</v>
      </c>
      <c r="H52" s="4">
        <v>57742</v>
      </c>
      <c r="I52" s="4">
        <v>864</v>
      </c>
      <c r="J52" s="4">
        <v>183</v>
      </c>
      <c r="K52" s="4">
        <v>32</v>
      </c>
      <c r="L52" s="4">
        <v>33</v>
      </c>
      <c r="M52" s="4">
        <v>2467</v>
      </c>
      <c r="N52" s="4"/>
    </row>
    <row r="53" spans="1:14" x14ac:dyDescent="0.25">
      <c r="A53" t="s">
        <v>39</v>
      </c>
      <c r="B53" s="4">
        <v>52755</v>
      </c>
      <c r="C53" s="4">
        <v>1090</v>
      </c>
      <c r="D53" s="4">
        <v>1090</v>
      </c>
      <c r="E53" s="4" t="s">
        <v>95</v>
      </c>
      <c r="F53" s="4">
        <v>51665</v>
      </c>
      <c r="G53" s="4">
        <v>7</v>
      </c>
      <c r="H53" s="4">
        <v>49166</v>
      </c>
      <c r="I53" s="4">
        <v>470</v>
      </c>
      <c r="J53" s="4">
        <v>71</v>
      </c>
      <c r="K53" s="4">
        <v>51</v>
      </c>
      <c r="L53" s="4">
        <v>12</v>
      </c>
      <c r="M53" s="4">
        <v>1888</v>
      </c>
      <c r="N53" s="4"/>
    </row>
    <row r="54" spans="1:14" x14ac:dyDescent="0.25">
      <c r="A54" t="s">
        <v>40</v>
      </c>
      <c r="B54" s="4">
        <v>84915</v>
      </c>
      <c r="C54" s="4">
        <v>682</v>
      </c>
      <c r="D54" s="4">
        <v>682</v>
      </c>
      <c r="E54" s="4" t="s">
        <v>95</v>
      </c>
      <c r="F54" s="4">
        <v>84233</v>
      </c>
      <c r="G54" s="4">
        <v>7</v>
      </c>
      <c r="H54" s="4">
        <v>80488</v>
      </c>
      <c r="I54" s="4">
        <v>547</v>
      </c>
      <c r="J54" s="4">
        <v>179</v>
      </c>
      <c r="K54" s="4">
        <v>382</v>
      </c>
      <c r="L54" s="4">
        <v>70</v>
      </c>
      <c r="M54" s="4">
        <v>2560</v>
      </c>
      <c r="N54" s="4"/>
    </row>
    <row r="55" spans="1:1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3" t="s">
        <v>90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t="s">
        <v>88</v>
      </c>
      <c r="B57" s="4">
        <v>1716961</v>
      </c>
      <c r="C57" s="4">
        <v>897436</v>
      </c>
      <c r="D57" s="4">
        <v>879379</v>
      </c>
      <c r="E57" s="4">
        <v>18057</v>
      </c>
      <c r="F57" s="4">
        <v>819525</v>
      </c>
      <c r="G57" s="4">
        <v>277205</v>
      </c>
      <c r="H57" s="4">
        <v>372505</v>
      </c>
      <c r="I57" s="4">
        <v>26605</v>
      </c>
      <c r="J57" s="4">
        <v>101417</v>
      </c>
      <c r="K57" s="4">
        <v>2232</v>
      </c>
      <c r="L57" s="4">
        <v>4545</v>
      </c>
      <c r="M57" s="4">
        <v>35016</v>
      </c>
      <c r="N57" s="4"/>
    </row>
    <row r="58" spans="1:14" x14ac:dyDescent="0.25">
      <c r="A58" t="s">
        <v>27</v>
      </c>
      <c r="B58" s="4">
        <v>264019</v>
      </c>
      <c r="C58" s="4" t="s">
        <v>95</v>
      </c>
      <c r="D58" s="4" t="s">
        <v>95</v>
      </c>
      <c r="E58" s="4" t="s">
        <v>95</v>
      </c>
      <c r="F58" s="4">
        <v>264019</v>
      </c>
      <c r="G58" s="4">
        <v>172703</v>
      </c>
      <c r="H58" s="4" t="s">
        <v>95</v>
      </c>
      <c r="I58" s="4" t="s">
        <v>95</v>
      </c>
      <c r="J58" s="4">
        <v>91059</v>
      </c>
      <c r="K58" s="4">
        <v>131</v>
      </c>
      <c r="L58" s="4">
        <v>126</v>
      </c>
      <c r="M58" s="4" t="s">
        <v>95</v>
      </c>
      <c r="N58" s="4"/>
    </row>
    <row r="59" spans="1:14" x14ac:dyDescent="0.25">
      <c r="A59" t="s">
        <v>28</v>
      </c>
      <c r="B59" s="4">
        <v>71671</v>
      </c>
      <c r="C59" s="4">
        <v>8380</v>
      </c>
      <c r="D59" s="4">
        <v>8048</v>
      </c>
      <c r="E59" s="4">
        <v>332</v>
      </c>
      <c r="F59" s="4">
        <v>63291</v>
      </c>
      <c r="G59" s="4">
        <v>61175</v>
      </c>
      <c r="H59" s="4" t="s">
        <v>95</v>
      </c>
      <c r="I59" s="4">
        <v>69</v>
      </c>
      <c r="J59" s="4">
        <v>1781</v>
      </c>
      <c r="K59" s="4">
        <v>15</v>
      </c>
      <c r="L59" s="4">
        <v>38</v>
      </c>
      <c r="M59" s="4">
        <v>213</v>
      </c>
      <c r="N59" s="4"/>
    </row>
    <row r="60" spans="1:14" x14ac:dyDescent="0.25">
      <c r="A60" t="s">
        <v>29</v>
      </c>
      <c r="B60" s="4">
        <v>70987</v>
      </c>
      <c r="C60" s="4">
        <v>42883</v>
      </c>
      <c r="D60" s="4">
        <v>42278</v>
      </c>
      <c r="E60" s="4">
        <v>605</v>
      </c>
      <c r="F60" s="4">
        <v>28104</v>
      </c>
      <c r="G60" s="4">
        <v>24230</v>
      </c>
      <c r="H60" s="4" t="s">
        <v>95</v>
      </c>
      <c r="I60" s="4">
        <v>407</v>
      </c>
      <c r="J60" s="4">
        <v>3046</v>
      </c>
      <c r="K60" s="4">
        <v>312</v>
      </c>
      <c r="L60" s="4">
        <v>11</v>
      </c>
      <c r="M60" s="4">
        <v>98</v>
      </c>
      <c r="N60" s="4"/>
    </row>
    <row r="61" spans="1:14" x14ac:dyDescent="0.25">
      <c r="A61" t="s">
        <v>30</v>
      </c>
      <c r="B61" s="4">
        <v>92083</v>
      </c>
      <c r="C61" s="4">
        <v>80402</v>
      </c>
      <c r="D61" s="4">
        <v>78677</v>
      </c>
      <c r="E61" s="4">
        <v>1725</v>
      </c>
      <c r="F61" s="4">
        <v>11681</v>
      </c>
      <c r="G61" s="4">
        <v>7268</v>
      </c>
      <c r="H61" s="4">
        <v>192</v>
      </c>
      <c r="I61" s="4">
        <v>878</v>
      </c>
      <c r="J61" s="4">
        <v>224</v>
      </c>
      <c r="K61" s="4">
        <v>512</v>
      </c>
      <c r="L61" s="4">
        <v>1153</v>
      </c>
      <c r="M61" s="4">
        <v>1454</v>
      </c>
      <c r="N61" s="4"/>
    </row>
    <row r="62" spans="1:14" x14ac:dyDescent="0.25">
      <c r="A62" t="s">
        <v>31</v>
      </c>
      <c r="B62" s="4">
        <v>135370</v>
      </c>
      <c r="C62" s="4">
        <v>124799</v>
      </c>
      <c r="D62" s="4">
        <v>122333</v>
      </c>
      <c r="E62" s="4">
        <v>2466</v>
      </c>
      <c r="F62" s="4">
        <v>10571</v>
      </c>
      <c r="G62" s="4">
        <v>3636</v>
      </c>
      <c r="H62" s="4">
        <v>570</v>
      </c>
      <c r="I62" s="4">
        <v>1969</v>
      </c>
      <c r="J62" s="4">
        <v>555</v>
      </c>
      <c r="K62" s="4">
        <v>219</v>
      </c>
      <c r="L62" s="4">
        <v>741</v>
      </c>
      <c r="M62" s="4">
        <v>2881</v>
      </c>
      <c r="N62" s="4"/>
    </row>
    <row r="63" spans="1:14" x14ac:dyDescent="0.25">
      <c r="A63" t="s">
        <v>32</v>
      </c>
      <c r="B63" s="4">
        <v>140487</v>
      </c>
      <c r="C63" s="4">
        <v>130417</v>
      </c>
      <c r="D63" s="4">
        <v>127680</v>
      </c>
      <c r="E63" s="4">
        <v>2737</v>
      </c>
      <c r="F63" s="4">
        <v>10070</v>
      </c>
      <c r="G63" s="4">
        <v>2822</v>
      </c>
      <c r="H63" s="4">
        <v>868</v>
      </c>
      <c r="I63" s="4">
        <v>2334</v>
      </c>
      <c r="J63" s="4">
        <v>357</v>
      </c>
      <c r="K63" s="4">
        <v>68</v>
      </c>
      <c r="L63" s="4">
        <v>68</v>
      </c>
      <c r="M63" s="4">
        <v>3553</v>
      </c>
      <c r="N63" s="4"/>
    </row>
    <row r="64" spans="1:14" x14ac:dyDescent="0.25">
      <c r="A64" t="s">
        <v>33</v>
      </c>
      <c r="B64" s="4">
        <v>150886</v>
      </c>
      <c r="C64" s="4">
        <v>139225</v>
      </c>
      <c r="D64" s="4">
        <v>136209</v>
      </c>
      <c r="E64" s="4">
        <v>3016</v>
      </c>
      <c r="F64" s="4">
        <v>11661</v>
      </c>
      <c r="G64" s="4">
        <v>2169</v>
      </c>
      <c r="H64" s="4">
        <v>1573</v>
      </c>
      <c r="I64" s="4">
        <v>2766</v>
      </c>
      <c r="J64" s="4">
        <v>574</v>
      </c>
      <c r="K64" s="4">
        <v>47</v>
      </c>
      <c r="L64" s="4">
        <v>83</v>
      </c>
      <c r="M64" s="4">
        <v>4449</v>
      </c>
      <c r="N64" s="4"/>
    </row>
    <row r="65" spans="1:14" x14ac:dyDescent="0.25">
      <c r="A65" t="s">
        <v>34</v>
      </c>
      <c r="B65" s="4">
        <v>128695</v>
      </c>
      <c r="C65" s="4">
        <v>116076</v>
      </c>
      <c r="D65" s="4">
        <v>113527</v>
      </c>
      <c r="E65" s="4">
        <v>2549</v>
      </c>
      <c r="F65" s="4">
        <v>12619</v>
      </c>
      <c r="G65" s="4">
        <v>1437</v>
      </c>
      <c r="H65" s="4">
        <v>2996</v>
      </c>
      <c r="I65" s="4">
        <v>5354</v>
      </c>
      <c r="J65" s="4">
        <v>190</v>
      </c>
      <c r="K65" s="4">
        <v>89</v>
      </c>
      <c r="L65" s="4">
        <v>436</v>
      </c>
      <c r="M65" s="4">
        <v>2117</v>
      </c>
      <c r="N65" s="4"/>
    </row>
    <row r="66" spans="1:14" x14ac:dyDescent="0.25">
      <c r="A66" t="s">
        <v>35</v>
      </c>
      <c r="B66" s="4">
        <v>145330</v>
      </c>
      <c r="C66" s="4">
        <v>126279</v>
      </c>
      <c r="D66" s="4">
        <v>123224</v>
      </c>
      <c r="E66" s="4">
        <v>3055</v>
      </c>
      <c r="F66" s="4">
        <v>19051</v>
      </c>
      <c r="G66" s="4">
        <v>1153</v>
      </c>
      <c r="H66" s="4">
        <v>8669</v>
      </c>
      <c r="I66" s="4">
        <v>5215</v>
      </c>
      <c r="J66" s="4">
        <v>914</v>
      </c>
      <c r="K66" s="4">
        <v>84</v>
      </c>
      <c r="L66" s="4">
        <v>636</v>
      </c>
      <c r="M66" s="4">
        <v>2380</v>
      </c>
      <c r="N66" s="4"/>
    </row>
    <row r="67" spans="1:14" x14ac:dyDescent="0.25">
      <c r="A67" t="s">
        <v>36</v>
      </c>
      <c r="B67" s="4">
        <v>79501</v>
      </c>
      <c r="C67" s="4">
        <v>59973</v>
      </c>
      <c r="D67" s="4">
        <v>58601</v>
      </c>
      <c r="E67" s="4">
        <v>1372</v>
      </c>
      <c r="F67" s="4">
        <v>19528</v>
      </c>
      <c r="G67" s="4">
        <v>267</v>
      </c>
      <c r="H67" s="4">
        <v>11682</v>
      </c>
      <c r="I67" s="4">
        <v>3021</v>
      </c>
      <c r="J67" s="4">
        <v>1389</v>
      </c>
      <c r="K67" s="4">
        <v>78</v>
      </c>
      <c r="L67" s="4">
        <v>364</v>
      </c>
      <c r="M67" s="4">
        <v>2727</v>
      </c>
      <c r="N67" s="4"/>
    </row>
    <row r="68" spans="1:14" x14ac:dyDescent="0.25">
      <c r="A68" t="s">
        <v>37</v>
      </c>
      <c r="B68" s="4">
        <v>104852</v>
      </c>
      <c r="C68" s="4">
        <v>45405</v>
      </c>
      <c r="D68" s="4">
        <v>45205</v>
      </c>
      <c r="E68" s="4">
        <v>200</v>
      </c>
      <c r="F68" s="4">
        <v>59447</v>
      </c>
      <c r="G68" s="4">
        <v>274</v>
      </c>
      <c r="H68" s="4">
        <v>51363</v>
      </c>
      <c r="I68" s="4">
        <v>2296</v>
      </c>
      <c r="J68" s="4">
        <v>680</v>
      </c>
      <c r="K68" s="4">
        <v>32</v>
      </c>
      <c r="L68" s="4">
        <v>658</v>
      </c>
      <c r="M68" s="4">
        <v>4144</v>
      </c>
      <c r="N68" s="4"/>
    </row>
    <row r="69" spans="1:14" x14ac:dyDescent="0.25">
      <c r="A69" t="s">
        <v>38</v>
      </c>
      <c r="B69" s="4">
        <v>118363</v>
      </c>
      <c r="C69" s="4">
        <v>19585</v>
      </c>
      <c r="D69" s="4">
        <v>19585</v>
      </c>
      <c r="E69" s="4" t="s">
        <v>95</v>
      </c>
      <c r="F69" s="4">
        <v>98778</v>
      </c>
      <c r="G69" s="4">
        <v>42</v>
      </c>
      <c r="H69" s="4">
        <v>93030</v>
      </c>
      <c r="I69" s="4">
        <v>1075</v>
      </c>
      <c r="J69" s="4">
        <v>296</v>
      </c>
      <c r="K69" s="4">
        <v>49</v>
      </c>
      <c r="L69" s="4">
        <v>80</v>
      </c>
      <c r="M69" s="4">
        <v>4206</v>
      </c>
      <c r="N69" s="4"/>
    </row>
    <row r="70" spans="1:14" x14ac:dyDescent="0.25">
      <c r="A70" t="s">
        <v>39</v>
      </c>
      <c r="B70" s="4">
        <v>87593</v>
      </c>
      <c r="C70" s="4">
        <v>2629</v>
      </c>
      <c r="D70" s="4">
        <v>2629</v>
      </c>
      <c r="E70" s="4" t="s">
        <v>95</v>
      </c>
      <c r="F70" s="4">
        <v>84964</v>
      </c>
      <c r="G70" s="4">
        <v>16</v>
      </c>
      <c r="H70" s="4">
        <v>80953</v>
      </c>
      <c r="I70" s="4">
        <v>574</v>
      </c>
      <c r="J70" s="4">
        <v>104</v>
      </c>
      <c r="K70" s="4">
        <v>102</v>
      </c>
      <c r="L70" s="4">
        <v>68</v>
      </c>
      <c r="M70" s="4">
        <v>3147</v>
      </c>
      <c r="N70" s="4"/>
    </row>
    <row r="71" spans="1:14" x14ac:dyDescent="0.25">
      <c r="A71" t="s">
        <v>40</v>
      </c>
      <c r="B71" s="4">
        <v>127124</v>
      </c>
      <c r="C71" s="4">
        <v>1383</v>
      </c>
      <c r="D71" s="4">
        <v>1383</v>
      </c>
      <c r="E71" s="4" t="s">
        <v>95</v>
      </c>
      <c r="F71" s="4">
        <v>125741</v>
      </c>
      <c r="G71" s="4">
        <v>13</v>
      </c>
      <c r="H71" s="4">
        <v>120609</v>
      </c>
      <c r="I71" s="4">
        <v>647</v>
      </c>
      <c r="J71" s="4">
        <v>248</v>
      </c>
      <c r="K71" s="4">
        <v>494</v>
      </c>
      <c r="L71" s="4">
        <v>83</v>
      </c>
      <c r="M71" s="4">
        <v>3647</v>
      </c>
      <c r="N71" s="4"/>
    </row>
    <row r="72" spans="1:14" x14ac:dyDescent="0.2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25">
      <c r="A73" t="s">
        <v>41</v>
      </c>
      <c r="B73" s="4">
        <v>790749</v>
      </c>
      <c r="C73" s="4">
        <v>438071</v>
      </c>
      <c r="D73" s="4">
        <v>427704</v>
      </c>
      <c r="E73" s="4">
        <v>10367</v>
      </c>
      <c r="F73" s="4">
        <v>352678</v>
      </c>
      <c r="G73" s="4">
        <v>138969</v>
      </c>
      <c r="H73" s="4">
        <v>135084</v>
      </c>
      <c r="I73" s="4">
        <v>5654</v>
      </c>
      <c r="J73" s="4">
        <v>52567</v>
      </c>
      <c r="K73" s="4">
        <v>1078</v>
      </c>
      <c r="L73" s="4">
        <v>2359</v>
      </c>
      <c r="M73" s="4">
        <v>16967</v>
      </c>
      <c r="N73" s="4"/>
    </row>
    <row r="74" spans="1:14" x14ac:dyDescent="0.25">
      <c r="A74" t="s">
        <v>27</v>
      </c>
      <c r="B74" s="4">
        <v>136106</v>
      </c>
      <c r="C74" s="4" t="s">
        <v>95</v>
      </c>
      <c r="D74" s="4" t="s">
        <v>95</v>
      </c>
      <c r="E74" s="4" t="s">
        <v>95</v>
      </c>
      <c r="F74" s="4">
        <v>136106</v>
      </c>
      <c r="G74" s="4">
        <v>88715</v>
      </c>
      <c r="H74" s="4" t="s">
        <v>95</v>
      </c>
      <c r="I74" s="4" t="s">
        <v>95</v>
      </c>
      <c r="J74" s="4">
        <v>47269</v>
      </c>
      <c r="K74" s="4">
        <v>62</v>
      </c>
      <c r="L74" s="4">
        <v>60</v>
      </c>
      <c r="M74" s="4" t="s">
        <v>95</v>
      </c>
      <c r="N74" s="4"/>
    </row>
    <row r="75" spans="1:14" x14ac:dyDescent="0.25">
      <c r="A75" t="s">
        <v>28</v>
      </c>
      <c r="B75" s="4">
        <v>36778</v>
      </c>
      <c r="C75" s="4">
        <v>4572</v>
      </c>
      <c r="D75" s="4">
        <v>4373</v>
      </c>
      <c r="E75" s="4">
        <v>199</v>
      </c>
      <c r="F75" s="4">
        <v>32206</v>
      </c>
      <c r="G75" s="4">
        <v>31083</v>
      </c>
      <c r="H75" s="4" t="s">
        <v>95</v>
      </c>
      <c r="I75" s="4">
        <v>32</v>
      </c>
      <c r="J75" s="4">
        <v>940</v>
      </c>
      <c r="K75" s="4">
        <v>11</v>
      </c>
      <c r="L75" s="4">
        <v>17</v>
      </c>
      <c r="M75" s="4">
        <v>123</v>
      </c>
      <c r="N75" s="4"/>
    </row>
    <row r="76" spans="1:14" x14ac:dyDescent="0.25">
      <c r="A76" t="s">
        <v>29</v>
      </c>
      <c r="B76" s="4">
        <v>34813</v>
      </c>
      <c r="C76" s="4">
        <v>21838</v>
      </c>
      <c r="D76" s="4">
        <v>21441</v>
      </c>
      <c r="E76" s="4">
        <v>397</v>
      </c>
      <c r="F76" s="4">
        <v>12975</v>
      </c>
      <c r="G76" s="4">
        <v>11223</v>
      </c>
      <c r="H76" s="4" t="s">
        <v>95</v>
      </c>
      <c r="I76" s="4">
        <v>80</v>
      </c>
      <c r="J76" s="4">
        <v>1441</v>
      </c>
      <c r="K76" s="4">
        <v>169</v>
      </c>
      <c r="L76" s="4">
        <v>5</v>
      </c>
      <c r="M76" s="4">
        <v>57</v>
      </c>
      <c r="N76" s="4"/>
    </row>
    <row r="77" spans="1:14" x14ac:dyDescent="0.25">
      <c r="A77" t="s">
        <v>30</v>
      </c>
      <c r="B77" s="4">
        <v>43267</v>
      </c>
      <c r="C77" s="4">
        <v>38388</v>
      </c>
      <c r="D77" s="4">
        <v>37412</v>
      </c>
      <c r="E77" s="4">
        <v>976</v>
      </c>
      <c r="F77" s="4">
        <v>4879</v>
      </c>
      <c r="G77" s="4">
        <v>3103</v>
      </c>
      <c r="H77" s="4">
        <v>101</v>
      </c>
      <c r="I77" s="4">
        <v>123</v>
      </c>
      <c r="J77" s="4">
        <v>119</v>
      </c>
      <c r="K77" s="4">
        <v>219</v>
      </c>
      <c r="L77" s="4">
        <v>454</v>
      </c>
      <c r="M77" s="4">
        <v>760</v>
      </c>
      <c r="N77" s="4"/>
    </row>
    <row r="78" spans="1:14" x14ac:dyDescent="0.25">
      <c r="A78" t="s">
        <v>31</v>
      </c>
      <c r="B78" s="4">
        <v>64734</v>
      </c>
      <c r="C78" s="4">
        <v>60138</v>
      </c>
      <c r="D78" s="4">
        <v>58678</v>
      </c>
      <c r="E78" s="4">
        <v>1460</v>
      </c>
      <c r="F78" s="4">
        <v>4596</v>
      </c>
      <c r="G78" s="4">
        <v>1504</v>
      </c>
      <c r="H78" s="4">
        <v>307</v>
      </c>
      <c r="I78" s="4">
        <v>293</v>
      </c>
      <c r="J78" s="4">
        <v>329</v>
      </c>
      <c r="K78" s="4">
        <v>162</v>
      </c>
      <c r="L78" s="4">
        <v>379</v>
      </c>
      <c r="M78" s="4">
        <v>1622</v>
      </c>
      <c r="N78" s="4"/>
    </row>
    <row r="79" spans="1:14" x14ac:dyDescent="0.25">
      <c r="A79" t="s">
        <v>32</v>
      </c>
      <c r="B79" s="4">
        <v>68740</v>
      </c>
      <c r="C79" s="4">
        <v>64381</v>
      </c>
      <c r="D79" s="4">
        <v>62783</v>
      </c>
      <c r="E79" s="4">
        <v>1598</v>
      </c>
      <c r="F79" s="4">
        <v>4359</v>
      </c>
      <c r="G79" s="4">
        <v>1165</v>
      </c>
      <c r="H79" s="4">
        <v>488</v>
      </c>
      <c r="I79" s="4">
        <v>330</v>
      </c>
      <c r="J79" s="4">
        <v>238</v>
      </c>
      <c r="K79" s="4">
        <v>59</v>
      </c>
      <c r="L79" s="4">
        <v>45</v>
      </c>
      <c r="M79" s="4">
        <v>2034</v>
      </c>
      <c r="N79" s="4"/>
    </row>
    <row r="80" spans="1:14" x14ac:dyDescent="0.25">
      <c r="A80" t="s">
        <v>33</v>
      </c>
      <c r="B80" s="4">
        <v>73463</v>
      </c>
      <c r="C80" s="4">
        <v>68256</v>
      </c>
      <c r="D80" s="4">
        <v>66517</v>
      </c>
      <c r="E80" s="4">
        <v>1739</v>
      </c>
      <c r="F80" s="4">
        <v>5207</v>
      </c>
      <c r="G80" s="4">
        <v>874</v>
      </c>
      <c r="H80" s="4">
        <v>888</v>
      </c>
      <c r="I80" s="4">
        <v>465</v>
      </c>
      <c r="J80" s="4">
        <v>389</v>
      </c>
      <c r="K80" s="4">
        <v>38</v>
      </c>
      <c r="L80" s="4">
        <v>55</v>
      </c>
      <c r="M80" s="4">
        <v>2498</v>
      </c>
      <c r="N80" s="4"/>
    </row>
    <row r="81" spans="1:14" x14ac:dyDescent="0.25">
      <c r="A81" t="s">
        <v>34</v>
      </c>
      <c r="B81" s="4">
        <v>61482</v>
      </c>
      <c r="C81" s="4">
        <v>55651</v>
      </c>
      <c r="D81" s="4">
        <v>54203</v>
      </c>
      <c r="E81" s="4">
        <v>1448</v>
      </c>
      <c r="F81" s="4">
        <v>5831</v>
      </c>
      <c r="G81" s="4">
        <v>577</v>
      </c>
      <c r="H81" s="4">
        <v>1676</v>
      </c>
      <c r="I81" s="4">
        <v>1944</v>
      </c>
      <c r="J81" s="4">
        <v>117</v>
      </c>
      <c r="K81" s="4">
        <v>69</v>
      </c>
      <c r="L81" s="4">
        <v>243</v>
      </c>
      <c r="M81" s="4">
        <v>1205</v>
      </c>
      <c r="N81" s="4"/>
    </row>
    <row r="82" spans="1:14" x14ac:dyDescent="0.25">
      <c r="A82" t="s">
        <v>35</v>
      </c>
      <c r="B82" s="4">
        <v>66674</v>
      </c>
      <c r="C82" s="4">
        <v>58172</v>
      </c>
      <c r="D82" s="4">
        <v>56513</v>
      </c>
      <c r="E82" s="4">
        <v>1659</v>
      </c>
      <c r="F82" s="4">
        <v>8502</v>
      </c>
      <c r="G82" s="4">
        <v>481</v>
      </c>
      <c r="H82" s="4">
        <v>4778</v>
      </c>
      <c r="I82" s="4">
        <v>1033</v>
      </c>
      <c r="J82" s="4">
        <v>511</v>
      </c>
      <c r="K82" s="4">
        <v>47</v>
      </c>
      <c r="L82" s="4">
        <v>367</v>
      </c>
      <c r="M82" s="4">
        <v>1285</v>
      </c>
      <c r="N82" s="4"/>
    </row>
    <row r="83" spans="1:14" x14ac:dyDescent="0.25">
      <c r="A83" t="s">
        <v>36</v>
      </c>
      <c r="B83" s="4">
        <v>35564</v>
      </c>
      <c r="C83" s="4">
        <v>28618</v>
      </c>
      <c r="D83" s="4">
        <v>27850</v>
      </c>
      <c r="E83" s="4">
        <v>768</v>
      </c>
      <c r="F83" s="4">
        <v>6946</v>
      </c>
      <c r="G83" s="4">
        <v>111</v>
      </c>
      <c r="H83" s="4">
        <v>4343</v>
      </c>
      <c r="I83" s="4">
        <v>296</v>
      </c>
      <c r="J83" s="4">
        <v>634</v>
      </c>
      <c r="K83" s="4">
        <v>45</v>
      </c>
      <c r="L83" s="4">
        <v>195</v>
      </c>
      <c r="M83" s="4">
        <v>1322</v>
      </c>
      <c r="N83" s="4"/>
    </row>
    <row r="84" spans="1:14" x14ac:dyDescent="0.25">
      <c r="A84" t="s">
        <v>37</v>
      </c>
      <c r="B84" s="4">
        <v>43605</v>
      </c>
      <c r="C84" s="4">
        <v>24780</v>
      </c>
      <c r="D84" s="4">
        <v>24657</v>
      </c>
      <c r="E84" s="4">
        <v>123</v>
      </c>
      <c r="F84" s="4">
        <v>18825</v>
      </c>
      <c r="G84" s="4">
        <v>94</v>
      </c>
      <c r="H84" s="4">
        <v>15307</v>
      </c>
      <c r="I84" s="4">
        <v>643</v>
      </c>
      <c r="J84" s="4">
        <v>365</v>
      </c>
      <c r="K84" s="4">
        <v>17</v>
      </c>
      <c r="L84" s="4">
        <v>423</v>
      </c>
      <c r="M84" s="4">
        <v>1976</v>
      </c>
      <c r="N84" s="4"/>
    </row>
    <row r="85" spans="1:14" x14ac:dyDescent="0.25">
      <c r="A85" t="s">
        <v>38</v>
      </c>
      <c r="B85" s="4">
        <v>48476</v>
      </c>
      <c r="C85" s="4">
        <v>11037</v>
      </c>
      <c r="D85" s="4">
        <v>11037</v>
      </c>
      <c r="E85" s="4" t="s">
        <v>95</v>
      </c>
      <c r="F85" s="4">
        <v>37439</v>
      </c>
      <c r="G85" s="4">
        <v>24</v>
      </c>
      <c r="H85" s="4">
        <v>35288</v>
      </c>
      <c r="I85" s="4">
        <v>211</v>
      </c>
      <c r="J85" s="4">
        <v>113</v>
      </c>
      <c r="K85" s="4">
        <v>17</v>
      </c>
      <c r="L85" s="4">
        <v>47</v>
      </c>
      <c r="M85" s="4">
        <v>1739</v>
      </c>
      <c r="N85" s="4"/>
    </row>
    <row r="86" spans="1:14" x14ac:dyDescent="0.25">
      <c r="A86" t="s">
        <v>39</v>
      </c>
      <c r="B86" s="4">
        <v>34838</v>
      </c>
      <c r="C86" s="4">
        <v>1539</v>
      </c>
      <c r="D86" s="4">
        <v>1539</v>
      </c>
      <c r="E86" s="4" t="s">
        <v>95</v>
      </c>
      <c r="F86" s="4">
        <v>33299</v>
      </c>
      <c r="G86" s="4">
        <v>9</v>
      </c>
      <c r="H86" s="4">
        <v>31787</v>
      </c>
      <c r="I86" s="4">
        <v>104</v>
      </c>
      <c r="J86" s="4">
        <v>33</v>
      </c>
      <c r="K86" s="4">
        <v>51</v>
      </c>
      <c r="L86" s="4">
        <v>56</v>
      </c>
      <c r="M86" s="4">
        <v>1259</v>
      </c>
      <c r="N86" s="4"/>
    </row>
    <row r="87" spans="1:14" x14ac:dyDescent="0.25">
      <c r="A87" t="s">
        <v>40</v>
      </c>
      <c r="B87" s="4">
        <v>42209</v>
      </c>
      <c r="C87" s="4">
        <v>701</v>
      </c>
      <c r="D87" s="4">
        <v>701</v>
      </c>
      <c r="E87" s="4" t="s">
        <v>95</v>
      </c>
      <c r="F87" s="4">
        <v>41508</v>
      </c>
      <c r="G87" s="4">
        <v>6</v>
      </c>
      <c r="H87" s="4">
        <v>40121</v>
      </c>
      <c r="I87" s="4">
        <v>100</v>
      </c>
      <c r="J87" s="4">
        <v>69</v>
      </c>
      <c r="K87" s="4">
        <v>112</v>
      </c>
      <c r="L87" s="4">
        <v>13</v>
      </c>
      <c r="M87" s="4">
        <v>1087</v>
      </c>
      <c r="N87" s="4"/>
    </row>
    <row r="88" spans="1:14" x14ac:dyDescent="0.2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25">
      <c r="A89" t="s">
        <v>42</v>
      </c>
      <c r="B89" s="4">
        <v>926212</v>
      </c>
      <c r="C89" s="4">
        <v>459365</v>
      </c>
      <c r="D89" s="4">
        <v>451675</v>
      </c>
      <c r="E89" s="4">
        <v>7690</v>
      </c>
      <c r="F89" s="4">
        <v>466847</v>
      </c>
      <c r="G89" s="4">
        <v>138236</v>
      </c>
      <c r="H89" s="4">
        <v>237421</v>
      </c>
      <c r="I89" s="4">
        <v>20951</v>
      </c>
      <c r="J89" s="4">
        <v>48850</v>
      </c>
      <c r="K89" s="4">
        <v>1154</v>
      </c>
      <c r="L89" s="4">
        <v>2186</v>
      </c>
      <c r="M89" s="4">
        <v>18049</v>
      </c>
      <c r="N89" s="4"/>
    </row>
    <row r="90" spans="1:14" x14ac:dyDescent="0.25">
      <c r="A90" t="s">
        <v>27</v>
      </c>
      <c r="B90" s="4">
        <v>127913</v>
      </c>
      <c r="C90" s="4" t="s">
        <v>95</v>
      </c>
      <c r="D90" s="4" t="s">
        <v>95</v>
      </c>
      <c r="E90" s="4" t="s">
        <v>95</v>
      </c>
      <c r="F90" s="4">
        <v>127913</v>
      </c>
      <c r="G90" s="4">
        <v>83988</v>
      </c>
      <c r="H90" s="4" t="s">
        <v>95</v>
      </c>
      <c r="I90" s="4" t="s">
        <v>95</v>
      </c>
      <c r="J90" s="4">
        <v>43790</v>
      </c>
      <c r="K90" s="4">
        <v>69</v>
      </c>
      <c r="L90" s="4">
        <v>66</v>
      </c>
      <c r="M90" s="4" t="s">
        <v>95</v>
      </c>
      <c r="N90" s="4"/>
    </row>
    <row r="91" spans="1:14" x14ac:dyDescent="0.25">
      <c r="A91" t="s">
        <v>28</v>
      </c>
      <c r="B91" s="4">
        <v>34893</v>
      </c>
      <c r="C91" s="4">
        <v>3808</v>
      </c>
      <c r="D91" s="4">
        <v>3675</v>
      </c>
      <c r="E91" s="4">
        <v>133</v>
      </c>
      <c r="F91" s="4">
        <v>31085</v>
      </c>
      <c r="G91" s="4">
        <v>30092</v>
      </c>
      <c r="H91" s="4" t="s">
        <v>95</v>
      </c>
      <c r="I91" s="4">
        <v>37</v>
      </c>
      <c r="J91" s="4">
        <v>841</v>
      </c>
      <c r="K91" s="4">
        <v>4</v>
      </c>
      <c r="L91" s="4">
        <v>21</v>
      </c>
      <c r="M91" s="4">
        <v>90</v>
      </c>
      <c r="N91" s="4"/>
    </row>
    <row r="92" spans="1:14" x14ac:dyDescent="0.25">
      <c r="A92" t="s">
        <v>29</v>
      </c>
      <c r="B92" s="4">
        <v>36174</v>
      </c>
      <c r="C92" s="4">
        <v>21045</v>
      </c>
      <c r="D92" s="4">
        <v>20837</v>
      </c>
      <c r="E92" s="4">
        <v>208</v>
      </c>
      <c r="F92" s="4">
        <v>15129</v>
      </c>
      <c r="G92" s="4">
        <v>13007</v>
      </c>
      <c r="H92" s="4" t="s">
        <v>95</v>
      </c>
      <c r="I92" s="4">
        <v>327</v>
      </c>
      <c r="J92" s="4">
        <v>1605</v>
      </c>
      <c r="K92" s="4">
        <v>143</v>
      </c>
      <c r="L92" s="4">
        <v>6</v>
      </c>
      <c r="M92" s="4">
        <v>41</v>
      </c>
      <c r="N92" s="4"/>
    </row>
    <row r="93" spans="1:14" x14ac:dyDescent="0.25">
      <c r="A93" t="s">
        <v>30</v>
      </c>
      <c r="B93" s="4">
        <v>48816</v>
      </c>
      <c r="C93" s="4">
        <v>42014</v>
      </c>
      <c r="D93" s="4">
        <v>41265</v>
      </c>
      <c r="E93" s="4">
        <v>749</v>
      </c>
      <c r="F93" s="4">
        <v>6802</v>
      </c>
      <c r="G93" s="4">
        <v>4165</v>
      </c>
      <c r="H93" s="4">
        <v>91</v>
      </c>
      <c r="I93" s="4">
        <v>755</v>
      </c>
      <c r="J93" s="4">
        <v>105</v>
      </c>
      <c r="K93" s="4">
        <v>293</v>
      </c>
      <c r="L93" s="4">
        <v>699</v>
      </c>
      <c r="M93" s="4">
        <v>694</v>
      </c>
      <c r="N93" s="4"/>
    </row>
    <row r="94" spans="1:14" x14ac:dyDescent="0.25">
      <c r="A94" t="s">
        <v>31</v>
      </c>
      <c r="B94" s="4">
        <v>70636</v>
      </c>
      <c r="C94" s="4">
        <v>64661</v>
      </c>
      <c r="D94" s="4">
        <v>63655</v>
      </c>
      <c r="E94" s="4">
        <v>1006</v>
      </c>
      <c r="F94" s="4">
        <v>5975</v>
      </c>
      <c r="G94" s="4">
        <v>2132</v>
      </c>
      <c r="H94" s="4">
        <v>263</v>
      </c>
      <c r="I94" s="4">
        <v>1676</v>
      </c>
      <c r="J94" s="4">
        <v>226</v>
      </c>
      <c r="K94" s="4">
        <v>57</v>
      </c>
      <c r="L94" s="4">
        <v>362</v>
      </c>
      <c r="M94" s="4">
        <v>1259</v>
      </c>
      <c r="N94" s="4"/>
    </row>
    <row r="95" spans="1:14" x14ac:dyDescent="0.25">
      <c r="A95" t="s">
        <v>32</v>
      </c>
      <c r="B95" s="4">
        <v>71747</v>
      </c>
      <c r="C95" s="4">
        <v>66036</v>
      </c>
      <c r="D95" s="4">
        <v>64897</v>
      </c>
      <c r="E95" s="4">
        <v>1139</v>
      </c>
      <c r="F95" s="4">
        <v>5711</v>
      </c>
      <c r="G95" s="4">
        <v>1657</v>
      </c>
      <c r="H95" s="4">
        <v>380</v>
      </c>
      <c r="I95" s="4">
        <v>2004</v>
      </c>
      <c r="J95" s="4">
        <v>119</v>
      </c>
      <c r="K95" s="4">
        <v>9</v>
      </c>
      <c r="L95" s="4">
        <v>23</v>
      </c>
      <c r="M95" s="4">
        <v>1519</v>
      </c>
      <c r="N95" s="4"/>
    </row>
    <row r="96" spans="1:14" x14ac:dyDescent="0.25">
      <c r="A96" t="s">
        <v>33</v>
      </c>
      <c r="B96" s="4">
        <v>77423</v>
      </c>
      <c r="C96" s="4">
        <v>70969</v>
      </c>
      <c r="D96" s="4">
        <v>69692</v>
      </c>
      <c r="E96" s="4">
        <v>1277</v>
      </c>
      <c r="F96" s="4">
        <v>6454</v>
      </c>
      <c r="G96" s="4">
        <v>1295</v>
      </c>
      <c r="H96" s="4">
        <v>685</v>
      </c>
      <c r="I96" s="4">
        <v>2301</v>
      </c>
      <c r="J96" s="4">
        <v>185</v>
      </c>
      <c r="K96" s="4">
        <v>9</v>
      </c>
      <c r="L96" s="4">
        <v>28</v>
      </c>
      <c r="M96" s="4">
        <v>1951</v>
      </c>
      <c r="N96" s="4"/>
    </row>
    <row r="97" spans="1:14" x14ac:dyDescent="0.25">
      <c r="A97" t="s">
        <v>34</v>
      </c>
      <c r="B97" s="4">
        <v>67213</v>
      </c>
      <c r="C97" s="4">
        <v>60425</v>
      </c>
      <c r="D97" s="4">
        <v>59324</v>
      </c>
      <c r="E97" s="4">
        <v>1101</v>
      </c>
      <c r="F97" s="4">
        <v>6788</v>
      </c>
      <c r="G97" s="4">
        <v>860</v>
      </c>
      <c r="H97" s="4">
        <v>1320</v>
      </c>
      <c r="I97" s="4">
        <v>3410</v>
      </c>
      <c r="J97" s="4">
        <v>73</v>
      </c>
      <c r="K97" s="4">
        <v>20</v>
      </c>
      <c r="L97" s="4">
        <v>193</v>
      </c>
      <c r="M97" s="4">
        <v>912</v>
      </c>
      <c r="N97" s="4"/>
    </row>
    <row r="98" spans="1:14" x14ac:dyDescent="0.25">
      <c r="A98" t="s">
        <v>35</v>
      </c>
      <c r="B98" s="4">
        <v>78656</v>
      </c>
      <c r="C98" s="4">
        <v>68107</v>
      </c>
      <c r="D98" s="4">
        <v>66711</v>
      </c>
      <c r="E98" s="4">
        <v>1396</v>
      </c>
      <c r="F98" s="4">
        <v>10549</v>
      </c>
      <c r="G98" s="4">
        <v>672</v>
      </c>
      <c r="H98" s="4">
        <v>3891</v>
      </c>
      <c r="I98" s="4">
        <v>4182</v>
      </c>
      <c r="J98" s="4">
        <v>403</v>
      </c>
      <c r="K98" s="4">
        <v>37</v>
      </c>
      <c r="L98" s="4">
        <v>269</v>
      </c>
      <c r="M98" s="4">
        <v>1095</v>
      </c>
      <c r="N98" s="4"/>
    </row>
    <row r="99" spans="1:14" x14ac:dyDescent="0.25">
      <c r="A99" t="s">
        <v>36</v>
      </c>
      <c r="B99" s="4">
        <v>43937</v>
      </c>
      <c r="C99" s="4">
        <v>31355</v>
      </c>
      <c r="D99" s="4">
        <v>30751</v>
      </c>
      <c r="E99" s="4">
        <v>604</v>
      </c>
      <c r="F99" s="4">
        <v>12582</v>
      </c>
      <c r="G99" s="4">
        <v>156</v>
      </c>
      <c r="H99" s="4">
        <v>7339</v>
      </c>
      <c r="I99" s="4">
        <v>2725</v>
      </c>
      <c r="J99" s="4">
        <v>755</v>
      </c>
      <c r="K99" s="4">
        <v>33</v>
      </c>
      <c r="L99" s="4">
        <v>169</v>
      </c>
      <c r="M99" s="4">
        <v>1405</v>
      </c>
      <c r="N99" s="4"/>
    </row>
    <row r="100" spans="1:14" x14ac:dyDescent="0.25">
      <c r="A100" t="s">
        <v>37</v>
      </c>
      <c r="B100" s="4">
        <v>61247</v>
      </c>
      <c r="C100" s="4">
        <v>20625</v>
      </c>
      <c r="D100" s="4">
        <v>20548</v>
      </c>
      <c r="E100" s="4">
        <v>77</v>
      </c>
      <c r="F100" s="4">
        <v>40622</v>
      </c>
      <c r="G100" s="4">
        <v>180</v>
      </c>
      <c r="H100" s="4">
        <v>36056</v>
      </c>
      <c r="I100" s="4">
        <v>1653</v>
      </c>
      <c r="J100" s="4">
        <v>315</v>
      </c>
      <c r="K100" s="4">
        <v>15</v>
      </c>
      <c r="L100" s="4">
        <v>235</v>
      </c>
      <c r="M100" s="4">
        <v>2168</v>
      </c>
      <c r="N100" s="4"/>
    </row>
    <row r="101" spans="1:14" x14ac:dyDescent="0.25">
      <c r="A101" t="s">
        <v>38</v>
      </c>
      <c r="B101" s="4">
        <v>69887</v>
      </c>
      <c r="C101" s="4">
        <v>8548</v>
      </c>
      <c r="D101" s="4">
        <v>8548</v>
      </c>
      <c r="E101" s="4" t="s">
        <v>95</v>
      </c>
      <c r="F101" s="4">
        <v>61339</v>
      </c>
      <c r="G101" s="4">
        <v>18</v>
      </c>
      <c r="H101" s="4">
        <v>57742</v>
      </c>
      <c r="I101" s="4">
        <v>864</v>
      </c>
      <c r="J101" s="4">
        <v>183</v>
      </c>
      <c r="K101" s="4">
        <v>32</v>
      </c>
      <c r="L101" s="4">
        <v>33</v>
      </c>
      <c r="M101" s="4">
        <v>2467</v>
      </c>
      <c r="N101" s="4"/>
    </row>
    <row r="102" spans="1:14" x14ac:dyDescent="0.25">
      <c r="A102" t="s">
        <v>39</v>
      </c>
      <c r="B102" s="4">
        <v>52755</v>
      </c>
      <c r="C102" s="4">
        <v>1090</v>
      </c>
      <c r="D102" s="4">
        <v>1090</v>
      </c>
      <c r="E102" s="4" t="s">
        <v>95</v>
      </c>
      <c r="F102" s="4">
        <v>51665</v>
      </c>
      <c r="G102" s="4">
        <v>7</v>
      </c>
      <c r="H102" s="4">
        <v>49166</v>
      </c>
      <c r="I102" s="4">
        <v>470</v>
      </c>
      <c r="J102" s="4">
        <v>71</v>
      </c>
      <c r="K102" s="4">
        <v>51</v>
      </c>
      <c r="L102" s="4">
        <v>12</v>
      </c>
      <c r="M102" s="4">
        <v>1888</v>
      </c>
      <c r="N102" s="4"/>
    </row>
    <row r="103" spans="1:14" x14ac:dyDescent="0.25">
      <c r="A103" t="s">
        <v>40</v>
      </c>
      <c r="B103" s="4">
        <v>84915</v>
      </c>
      <c r="C103" s="4">
        <v>682</v>
      </c>
      <c r="D103" s="4">
        <v>682</v>
      </c>
      <c r="E103" s="4" t="s">
        <v>95</v>
      </c>
      <c r="F103" s="4">
        <v>84233</v>
      </c>
      <c r="G103" s="4">
        <v>7</v>
      </c>
      <c r="H103" s="4">
        <v>80488</v>
      </c>
      <c r="I103" s="4">
        <v>547</v>
      </c>
      <c r="J103" s="4">
        <v>179</v>
      </c>
      <c r="K103" s="4">
        <v>382</v>
      </c>
      <c r="L103" s="4">
        <v>70</v>
      </c>
      <c r="M103" s="4">
        <v>2560</v>
      </c>
      <c r="N103" s="4"/>
    </row>
    <row r="104" spans="1:14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25">
      <c r="A105" s="7" t="s">
        <v>97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25">
      <c r="A106" s="7" t="s">
        <v>98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2:14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2:14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2:14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2:14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2:14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2:14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2:14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2:14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2:14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2:14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2:14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2:14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2:14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2:14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2:14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2:14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2:14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2:14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2:14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2:14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2:14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2:14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2:14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2:14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2:14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2:14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2:14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2:14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2:14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2:14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2:14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2:14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2:14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2:14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2:14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2:14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2:14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2:14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2:14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2:14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2:14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2:14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2:14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2:14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2:14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2:14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2:14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2:14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2:14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2:14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2:14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2:14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2:14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2:14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2:14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2:14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2:14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2:14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2:14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2:14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2:14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2:14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2:14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2:14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2:14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2:14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2:14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2:14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2:14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2:14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2:14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2:14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2:14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2:14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2:14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2:14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2:14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2:14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2:14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2:14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2:14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2:14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2:14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2:14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2:14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2:14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2:14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2:14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2:14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2:14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2:14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2:14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2:14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2:14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2:14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2:14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2:14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2:14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2:14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2:14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2:14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2:14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2:14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2:14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2:14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2:14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2:14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2:14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2:14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2:14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2:14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2:14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2:14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2:14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2:14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2:14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2:14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2:14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2:14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2:14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2:14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2:14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2:14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2:14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2:14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2:14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2:14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2:14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2:14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2:14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2:14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2:14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2:14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2:14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2:14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2:14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2:14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2:14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2:14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2:14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2:14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2:14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2:14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2:14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2:14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2:14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2:14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2:14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2:14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2:14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2:14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2:14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2:14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2:14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2:14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2:14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2:14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2:14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2:14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2:14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2:14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2:14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2:14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2:14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2:14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2:14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2:14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2:14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2:14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2:14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2:14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2:14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2:14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2:14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2:14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2:14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2:14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2:14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2:14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2:14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2:14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2:14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2:14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2:14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2:14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2:14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2:14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2:14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2:14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2:14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2:14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2:14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2:14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2:14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2:14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2:14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2:14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2:14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2:14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2:14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</sheetData>
  <mergeCells count="5">
    <mergeCell ref="B1:N1"/>
    <mergeCell ref="A3:A4"/>
    <mergeCell ref="B3:B4"/>
    <mergeCell ref="C3:E3"/>
    <mergeCell ref="F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ROMANIA</vt:lpstr>
      <vt:lpstr>ALBA</vt:lpstr>
      <vt:lpstr>ARAD</vt:lpstr>
      <vt:lpstr>ARGES</vt:lpstr>
      <vt:lpstr>BACAU</vt:lpstr>
      <vt:lpstr>BIHOR</vt:lpstr>
      <vt:lpstr>BISTRITA-NASAUD</vt:lpstr>
      <vt:lpstr>BOTOSANI</vt:lpstr>
      <vt:lpstr>BRASOV</vt:lpstr>
      <vt:lpstr>BRAILA</vt:lpstr>
      <vt:lpstr>BUZAU</vt:lpstr>
      <vt:lpstr>CARAS-SEVERIN</vt:lpstr>
      <vt:lpstr>CALARASI</vt:lpstr>
      <vt:lpstr>CLUJ</vt:lpstr>
      <vt:lpstr>CONSTANTA</vt:lpstr>
      <vt:lpstr>COVASNA</vt:lpstr>
      <vt:lpstr>DAMBOVITA</vt:lpstr>
      <vt:lpstr>DOLJ</vt:lpstr>
      <vt:lpstr>GALATI</vt:lpstr>
      <vt:lpstr>GIURGIU</vt:lpstr>
      <vt:lpstr>GORJ</vt:lpstr>
      <vt:lpstr>HARGHITA</vt:lpstr>
      <vt:lpstr>HUNEDOARA</vt:lpstr>
      <vt:lpstr>IALOMITA</vt:lpstr>
      <vt:lpstr>IASI</vt:lpstr>
      <vt:lpstr>ILFOV</vt:lpstr>
      <vt:lpstr>MARAMURES</vt:lpstr>
      <vt:lpstr>MEHEDINTI</vt:lpstr>
      <vt:lpstr>MURES</vt:lpstr>
      <vt:lpstr>NEAMT</vt:lpstr>
      <vt:lpstr>OLT</vt:lpstr>
      <vt:lpstr>PRAHOVA</vt:lpstr>
      <vt:lpstr>SATU MARE</vt:lpstr>
      <vt:lpstr>SALAJ</vt:lpstr>
      <vt:lpstr>SIBIU</vt:lpstr>
      <vt:lpstr>SUCEAVA</vt:lpstr>
      <vt:lpstr>TELEORMAN</vt:lpstr>
      <vt:lpstr>TIMIS</vt:lpstr>
      <vt:lpstr>TULCEA</vt:lpstr>
      <vt:lpstr>VASLUI</vt:lpstr>
      <vt:lpstr>VALCEA</vt:lpstr>
      <vt:lpstr>VRANCEA</vt:lpstr>
      <vt:lpstr>MUNICIPIUL BUCURESTI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2023-10-31T15:08:17Z</dcterms:created>
  <dcterms:modified xsi:type="dcterms:W3CDTF">2023-10-31T15:23:59Z</dcterms:modified>
</cp:coreProperties>
</file>