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30" windowWidth="36915" windowHeight="11505"/>
  </bookViews>
  <sheets>
    <sheet name="Pardis.Invsetment" sheetId="1" r:id="rId1"/>
  </sheets>
  <calcPr calcId="0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" i="1"/>
</calcChain>
</file>

<file path=xl/sharedStrings.xml><?xml version="1.0" encoding="utf-8"?>
<sst xmlns="http://schemas.openxmlformats.org/spreadsheetml/2006/main" count="6419" uniqueCount="10">
  <si>
    <t>&lt;TICKER&gt;</t>
  </si>
  <si>
    <t>&lt;DTYYYYMMDD&gt;</t>
  </si>
  <si>
    <t>&lt;CLOSE&gt;</t>
  </si>
  <si>
    <t>Pardis.Invsetment</t>
  </si>
  <si>
    <t>Ghadir.Inv.</t>
  </si>
  <si>
    <t>Gold.Coin.9712</t>
  </si>
  <si>
    <t>ردیف</t>
  </si>
  <si>
    <t>gold/pardis</t>
  </si>
  <si>
    <t>gold/ghadir</t>
  </si>
  <si>
    <t>ghadir/pardis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</si>
</sst>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550743657043"/>
          <c:y val="7.4548702245552628E-2"/>
          <c:w val="0.62098293963254592"/>
          <c:h val="0.81870771361913097"/>
        </c:manualLayout>
      </c:layout>
      <c:lineChart>
        <c:grouping val="standard"/>
        <c:varyColors val="0"/>
        <c:ser>
          <c:idx val="0"/>
          <c:order val="0"/>
          <c:tx>
            <c:v>"gold/pardis</c:v>
          </c:tx>
          <c:marker>
            <c:symbol val="none"/>
          </c:marker>
          <c:val>
            <c:numRef>
              <c:f>Pardis.Invsetment!$Q$2:$Q$201</c:f>
              <c:numCache>
                <c:formatCode>General</c:formatCode>
                <c:ptCount val="200"/>
                <c:pt idx="0">
                  <c:v>2715.1495263870092</c:v>
                </c:pt>
                <c:pt idx="1">
                  <c:v>2691.5033875338754</c:v>
                </c:pt>
                <c:pt idx="2">
                  <c:v>2599.4365721997301</c:v>
                </c:pt>
                <c:pt idx="3">
                  <c:v>2744.4032586558046</c:v>
                </c:pt>
                <c:pt idx="4">
                  <c:v>2649.0320163487741</c:v>
                </c:pt>
                <c:pt idx="5">
                  <c:v>2499.9973027646661</c:v>
                </c:pt>
                <c:pt idx="6">
                  <c:v>2490.6004002668446</c:v>
                </c:pt>
                <c:pt idx="7">
                  <c:v>2414.7913571910872</c:v>
                </c:pt>
                <c:pt idx="8">
                  <c:v>2397.2240215924426</c:v>
                </c:pt>
                <c:pt idx="9">
                  <c:v>2336.1750167000669</c:v>
                </c:pt>
                <c:pt idx="10">
                  <c:v>2335.5985352862849</c:v>
                </c:pt>
                <c:pt idx="11">
                  <c:v>2331.7410119840215</c:v>
                </c:pt>
                <c:pt idx="12">
                  <c:v>2418.1840000000002</c:v>
                </c:pt>
                <c:pt idx="13">
                  <c:v>2481.0995989304811</c:v>
                </c:pt>
                <c:pt idx="14">
                  <c:v>2490.8563794255178</c:v>
                </c:pt>
                <c:pt idx="15">
                  <c:v>2585.2443408788281</c:v>
                </c:pt>
                <c:pt idx="16">
                  <c:v>2629.966688874084</c:v>
                </c:pt>
                <c:pt idx="17">
                  <c:v>2705.1077844311376</c:v>
                </c:pt>
                <c:pt idx="18">
                  <c:v>2584.7736598279284</c:v>
                </c:pt>
                <c:pt idx="19">
                  <c:v>2620.0392809587215</c:v>
                </c:pt>
                <c:pt idx="20">
                  <c:v>2610.4872298624755</c:v>
                </c:pt>
                <c:pt idx="21">
                  <c:v>2675.8013333333333</c:v>
                </c:pt>
                <c:pt idx="22">
                  <c:v>2605.2195945945946</c:v>
                </c:pt>
                <c:pt idx="23">
                  <c:v>2497.1610389610391</c:v>
                </c:pt>
                <c:pt idx="24">
                  <c:v>2548.0671400903807</c:v>
                </c:pt>
                <c:pt idx="25">
                  <c:v>2603.6129870129871</c:v>
                </c:pt>
                <c:pt idx="26">
                  <c:v>2514.8977695167287</c:v>
                </c:pt>
                <c:pt idx="27">
                  <c:v>2516.9167162403332</c:v>
                </c:pt>
                <c:pt idx="28">
                  <c:v>2551.6303175554226</c:v>
                </c:pt>
                <c:pt idx="29">
                  <c:v>2661.3959773727215</c:v>
                </c:pt>
                <c:pt idx="30">
                  <c:v>2819.7967105263156</c:v>
                </c:pt>
                <c:pt idx="31">
                  <c:v>2703.3059602649005</c:v>
                </c:pt>
                <c:pt idx="32">
                  <c:v>2781.8762541806018</c:v>
                </c:pt>
                <c:pt idx="33">
                  <c:v>2845.0882352941176</c:v>
                </c:pt>
                <c:pt idx="34">
                  <c:v>2858.9780077619662</c:v>
                </c:pt>
                <c:pt idx="35">
                  <c:v>2909.9292730844795</c:v>
                </c:pt>
                <c:pt idx="36">
                  <c:v>2922.7381562099872</c:v>
                </c:pt>
                <c:pt idx="37">
                  <c:v>2936.3853383458645</c:v>
                </c:pt>
                <c:pt idx="38">
                  <c:v>2928.7738537794298</c:v>
                </c:pt>
                <c:pt idx="39">
                  <c:v>2909.0468457214242</c:v>
                </c:pt>
                <c:pt idx="40">
                  <c:v>2833.2183698296835</c:v>
                </c:pt>
                <c:pt idx="41">
                  <c:v>2962.512990936556</c:v>
                </c:pt>
                <c:pt idx="42">
                  <c:v>2778.0153755174451</c:v>
                </c:pt>
                <c:pt idx="43">
                  <c:v>2798.5491753207084</c:v>
                </c:pt>
                <c:pt idx="44">
                  <c:v>2753.3426443202979</c:v>
                </c:pt>
                <c:pt idx="45">
                  <c:v>2652.7475308641974</c:v>
                </c:pt>
                <c:pt idx="46">
                  <c:v>2585.512327119663</c:v>
                </c:pt>
                <c:pt idx="47">
                  <c:v>2567.3907910271546</c:v>
                </c:pt>
                <c:pt idx="48">
                  <c:v>2384.9089366515836</c:v>
                </c:pt>
                <c:pt idx="49">
                  <c:v>2403.608745031232</c:v>
                </c:pt>
                <c:pt idx="50">
                  <c:v>2602.1463990554898</c:v>
                </c:pt>
                <c:pt idx="51">
                  <c:v>2589.1660777385159</c:v>
                </c:pt>
                <c:pt idx="52">
                  <c:v>2638.0788662969808</c:v>
                </c:pt>
                <c:pt idx="53">
                  <c:v>2724.0077619663648</c:v>
                </c:pt>
                <c:pt idx="54">
                  <c:v>2809.9967989756724</c:v>
                </c:pt>
                <c:pt idx="55">
                  <c:v>2852.3620474406989</c:v>
                </c:pt>
                <c:pt idx="56">
                  <c:v>2589.4001189060641</c:v>
                </c:pt>
                <c:pt idx="57">
                  <c:v>2467.5621653777512</c:v>
                </c:pt>
                <c:pt idx="58">
                  <c:v>2233.1543244771055</c:v>
                </c:pt>
                <c:pt idx="59">
                  <c:v>2235.6822580645162</c:v>
                </c:pt>
                <c:pt idx="60">
                  <c:v>2332.0351624933405</c:v>
                </c:pt>
                <c:pt idx="61">
                  <c:v>2282.9831460674159</c:v>
                </c:pt>
                <c:pt idx="62">
                  <c:v>2307.3457577243748</c:v>
                </c:pt>
                <c:pt idx="63">
                  <c:v>2446.9089552238806</c:v>
                </c:pt>
                <c:pt idx="64">
                  <c:v>2688.8245705361792</c:v>
                </c:pt>
                <c:pt idx="65">
                  <c:v>3037.4839449541282</c:v>
                </c:pt>
                <c:pt idx="66">
                  <c:v>3183.0384858044163</c:v>
                </c:pt>
                <c:pt idx="67">
                  <c:v>3296.671523178808</c:v>
                </c:pt>
                <c:pt idx="68">
                  <c:v>3294.6038915913828</c:v>
                </c:pt>
                <c:pt idx="69">
                  <c:v>3465.2631195335275</c:v>
                </c:pt>
                <c:pt idx="70">
                  <c:v>3631.7860962566847</c:v>
                </c:pt>
                <c:pt idx="71">
                  <c:v>3560.1966335118591</c:v>
                </c:pt>
                <c:pt idx="72">
                  <c:v>3516.6480783722682</c:v>
                </c:pt>
                <c:pt idx="73">
                  <c:v>3325.1629297458894</c:v>
                </c:pt>
                <c:pt idx="74">
                  <c:v>3418.3020186335402</c:v>
                </c:pt>
                <c:pt idx="75">
                  <c:v>3667.6370250606305</c:v>
                </c:pt>
                <c:pt idx="76">
                  <c:v>3585.8976248976251</c:v>
                </c:pt>
                <c:pt idx="77">
                  <c:v>3492.3685092127303</c:v>
                </c:pt>
                <c:pt idx="78">
                  <c:v>4077.3736075407028</c:v>
                </c:pt>
                <c:pt idx="79">
                  <c:v>4175.8114682884452</c:v>
                </c:pt>
                <c:pt idx="80">
                  <c:v>4148.9895652173909</c:v>
                </c:pt>
                <c:pt idx="81">
                  <c:v>4100.7795138888887</c:v>
                </c:pt>
                <c:pt idx="82">
                  <c:v>3891.9904844290659</c:v>
                </c:pt>
                <c:pt idx="83">
                  <c:v>3687.5189328743545</c:v>
                </c:pt>
                <c:pt idx="84">
                  <c:v>3579.005176876618</c:v>
                </c:pt>
                <c:pt idx="85">
                  <c:v>3655.2227979274612</c:v>
                </c:pt>
                <c:pt idx="86">
                  <c:v>3491.0311149524632</c:v>
                </c:pt>
                <c:pt idx="87">
                  <c:v>3316.6398985629753</c:v>
                </c:pt>
                <c:pt idx="88">
                  <c:v>3338.1777394305436</c:v>
                </c:pt>
                <c:pt idx="89">
                  <c:v>3462.6299212598424</c:v>
                </c:pt>
                <c:pt idx="90">
                  <c:v>3364.66288209607</c:v>
                </c:pt>
                <c:pt idx="91">
                  <c:v>3289.7346760070054</c:v>
                </c:pt>
                <c:pt idx="92">
                  <c:v>3333.6220472440946</c:v>
                </c:pt>
                <c:pt idx="93">
                  <c:v>3424.3584738243121</c:v>
                </c:pt>
                <c:pt idx="94">
                  <c:v>3418.0156794425088</c:v>
                </c:pt>
                <c:pt idx="95">
                  <c:v>3273.009540329575</c:v>
                </c:pt>
                <c:pt idx="96">
                  <c:v>3157.7566409597257</c:v>
                </c:pt>
                <c:pt idx="97">
                  <c:v>3018.4495726495725</c:v>
                </c:pt>
                <c:pt idx="98">
                  <c:v>2819.2925398155908</c:v>
                </c:pt>
                <c:pt idx="99">
                  <c:v>2725.4315012305169</c:v>
                </c:pt>
                <c:pt idx="100">
                  <c:v>2824.8457189014539</c:v>
                </c:pt>
                <c:pt idx="101">
                  <c:v>2959.1808681672028</c:v>
                </c:pt>
                <c:pt idx="102">
                  <c:v>3220.922693266833</c:v>
                </c:pt>
                <c:pt idx="103">
                  <c:v>3334.672757475083</c:v>
                </c:pt>
                <c:pt idx="104">
                  <c:v>3363.68671679198</c:v>
                </c:pt>
                <c:pt idx="105">
                  <c:v>3475.3510917030567</c:v>
                </c:pt>
                <c:pt idx="106">
                  <c:v>3286.8933217692975</c:v>
                </c:pt>
                <c:pt idx="107">
                  <c:v>3016.2931483087596</c:v>
                </c:pt>
                <c:pt idx="108">
                  <c:v>3002.5663486556809</c:v>
                </c:pt>
                <c:pt idx="109">
                  <c:v>2917.278404163053</c:v>
                </c:pt>
                <c:pt idx="110">
                  <c:v>2779.3347788378146</c:v>
                </c:pt>
                <c:pt idx="111">
                  <c:v>2518.7547660311957</c:v>
                </c:pt>
                <c:pt idx="112">
                  <c:v>2527.4826689774695</c:v>
                </c:pt>
                <c:pt idx="113">
                  <c:v>2393.1085409252669</c:v>
                </c:pt>
                <c:pt idx="114">
                  <c:v>2502.086956521739</c:v>
                </c:pt>
                <c:pt idx="115">
                  <c:v>2547.7336860670193</c:v>
                </c:pt>
                <c:pt idx="116">
                  <c:v>2511.0079155672825</c:v>
                </c:pt>
                <c:pt idx="117">
                  <c:v>2564.2480211081793</c:v>
                </c:pt>
                <c:pt idx="118">
                  <c:v>2546.3046075085326</c:v>
                </c:pt>
                <c:pt idx="119">
                  <c:v>2558.0792838874681</c:v>
                </c:pt>
                <c:pt idx="120">
                  <c:v>2499.2872975277069</c:v>
                </c:pt>
                <c:pt idx="121">
                  <c:v>2581.8038869257953</c:v>
                </c:pt>
                <c:pt idx="122">
                  <c:v>2536.5865724381624</c:v>
                </c:pt>
                <c:pt idx="123">
                  <c:v>2592.6452173913044</c:v>
                </c:pt>
                <c:pt idx="124">
                  <c:v>2524.5264054514482</c:v>
                </c:pt>
                <c:pt idx="125">
                  <c:v>2469.9991266375546</c:v>
                </c:pt>
                <c:pt idx="126">
                  <c:v>2441.9929390997354</c:v>
                </c:pt>
                <c:pt idx="127">
                  <c:v>2244.1371681415931</c:v>
                </c:pt>
                <c:pt idx="128">
                  <c:v>2336.9405756731662</c:v>
                </c:pt>
                <c:pt idx="129">
                  <c:v>2417.1842610364683</c:v>
                </c:pt>
                <c:pt idx="130">
                  <c:v>2256.228846153846</c:v>
                </c:pt>
                <c:pt idx="131">
                  <c:v>2518.0758754863814</c:v>
                </c:pt>
                <c:pt idx="132">
                  <c:v>2466.1856171039844</c:v>
                </c:pt>
                <c:pt idx="133">
                  <c:v>2377.9037900874637</c:v>
                </c:pt>
                <c:pt idx="134">
                  <c:v>2294.1528046421663</c:v>
                </c:pt>
                <c:pt idx="135">
                  <c:v>2182.852998065764</c:v>
                </c:pt>
                <c:pt idx="136">
                  <c:v>2083.4129593810444</c:v>
                </c:pt>
                <c:pt idx="137">
                  <c:v>2067.9071566731141</c:v>
                </c:pt>
                <c:pt idx="138">
                  <c:v>2043.2553191489362</c:v>
                </c:pt>
                <c:pt idx="139">
                  <c:v>1983.3774131274131</c:v>
                </c:pt>
                <c:pt idx="140">
                  <c:v>1969.0974903474903</c:v>
                </c:pt>
                <c:pt idx="141">
                  <c:v>1960.6766409266409</c:v>
                </c:pt>
                <c:pt idx="142">
                  <c:v>1947.5458052073288</c:v>
                </c:pt>
                <c:pt idx="143">
                  <c:v>1873.4725697786332</c:v>
                </c:pt>
                <c:pt idx="144">
                  <c:v>1902.6567307692308</c:v>
                </c:pt>
                <c:pt idx="145">
                  <c:v>1889.4230769230769</c:v>
                </c:pt>
                <c:pt idx="146">
                  <c:v>1849.3625</c:v>
                </c:pt>
                <c:pt idx="147">
                  <c:v>1955.1615384615384</c:v>
                </c:pt>
                <c:pt idx="148">
                  <c:v>2018.1097208854667</c:v>
                </c:pt>
                <c:pt idx="149">
                  <c:v>2035.6107899807321</c:v>
                </c:pt>
                <c:pt idx="150">
                  <c:v>1872.5231213872833</c:v>
                </c:pt>
                <c:pt idx="151">
                  <c:v>1897.9971098265896</c:v>
                </c:pt>
                <c:pt idx="152">
                  <c:v>2036.0067372473532</c:v>
                </c:pt>
                <c:pt idx="153">
                  <c:v>1762.354961832061</c:v>
                </c:pt>
                <c:pt idx="154">
                  <c:v>1692.0143129770993</c:v>
                </c:pt>
                <c:pt idx="155">
                  <c:v>1670.0867492850334</c:v>
                </c:pt>
                <c:pt idx="156">
                  <c:v>1694.0923809523811</c:v>
                </c:pt>
                <c:pt idx="157">
                  <c:v>1719.932380952381</c:v>
                </c:pt>
                <c:pt idx="158">
                  <c:v>1738.5998098859316</c:v>
                </c:pt>
                <c:pt idx="159">
                  <c:v>1718.3212927756654</c:v>
                </c:pt>
                <c:pt idx="160">
                  <c:v>1721.6967680608366</c:v>
                </c:pt>
                <c:pt idx="161">
                  <c:v>1754.5988593155894</c:v>
                </c:pt>
                <c:pt idx="162">
                  <c:v>1705.204372623574</c:v>
                </c:pt>
                <c:pt idx="163">
                  <c:v>1605.7378917378917</c:v>
                </c:pt>
                <c:pt idx="164">
                  <c:v>1686.2707547169812</c:v>
                </c:pt>
                <c:pt idx="165">
                  <c:v>1807.0084905660378</c:v>
                </c:pt>
                <c:pt idx="166">
                  <c:v>1707.3100848256363</c:v>
                </c:pt>
                <c:pt idx="167">
                  <c:v>1659.1847313854853</c:v>
                </c:pt>
                <c:pt idx="168">
                  <c:v>1625.8133836003769</c:v>
                </c:pt>
                <c:pt idx="169">
                  <c:v>1612.4354382657871</c:v>
                </c:pt>
                <c:pt idx="170">
                  <c:v>1589.5494816211121</c:v>
                </c:pt>
                <c:pt idx="171">
                  <c:v>1569.5928369462772</c:v>
                </c:pt>
                <c:pt idx="172">
                  <c:v>1510.3072573044299</c:v>
                </c:pt>
                <c:pt idx="173">
                  <c:v>1537.2380952380952</c:v>
                </c:pt>
                <c:pt idx="174">
                  <c:v>1567.5147637795276</c:v>
                </c:pt>
                <c:pt idx="175">
                  <c:v>1568.6102362204724</c:v>
                </c:pt>
                <c:pt idx="176">
                  <c:v>1566.085545722714</c:v>
                </c:pt>
                <c:pt idx="177">
                  <c:v>1578.9086444007858</c:v>
                </c:pt>
                <c:pt idx="178">
                  <c:v>1577.8341511285573</c:v>
                </c:pt>
                <c:pt idx="179">
                  <c:v>1563.9126594700688</c:v>
                </c:pt>
                <c:pt idx="180">
                  <c:v>1534.8115799803729</c:v>
                </c:pt>
                <c:pt idx="181">
                  <c:v>1516.9313052011776</c:v>
                </c:pt>
                <c:pt idx="182">
                  <c:v>1509.3196078431372</c:v>
                </c:pt>
                <c:pt idx="183">
                  <c:v>1508.3578431372548</c:v>
                </c:pt>
                <c:pt idx="184">
                  <c:v>1486.1558823529413</c:v>
                </c:pt>
                <c:pt idx="185">
                  <c:v>1483.4995102840353</c:v>
                </c:pt>
                <c:pt idx="186">
                  <c:v>1463.1841332027425</c:v>
                </c:pt>
                <c:pt idx="187">
                  <c:v>1473.4211557296767</c:v>
                </c:pt>
                <c:pt idx="188">
                  <c:v>1497.2223310479922</c:v>
                </c:pt>
                <c:pt idx="189">
                  <c:v>1529.2928501469148</c:v>
                </c:pt>
                <c:pt idx="190">
                  <c:v>1557.3258317025441</c:v>
                </c:pt>
                <c:pt idx="191">
                  <c:v>1562.0205479452054</c:v>
                </c:pt>
                <c:pt idx="192">
                  <c:v>1534.3062622309199</c:v>
                </c:pt>
                <c:pt idx="193">
                  <c:v>1510.7653958944281</c:v>
                </c:pt>
                <c:pt idx="194">
                  <c:v>1532.090909090909</c:v>
                </c:pt>
                <c:pt idx="195">
                  <c:v>1511.8916256157636</c:v>
                </c:pt>
                <c:pt idx="196">
                  <c:v>1493.9549902152642</c:v>
                </c:pt>
                <c:pt idx="197">
                  <c:v>1493.6480938416423</c:v>
                </c:pt>
                <c:pt idx="198">
                  <c:v>1473.0205278592375</c:v>
                </c:pt>
                <c:pt idx="199">
                  <c:v>1461.9521016617791</c:v>
                </c:pt>
              </c:numCache>
            </c:numRef>
          </c:val>
          <c:smooth val="0"/>
        </c:ser>
        <c:ser>
          <c:idx val="1"/>
          <c:order val="1"/>
          <c:tx>
            <c:v>"gold/gadir"</c:v>
          </c:tx>
          <c:marker>
            <c:symbol val="none"/>
          </c:marker>
          <c:val>
            <c:numRef>
              <c:f>Pardis.Invsetment!$R$2:$R$201</c:f>
              <c:numCache>
                <c:formatCode>General</c:formatCode>
                <c:ptCount val="200"/>
                <c:pt idx="0">
                  <c:v>2308.9706559263523</c:v>
                </c:pt>
                <c:pt idx="1">
                  <c:v>2300.3236826867401</c:v>
                </c:pt>
                <c:pt idx="2">
                  <c:v>2233.2550724637681</c:v>
                </c:pt>
                <c:pt idx="3">
                  <c:v>2394.8495260663508</c:v>
                </c:pt>
                <c:pt idx="4">
                  <c:v>2369.7617306520415</c:v>
                </c:pt>
                <c:pt idx="5">
                  <c:v>2226.7243243243242</c:v>
                </c:pt>
                <c:pt idx="6">
                  <c:v>2268.1713244228431</c:v>
                </c:pt>
                <c:pt idx="7">
                  <c:v>2243.6047678795485</c:v>
                </c:pt>
                <c:pt idx="8">
                  <c:v>2201.1685254027261</c:v>
                </c:pt>
                <c:pt idx="9">
                  <c:v>2095.4188136608745</c:v>
                </c:pt>
                <c:pt idx="10">
                  <c:v>2105.6836734693879</c:v>
                </c:pt>
                <c:pt idx="11">
                  <c:v>2097.1706586826349</c:v>
                </c:pt>
                <c:pt idx="12">
                  <c:v>2146.3171597633136</c:v>
                </c:pt>
                <c:pt idx="13">
                  <c:v>2170.5994152046783</c:v>
                </c:pt>
                <c:pt idx="14">
                  <c:v>2152.89376443418</c:v>
                </c:pt>
                <c:pt idx="15">
                  <c:v>2234.1985040276181</c:v>
                </c:pt>
                <c:pt idx="16">
                  <c:v>2284.4791666666665</c:v>
                </c:pt>
                <c:pt idx="17">
                  <c:v>2351.5193753614808</c:v>
                </c:pt>
                <c:pt idx="18">
                  <c:v>2205.3037831733482</c:v>
                </c:pt>
                <c:pt idx="19">
                  <c:v>2223.3327683615821</c:v>
                </c:pt>
                <c:pt idx="20">
                  <c:v>2248.2876480541454</c:v>
                </c:pt>
                <c:pt idx="21">
                  <c:v>2374.9715976331363</c:v>
                </c:pt>
                <c:pt idx="22">
                  <c:v>2365.4754601226996</c:v>
                </c:pt>
                <c:pt idx="23">
                  <c:v>2254.1781946072683</c:v>
                </c:pt>
                <c:pt idx="24">
                  <c:v>2264.4612736660929</c:v>
                </c:pt>
                <c:pt idx="25">
                  <c:v>2309.6566820276498</c:v>
                </c:pt>
                <c:pt idx="26">
                  <c:v>2225.3536184210525</c:v>
                </c:pt>
                <c:pt idx="27">
                  <c:v>2209.3665796344649</c:v>
                </c:pt>
                <c:pt idx="28">
                  <c:v>2185.0543868650589</c:v>
                </c:pt>
                <c:pt idx="29">
                  <c:v>2158.1452599388381</c:v>
                </c:pt>
                <c:pt idx="30">
                  <c:v>2217.3259182617694</c:v>
                </c:pt>
                <c:pt idx="31">
                  <c:v>2036.9221556886228</c:v>
                </c:pt>
                <c:pt idx="32">
                  <c:v>2046.705216535433</c:v>
                </c:pt>
                <c:pt idx="33">
                  <c:v>2109.0043604651164</c:v>
                </c:pt>
                <c:pt idx="34">
                  <c:v>2140.4261501210653</c:v>
                </c:pt>
                <c:pt idx="35">
                  <c:v>2180.3052011776253</c:v>
                </c:pt>
                <c:pt idx="36">
                  <c:v>2170.8592486923444</c:v>
                </c:pt>
                <c:pt idx="37">
                  <c:v>2208.5160226201697</c:v>
                </c:pt>
                <c:pt idx="38">
                  <c:v>2225.5371939736347</c:v>
                </c:pt>
                <c:pt idx="39">
                  <c:v>2209.3851992409868</c:v>
                </c:pt>
                <c:pt idx="40">
                  <c:v>2195.0098963242226</c:v>
                </c:pt>
                <c:pt idx="41">
                  <c:v>2286.8278917910447</c:v>
                </c:pt>
                <c:pt idx="42">
                  <c:v>2181.8968880631678</c:v>
                </c:pt>
                <c:pt idx="43">
                  <c:v>2178.4236804564907</c:v>
                </c:pt>
                <c:pt idx="44">
                  <c:v>2138.6861137897781</c:v>
                </c:pt>
                <c:pt idx="45">
                  <c:v>1986.8012020342117</c:v>
                </c:pt>
                <c:pt idx="46">
                  <c:v>1932.452584269663</c:v>
                </c:pt>
                <c:pt idx="47">
                  <c:v>1989.5516925892041</c:v>
                </c:pt>
                <c:pt idx="48">
                  <c:v>1962.084225221033</c:v>
                </c:pt>
                <c:pt idx="49">
                  <c:v>2036.9369586140519</c:v>
                </c:pt>
                <c:pt idx="50">
                  <c:v>2226.2808080808081</c:v>
                </c:pt>
                <c:pt idx="51">
                  <c:v>2168.9215589541195</c:v>
                </c:pt>
                <c:pt idx="52">
                  <c:v>2166.8026315789475</c:v>
                </c:pt>
                <c:pt idx="53">
                  <c:v>2223.5036958817318</c:v>
                </c:pt>
                <c:pt idx="54">
                  <c:v>2293.215778474399</c:v>
                </c:pt>
                <c:pt idx="55">
                  <c:v>2281.320019970045</c:v>
                </c:pt>
                <c:pt idx="56">
                  <c:v>2175.5099900099899</c:v>
                </c:pt>
                <c:pt idx="57">
                  <c:v>2172.8507071765321</c:v>
                </c:pt>
                <c:pt idx="58">
                  <c:v>2069.3818753273968</c:v>
                </c:pt>
                <c:pt idx="59">
                  <c:v>2100.1863636363637</c:v>
                </c:pt>
                <c:pt idx="60">
                  <c:v>2148.8610702012766</c:v>
                </c:pt>
                <c:pt idx="61">
                  <c:v>2087.8472676319475</c:v>
                </c:pt>
                <c:pt idx="62">
                  <c:v>2092.8282918149466</c:v>
                </c:pt>
                <c:pt idx="63">
                  <c:v>2084.0199152542373</c:v>
                </c:pt>
                <c:pt idx="64">
                  <c:v>2312.1002685765443</c:v>
                </c:pt>
                <c:pt idx="65">
                  <c:v>2489.3665413533836</c:v>
                </c:pt>
                <c:pt idx="66">
                  <c:v>2477.9548133595285</c:v>
                </c:pt>
                <c:pt idx="67">
                  <c:v>2565.9659793814435</c:v>
                </c:pt>
                <c:pt idx="68">
                  <c:v>2488.6797900262468</c:v>
                </c:pt>
                <c:pt idx="69">
                  <c:v>2598.0005464480873</c:v>
                </c:pt>
                <c:pt idx="70">
                  <c:v>2622.1776061776063</c:v>
                </c:pt>
                <c:pt idx="71">
                  <c:v>2534.4101307189544</c:v>
                </c:pt>
                <c:pt idx="72">
                  <c:v>2550.0502732240438</c:v>
                </c:pt>
                <c:pt idx="73">
                  <c:v>2339.1524710830704</c:v>
                </c:pt>
                <c:pt idx="74">
                  <c:v>2404.572910977608</c:v>
                </c:pt>
                <c:pt idx="75">
                  <c:v>2601.4145642201834</c:v>
                </c:pt>
                <c:pt idx="76">
                  <c:v>2497.6503137478608</c:v>
                </c:pt>
                <c:pt idx="77">
                  <c:v>2471.777119146414</c:v>
                </c:pt>
                <c:pt idx="78">
                  <c:v>2933.5974106041922</c:v>
                </c:pt>
                <c:pt idx="79">
                  <c:v>3017.1745134965472</c:v>
                </c:pt>
                <c:pt idx="80">
                  <c:v>2954.3888544891643</c:v>
                </c:pt>
                <c:pt idx="81">
                  <c:v>2993.7249683143218</c:v>
                </c:pt>
                <c:pt idx="82">
                  <c:v>2936.7761096605745</c:v>
                </c:pt>
                <c:pt idx="83">
                  <c:v>2689.8286252354051</c:v>
                </c:pt>
                <c:pt idx="84">
                  <c:v>2532.397435897436</c:v>
                </c:pt>
                <c:pt idx="85">
                  <c:v>2590.4210526315787</c:v>
                </c:pt>
                <c:pt idx="86">
                  <c:v>2363.4423639555293</c:v>
                </c:pt>
                <c:pt idx="87">
                  <c:v>2402.685241886099</c:v>
                </c:pt>
                <c:pt idx="88">
                  <c:v>2407.5594275046669</c:v>
                </c:pt>
                <c:pt idx="89">
                  <c:v>2411.8135283363804</c:v>
                </c:pt>
                <c:pt idx="90">
                  <c:v>2327.8181268882176</c:v>
                </c:pt>
                <c:pt idx="91">
                  <c:v>2370.2694006309148</c:v>
                </c:pt>
                <c:pt idx="92">
                  <c:v>2521.7273328921242</c:v>
                </c:pt>
                <c:pt idx="93">
                  <c:v>2609.365787694388</c:v>
                </c:pt>
                <c:pt idx="94">
                  <c:v>2586.6064601186554</c:v>
                </c:pt>
                <c:pt idx="95">
                  <c:v>2548.1296421336933</c:v>
                </c:pt>
                <c:pt idx="96">
                  <c:v>2460.0146862483311</c:v>
                </c:pt>
                <c:pt idx="97">
                  <c:v>2400.8062542488105</c:v>
                </c:pt>
                <c:pt idx="98">
                  <c:v>2196.875244937949</c:v>
                </c:pt>
                <c:pt idx="99">
                  <c:v>2084.2540777917188</c:v>
                </c:pt>
                <c:pt idx="100">
                  <c:v>2166.7651796778191</c:v>
                </c:pt>
                <c:pt idx="101">
                  <c:v>2391.9564652371669</c:v>
                </c:pt>
                <c:pt idx="102">
                  <c:v>2639.4891008174386</c:v>
                </c:pt>
                <c:pt idx="103">
                  <c:v>2721.9972881355934</c:v>
                </c:pt>
                <c:pt idx="104">
                  <c:v>2865.7174377224201</c:v>
                </c:pt>
                <c:pt idx="105">
                  <c:v>2971.8274831964154</c:v>
                </c:pt>
                <c:pt idx="106">
                  <c:v>2965.4053208137716</c:v>
                </c:pt>
                <c:pt idx="107">
                  <c:v>2893.3327787021631</c:v>
                </c:pt>
                <c:pt idx="108">
                  <c:v>2844.6663927691043</c:v>
                </c:pt>
                <c:pt idx="109">
                  <c:v>2739.1058631921824</c:v>
                </c:pt>
                <c:pt idx="110">
                  <c:v>2599.0048661800488</c:v>
                </c:pt>
                <c:pt idx="111">
                  <c:v>2351.6529126213591</c:v>
                </c:pt>
                <c:pt idx="112">
                  <c:v>2320.3778838504377</c:v>
                </c:pt>
                <c:pt idx="113">
                  <c:v>2045.5163498098859</c:v>
                </c:pt>
                <c:pt idx="114">
                  <c:v>2147.6405178979435</c:v>
                </c:pt>
                <c:pt idx="115">
                  <c:v>2205.4427480916029</c:v>
                </c:pt>
                <c:pt idx="116">
                  <c:v>2153.1040723981901</c:v>
                </c:pt>
                <c:pt idx="117">
                  <c:v>2143.7867647058824</c:v>
                </c:pt>
                <c:pt idx="118">
                  <c:v>2197.5471281296022</c:v>
                </c:pt>
                <c:pt idx="119">
                  <c:v>2283.5821917808221</c:v>
                </c:pt>
                <c:pt idx="120">
                  <c:v>2269.0897832817336</c:v>
                </c:pt>
                <c:pt idx="121">
                  <c:v>2156.9018450184503</c:v>
                </c:pt>
                <c:pt idx="122">
                  <c:v>2141.2498135719611</c:v>
                </c:pt>
                <c:pt idx="123">
                  <c:v>2125.1190306486101</c:v>
                </c:pt>
                <c:pt idx="124">
                  <c:v>2096.0353606789249</c:v>
                </c:pt>
                <c:pt idx="125">
                  <c:v>2098.0333827893173</c:v>
                </c:pt>
                <c:pt idx="126">
                  <c:v>2144.7891472868218</c:v>
                </c:pt>
                <c:pt idx="127">
                  <c:v>1931.3594821020563</c:v>
                </c:pt>
                <c:pt idx="128">
                  <c:v>2002.2951471758154</c:v>
                </c:pt>
                <c:pt idx="129">
                  <c:v>2059.4488961569909</c:v>
                </c:pt>
                <c:pt idx="130">
                  <c:v>2014.1442060085838</c:v>
                </c:pt>
                <c:pt idx="131">
                  <c:v>2332.055855855856</c:v>
                </c:pt>
                <c:pt idx="132">
                  <c:v>2391.8049010367577</c:v>
                </c:pt>
                <c:pt idx="133">
                  <c:v>2345.9856184084374</c:v>
                </c:pt>
                <c:pt idx="134">
                  <c:v>2272.17816091954</c:v>
                </c:pt>
                <c:pt idx="135">
                  <c:v>2155.7497612225407</c:v>
                </c:pt>
                <c:pt idx="136">
                  <c:v>2051.6657142857143</c:v>
                </c:pt>
                <c:pt idx="137">
                  <c:v>2036.3961904761904</c:v>
                </c:pt>
                <c:pt idx="138">
                  <c:v>2000.6875</c:v>
                </c:pt>
                <c:pt idx="139">
                  <c:v>1940.3012275731824</c:v>
                </c:pt>
                <c:pt idx="140">
                  <c:v>1924.5141509433963</c:v>
                </c:pt>
                <c:pt idx="141">
                  <c:v>1914.477851083883</c:v>
                </c:pt>
                <c:pt idx="142">
                  <c:v>1898.125</c:v>
                </c:pt>
                <c:pt idx="143">
                  <c:v>1820.8961646398504</c:v>
                </c:pt>
                <c:pt idx="144">
                  <c:v>1845.8610074626865</c:v>
                </c:pt>
                <c:pt idx="145">
                  <c:v>1817.7613320999076</c:v>
                </c:pt>
                <c:pt idx="146">
                  <c:v>1772.6608294930875</c:v>
                </c:pt>
                <c:pt idx="147">
                  <c:v>1867.188246097337</c:v>
                </c:pt>
                <c:pt idx="148">
                  <c:v>1923.6844036697248</c:v>
                </c:pt>
                <c:pt idx="149">
                  <c:v>1952.8317929759705</c:v>
                </c:pt>
                <c:pt idx="150">
                  <c:v>1816.5224299065421</c:v>
                </c:pt>
                <c:pt idx="151">
                  <c:v>1842.956969130028</c:v>
                </c:pt>
                <c:pt idx="152">
                  <c:v>1978.8690364826941</c:v>
                </c:pt>
                <c:pt idx="153">
                  <c:v>1739.1224105461395</c:v>
                </c:pt>
                <c:pt idx="154">
                  <c:v>1646.4540389972144</c:v>
                </c:pt>
                <c:pt idx="155">
                  <c:v>1619.1506469500923</c:v>
                </c:pt>
                <c:pt idx="156">
                  <c:v>1643.9898336414049</c:v>
                </c:pt>
                <c:pt idx="157">
                  <c:v>1646.2433910665452</c:v>
                </c:pt>
                <c:pt idx="158">
                  <c:v>1664.2465878070973</c:v>
                </c:pt>
                <c:pt idx="159">
                  <c:v>1615.4369973190348</c:v>
                </c:pt>
                <c:pt idx="160">
                  <c:v>1607.1206743566993</c:v>
                </c:pt>
                <c:pt idx="161">
                  <c:v>1652.4959713518354</c:v>
                </c:pt>
                <c:pt idx="162">
                  <c:v>1614.6489648964896</c:v>
                </c:pt>
                <c:pt idx="163">
                  <c:v>1500.3034605146406</c:v>
                </c:pt>
                <c:pt idx="164">
                  <c:v>1561.0890829694324</c:v>
                </c:pt>
                <c:pt idx="165">
                  <c:v>1658.3800865800865</c:v>
                </c:pt>
                <c:pt idx="166">
                  <c:v>1556.2336769759449</c:v>
                </c:pt>
                <c:pt idx="167">
                  <c:v>1493.1255301102628</c:v>
                </c:pt>
                <c:pt idx="168">
                  <c:v>1453.2333614153329</c:v>
                </c:pt>
                <c:pt idx="169">
                  <c:v>1437.6420168067227</c:v>
                </c:pt>
                <c:pt idx="170">
                  <c:v>1414.8590604026845</c:v>
                </c:pt>
                <c:pt idx="171">
                  <c:v>1397.0956375838925</c:v>
                </c:pt>
                <c:pt idx="172">
                  <c:v>1346.5848739495798</c:v>
                </c:pt>
                <c:pt idx="173">
                  <c:v>1393.8687392055267</c:v>
                </c:pt>
                <c:pt idx="174">
                  <c:v>1198.3408577878104</c:v>
                </c:pt>
                <c:pt idx="175">
                  <c:v>1177.9068736141908</c:v>
                </c:pt>
                <c:pt idx="176">
                  <c:v>1178.9111769059955</c:v>
                </c:pt>
                <c:pt idx="177">
                  <c:v>1189.7327905255365</c:v>
                </c:pt>
                <c:pt idx="178">
                  <c:v>1177.8849816849818</c:v>
                </c:pt>
                <c:pt idx="179">
                  <c:v>1144.0251256281408</c:v>
                </c:pt>
                <c:pt idx="180">
                  <c:v>1130.8553868402025</c:v>
                </c:pt>
                <c:pt idx="181">
                  <c:v>1117.6811279826463</c:v>
                </c:pt>
                <c:pt idx="182">
                  <c:v>1111.5566787003611</c:v>
                </c:pt>
                <c:pt idx="183">
                  <c:v>1104.4687724335965</c:v>
                </c:pt>
                <c:pt idx="184">
                  <c:v>1093.7077922077922</c:v>
                </c:pt>
                <c:pt idx="185">
                  <c:v>1101.5658181818183</c:v>
                </c:pt>
                <c:pt idx="186">
                  <c:v>1095.2426686217009</c:v>
                </c:pt>
                <c:pt idx="187">
                  <c:v>1100.4850036576445</c:v>
                </c:pt>
                <c:pt idx="188">
                  <c:v>1116.628195763331</c:v>
                </c:pt>
                <c:pt idx="189">
                  <c:v>1130.6357711803041</c:v>
                </c:pt>
                <c:pt idx="190">
                  <c:v>1140.9225806451614</c:v>
                </c:pt>
                <c:pt idx="191">
                  <c:v>1143.5422636103151</c:v>
                </c:pt>
                <c:pt idx="192">
                  <c:v>1118.4457917261057</c:v>
                </c:pt>
                <c:pt idx="193">
                  <c:v>1099.2268847795165</c:v>
                </c:pt>
                <c:pt idx="194">
                  <c:v>1094.6630977872949</c:v>
                </c:pt>
                <c:pt idx="195">
                  <c:v>1092.2206405693951</c:v>
                </c:pt>
                <c:pt idx="196">
                  <c:v>1083.6210078069553</c:v>
                </c:pt>
                <c:pt idx="197">
                  <c:v>1077.5754583921016</c:v>
                </c:pt>
                <c:pt idx="198">
                  <c:v>1061.9450317124736</c:v>
                </c:pt>
                <c:pt idx="199">
                  <c:v>1061.4457061745918</c:v>
                </c:pt>
              </c:numCache>
            </c:numRef>
          </c:val>
          <c:smooth val="0"/>
        </c:ser>
        <c:ser>
          <c:idx val="2"/>
          <c:order val="2"/>
          <c:tx>
            <c:v>"gadir/pardis</c:v>
          </c:tx>
          <c:marker>
            <c:symbol val="none"/>
          </c:marker>
          <c:val>
            <c:numRef>
              <c:f>Pardis.Invsetment!$S$2:$S$201</c:f>
              <c:numCache>
                <c:formatCode>General</c:formatCode>
                <c:ptCount val="200"/>
                <c:pt idx="0">
                  <c:v>1175.913396481732</c:v>
                </c:pt>
                <c:pt idx="1">
                  <c:v>1170.0542005420054</c:v>
                </c:pt>
                <c:pt idx="2">
                  <c:v>1163.9676113360324</c:v>
                </c:pt>
                <c:pt idx="3">
                  <c:v>1145.9606245756959</c:v>
                </c:pt>
                <c:pt idx="4">
                  <c:v>1117.8474114441417</c:v>
                </c:pt>
                <c:pt idx="5">
                  <c:v>1122.7242076871207</c:v>
                </c:pt>
                <c:pt idx="6">
                  <c:v>1098.0653769179453</c:v>
                </c:pt>
                <c:pt idx="7">
                  <c:v>1076.2997974341661</c:v>
                </c:pt>
                <c:pt idx="8">
                  <c:v>1089.0688259109311</c:v>
                </c:pt>
                <c:pt idx="9">
                  <c:v>1114.8964595858383</c:v>
                </c:pt>
                <c:pt idx="10">
                  <c:v>1109.1877496671104</c:v>
                </c:pt>
                <c:pt idx="11">
                  <c:v>1111.8508655126498</c:v>
                </c:pt>
                <c:pt idx="12">
                  <c:v>1126.6666666666667</c:v>
                </c:pt>
                <c:pt idx="13">
                  <c:v>1143.0481283422459</c:v>
                </c:pt>
                <c:pt idx="14">
                  <c:v>1156.9806279225118</c:v>
                </c:pt>
                <c:pt idx="15">
                  <c:v>1157.1238348868176</c:v>
                </c:pt>
                <c:pt idx="16">
                  <c:v>1151.2325116588941</c:v>
                </c:pt>
                <c:pt idx="17">
                  <c:v>1150.3659347970724</c:v>
                </c:pt>
                <c:pt idx="18">
                  <c:v>1172.0714758438121</c:v>
                </c:pt>
                <c:pt idx="19">
                  <c:v>1178.4287616511319</c:v>
                </c:pt>
                <c:pt idx="20">
                  <c:v>1161.1001964636541</c:v>
                </c:pt>
                <c:pt idx="21">
                  <c:v>1126.6666666666667</c:v>
                </c:pt>
                <c:pt idx="22">
                  <c:v>1101.3513513513512</c:v>
                </c:pt>
                <c:pt idx="23">
                  <c:v>1107.7922077922078</c:v>
                </c:pt>
                <c:pt idx="24">
                  <c:v>1125.2420916720464</c:v>
                </c:pt>
                <c:pt idx="25">
                  <c:v>1127.2727272727273</c:v>
                </c:pt>
                <c:pt idx="26">
                  <c:v>1130.1115241635687</c:v>
                </c:pt>
                <c:pt idx="27">
                  <c:v>1139.2028554431886</c:v>
                </c:pt>
                <c:pt idx="28">
                  <c:v>1167.7651288196525</c:v>
                </c:pt>
                <c:pt idx="29">
                  <c:v>1233.1866750471402</c:v>
                </c:pt>
                <c:pt idx="30">
                  <c:v>1271.7105263157894</c:v>
                </c:pt>
                <c:pt idx="31">
                  <c:v>1327.1523178807947</c:v>
                </c:pt>
                <c:pt idx="32">
                  <c:v>1359.1973244147157</c:v>
                </c:pt>
                <c:pt idx="33">
                  <c:v>1349.0196078431372</c:v>
                </c:pt>
                <c:pt idx="34">
                  <c:v>1335.705045278137</c:v>
                </c:pt>
                <c:pt idx="35">
                  <c:v>1334.6430910281597</c:v>
                </c:pt>
                <c:pt idx="36">
                  <c:v>1346.3508322663251</c:v>
                </c:pt>
                <c:pt idx="37">
                  <c:v>1329.5739348370928</c:v>
                </c:pt>
                <c:pt idx="38">
                  <c:v>1315.9851301115241</c:v>
                </c:pt>
                <c:pt idx="39">
                  <c:v>1316.6770768269832</c:v>
                </c:pt>
                <c:pt idx="40">
                  <c:v>1290.7542579075425</c:v>
                </c:pt>
                <c:pt idx="41">
                  <c:v>1295.4682779456193</c:v>
                </c:pt>
                <c:pt idx="42">
                  <c:v>1273.2111176818451</c:v>
                </c:pt>
                <c:pt idx="43">
                  <c:v>1284.6670739156993</c:v>
                </c:pt>
                <c:pt idx="44">
                  <c:v>1287.39913097455</c:v>
                </c:pt>
                <c:pt idx="45">
                  <c:v>1335.1851851851852</c:v>
                </c:pt>
                <c:pt idx="46">
                  <c:v>1337.943475646422</c:v>
                </c:pt>
                <c:pt idx="47">
                  <c:v>1290.4368358913814</c:v>
                </c:pt>
                <c:pt idx="48">
                  <c:v>1215.4977375565611</c:v>
                </c:pt>
                <c:pt idx="49">
                  <c:v>1180.0113571834186</c:v>
                </c:pt>
                <c:pt idx="50">
                  <c:v>1168.8311688311687</c:v>
                </c:pt>
                <c:pt idx="51">
                  <c:v>1193.7573616018847</c:v>
                </c:pt>
                <c:pt idx="52">
                  <c:v>1217.498459642637</c:v>
                </c:pt>
                <c:pt idx="53">
                  <c:v>1225.0970245795602</c:v>
                </c:pt>
                <c:pt idx="54">
                  <c:v>1225.3521126760563</c:v>
                </c:pt>
                <c:pt idx="55">
                  <c:v>1250.3121098626716</c:v>
                </c:pt>
                <c:pt idx="56">
                  <c:v>1190.2497027348395</c:v>
                </c:pt>
                <c:pt idx="57">
                  <c:v>1135.6335514574657</c:v>
                </c:pt>
                <c:pt idx="58">
                  <c:v>1079.1407574901075</c:v>
                </c:pt>
                <c:pt idx="59">
                  <c:v>1064.516129032258</c:v>
                </c:pt>
                <c:pt idx="60">
                  <c:v>1085.2424080980288</c:v>
                </c:pt>
                <c:pt idx="61">
                  <c:v>1093.4627170582228</c:v>
                </c:pt>
                <c:pt idx="62">
                  <c:v>1102.5012260912213</c:v>
                </c:pt>
                <c:pt idx="63">
                  <c:v>1174.1293532338309</c:v>
                </c:pt>
                <c:pt idx="64">
                  <c:v>1162.9359708485165</c:v>
                </c:pt>
                <c:pt idx="65">
                  <c:v>1220.1834862385322</c:v>
                </c:pt>
                <c:pt idx="66">
                  <c:v>1284.5425867507886</c:v>
                </c:pt>
                <c:pt idx="67">
                  <c:v>1284.7682119205299</c:v>
                </c:pt>
                <c:pt idx="68">
                  <c:v>1323.8359972202918</c:v>
                </c:pt>
                <c:pt idx="69">
                  <c:v>1333.8192419825073</c:v>
                </c:pt>
                <c:pt idx="70">
                  <c:v>1385.0267379679144</c:v>
                </c:pt>
                <c:pt idx="71">
                  <c:v>1404.743687834736</c:v>
                </c:pt>
                <c:pt idx="72">
                  <c:v>1379.0504898266768</c:v>
                </c:pt>
                <c:pt idx="73">
                  <c:v>1421.5246636771301</c:v>
                </c:pt>
                <c:pt idx="74">
                  <c:v>1421.583850931677</c:v>
                </c:pt>
                <c:pt idx="75">
                  <c:v>1409.8625707356507</c:v>
                </c:pt>
                <c:pt idx="76">
                  <c:v>1435.7084357084357</c:v>
                </c:pt>
                <c:pt idx="77">
                  <c:v>1412.8978224455611</c:v>
                </c:pt>
                <c:pt idx="78">
                  <c:v>1389.8886032562125</c:v>
                </c:pt>
                <c:pt idx="79">
                  <c:v>1384.0139009556908</c:v>
                </c:pt>
                <c:pt idx="80">
                  <c:v>1404.3478260869565</c:v>
                </c:pt>
                <c:pt idx="81">
                  <c:v>1369.7916666666667</c:v>
                </c:pt>
                <c:pt idx="82">
                  <c:v>1325.2595155709344</c:v>
                </c:pt>
                <c:pt idx="83">
                  <c:v>1370.9122203098107</c:v>
                </c:pt>
                <c:pt idx="84">
                  <c:v>1413.2873166522866</c:v>
                </c:pt>
                <c:pt idx="85">
                  <c:v>1411.0535405872192</c:v>
                </c:pt>
                <c:pt idx="86">
                  <c:v>1477.0959377700951</c:v>
                </c:pt>
                <c:pt idx="87">
                  <c:v>1380.3888419273035</c:v>
                </c:pt>
                <c:pt idx="88">
                  <c:v>1386.5401207937878</c:v>
                </c:pt>
                <c:pt idx="89">
                  <c:v>1435.6955380577429</c:v>
                </c:pt>
                <c:pt idx="90">
                  <c:v>1445.414847161572</c:v>
                </c:pt>
                <c:pt idx="91">
                  <c:v>1387.9159369527144</c:v>
                </c:pt>
                <c:pt idx="92">
                  <c:v>1321.9597550306212</c:v>
                </c:pt>
                <c:pt idx="93">
                  <c:v>1312.3336291038154</c:v>
                </c:pt>
                <c:pt idx="94">
                  <c:v>1321.4285714285713</c:v>
                </c:pt>
                <c:pt idx="95">
                  <c:v>1284.4752818733739</c:v>
                </c:pt>
                <c:pt idx="96">
                  <c:v>1283.6332476435305</c:v>
                </c:pt>
                <c:pt idx="97">
                  <c:v>1257.2649572649573</c:v>
                </c:pt>
                <c:pt idx="98">
                  <c:v>1283.3193629505449</c:v>
                </c:pt>
                <c:pt idx="99">
                  <c:v>1307.6292042657917</c:v>
                </c:pt>
                <c:pt idx="100">
                  <c:v>1303.7156704361873</c:v>
                </c:pt>
                <c:pt idx="101">
                  <c:v>1237.1382636655949</c:v>
                </c:pt>
                <c:pt idx="102">
                  <c:v>1220.2826267664173</c:v>
                </c:pt>
                <c:pt idx="103">
                  <c:v>1225.0830564784053</c:v>
                </c:pt>
                <c:pt idx="104">
                  <c:v>1173.7677527151211</c:v>
                </c:pt>
                <c:pt idx="105">
                  <c:v>1169.4323144104803</c:v>
                </c:pt>
                <c:pt idx="106">
                  <c:v>1108.4128360797918</c:v>
                </c:pt>
                <c:pt idx="107">
                  <c:v>1042.4978317432783</c:v>
                </c:pt>
                <c:pt idx="108">
                  <c:v>1055.5073720728535</c:v>
                </c:pt>
                <c:pt idx="109">
                  <c:v>1065.0477016478751</c:v>
                </c:pt>
                <c:pt idx="110">
                  <c:v>1069.3842150910668</c:v>
                </c:pt>
                <c:pt idx="111">
                  <c:v>1071.0571923743501</c:v>
                </c:pt>
                <c:pt idx="112">
                  <c:v>1089.2547660311959</c:v>
                </c:pt>
                <c:pt idx="113">
                  <c:v>1169.9288256227758</c:v>
                </c:pt>
                <c:pt idx="114">
                  <c:v>1165.0399290150842</c:v>
                </c:pt>
                <c:pt idx="115">
                  <c:v>1155.2028218694886</c:v>
                </c:pt>
                <c:pt idx="116">
                  <c:v>1166.2269129287599</c:v>
                </c:pt>
                <c:pt idx="117">
                  <c:v>1196.1301671064205</c:v>
                </c:pt>
                <c:pt idx="118">
                  <c:v>1158.703071672355</c:v>
                </c:pt>
                <c:pt idx="119">
                  <c:v>1120.2046035805627</c:v>
                </c:pt>
                <c:pt idx="120">
                  <c:v>1101.4492753623188</c:v>
                </c:pt>
                <c:pt idx="121">
                  <c:v>1196.9964664310953</c:v>
                </c:pt>
                <c:pt idx="122">
                  <c:v>1184.6289752650177</c:v>
                </c:pt>
                <c:pt idx="123">
                  <c:v>1220</c:v>
                </c:pt>
                <c:pt idx="124">
                  <c:v>1204.4293015332198</c:v>
                </c:pt>
                <c:pt idx="125">
                  <c:v>1177.2925764192139</c:v>
                </c:pt>
                <c:pt idx="126">
                  <c:v>1138.5701676963813</c:v>
                </c:pt>
                <c:pt idx="127">
                  <c:v>1161.9469026548672</c:v>
                </c:pt>
                <c:pt idx="128">
                  <c:v>1167.1309192200556</c:v>
                </c:pt>
                <c:pt idx="129">
                  <c:v>1173.7044145873322</c:v>
                </c:pt>
                <c:pt idx="130">
                  <c:v>1120.1923076923076</c:v>
                </c:pt>
                <c:pt idx="131">
                  <c:v>1079.7665369649806</c:v>
                </c:pt>
                <c:pt idx="132">
                  <c:v>1031.0981535471331</c:v>
                </c:pt>
                <c:pt idx="133">
                  <c:v>1013.6054421768707</c:v>
                </c:pt>
                <c:pt idx="134">
                  <c:v>1009.6711798839458</c:v>
                </c:pt>
                <c:pt idx="135">
                  <c:v>1012.5725338491296</c:v>
                </c:pt>
                <c:pt idx="136">
                  <c:v>1015.4738878143133</c:v>
                </c:pt>
                <c:pt idx="137">
                  <c:v>1015.4738878143133</c:v>
                </c:pt>
                <c:pt idx="138">
                  <c:v>1021.2765957446809</c:v>
                </c:pt>
                <c:pt idx="139">
                  <c:v>1022.2007722007722</c:v>
                </c:pt>
                <c:pt idx="140">
                  <c:v>1023.1660231660231</c:v>
                </c:pt>
                <c:pt idx="141">
                  <c:v>1024.131274131274</c:v>
                </c:pt>
                <c:pt idx="142">
                  <c:v>1026.036644165863</c:v>
                </c:pt>
                <c:pt idx="143">
                  <c:v>1028.8739172281039</c:v>
                </c:pt>
                <c:pt idx="144">
                  <c:v>1030.7692307692307</c:v>
                </c:pt>
                <c:pt idx="145">
                  <c:v>1039.4230769230769</c:v>
                </c:pt>
                <c:pt idx="146">
                  <c:v>1043.2692307692307</c:v>
                </c:pt>
                <c:pt idx="147">
                  <c:v>1047.1153846153845</c:v>
                </c:pt>
                <c:pt idx="148">
                  <c:v>1049.0856592877767</c:v>
                </c:pt>
                <c:pt idx="149">
                  <c:v>1042.3892100192679</c:v>
                </c:pt>
                <c:pt idx="150">
                  <c:v>1030.8285163776493</c:v>
                </c:pt>
                <c:pt idx="151">
                  <c:v>1029.8651252408479</c:v>
                </c:pt>
                <c:pt idx="152">
                  <c:v>1028.8739172281039</c:v>
                </c:pt>
                <c:pt idx="153">
                  <c:v>1013.3587786259542</c:v>
                </c:pt>
                <c:pt idx="154">
                  <c:v>1027.6717557251909</c:v>
                </c:pt>
                <c:pt idx="155">
                  <c:v>1031.4585319351763</c:v>
                </c:pt>
                <c:pt idx="156">
                  <c:v>1030.4761904761904</c:v>
                </c:pt>
                <c:pt idx="157">
                  <c:v>1044.7619047619048</c:v>
                </c:pt>
                <c:pt idx="158">
                  <c:v>1044.6768060836503</c:v>
                </c:pt>
                <c:pt idx="159">
                  <c:v>1063.6882129277567</c:v>
                </c:pt>
                <c:pt idx="160">
                  <c:v>1071.2927756653992</c:v>
                </c:pt>
                <c:pt idx="161">
                  <c:v>1061.7870722433461</c:v>
                </c:pt>
                <c:pt idx="162">
                  <c:v>1056.083650190114</c:v>
                </c:pt>
                <c:pt idx="163">
                  <c:v>1070.275403608737</c:v>
                </c:pt>
                <c:pt idx="164">
                  <c:v>1080.1886792452831</c:v>
                </c:pt>
                <c:pt idx="165">
                  <c:v>1089.6226415094341</c:v>
                </c:pt>
                <c:pt idx="166">
                  <c:v>1097.0782280867106</c:v>
                </c:pt>
                <c:pt idx="167">
                  <c:v>1111.215834118756</c:v>
                </c:pt>
                <c:pt idx="168">
                  <c:v>1118.75589066918</c:v>
                </c:pt>
                <c:pt idx="169">
                  <c:v>1121.583411875589</c:v>
                </c:pt>
                <c:pt idx="170">
                  <c:v>1123.4684260131951</c:v>
                </c:pt>
                <c:pt idx="171">
                  <c:v>1123.4684260131951</c:v>
                </c:pt>
                <c:pt idx="172">
                  <c:v>1121.583411875589</c:v>
                </c:pt>
                <c:pt idx="173">
                  <c:v>1102.8571428571429</c:v>
                </c:pt>
                <c:pt idx="174">
                  <c:v>1308.0708661417323</c:v>
                </c:pt>
                <c:pt idx="175">
                  <c:v>1331.6929133858268</c:v>
                </c:pt>
                <c:pt idx="176">
                  <c:v>1328.4169124877089</c:v>
                </c:pt>
                <c:pt idx="177">
                  <c:v>1327.1119842829078</c:v>
                </c:pt>
                <c:pt idx="178">
                  <c:v>1339.54857703631</c:v>
                </c:pt>
                <c:pt idx="179">
                  <c:v>1367.02649656526</c:v>
                </c:pt>
                <c:pt idx="180">
                  <c:v>1357.2129538763493</c:v>
                </c:pt>
                <c:pt idx="181">
                  <c:v>1357.2129538763493</c:v>
                </c:pt>
                <c:pt idx="182">
                  <c:v>1357.8431372549019</c:v>
                </c:pt>
                <c:pt idx="183">
                  <c:v>1365.686274509804</c:v>
                </c:pt>
                <c:pt idx="184">
                  <c:v>1358.8235294117646</c:v>
                </c:pt>
                <c:pt idx="185">
                  <c:v>1346.718903036239</c:v>
                </c:pt>
                <c:pt idx="186">
                  <c:v>1335.945151811949</c:v>
                </c:pt>
                <c:pt idx="187">
                  <c:v>1338.8834476003917</c:v>
                </c:pt>
                <c:pt idx="188">
                  <c:v>1340.8423114593536</c:v>
                </c:pt>
                <c:pt idx="189">
                  <c:v>1352.5954946131244</c:v>
                </c:pt>
                <c:pt idx="190">
                  <c:v>1364.9706457925636</c:v>
                </c:pt>
                <c:pt idx="191">
                  <c:v>1365.949119373777</c:v>
                </c:pt>
                <c:pt idx="192">
                  <c:v>1371.8199608610566</c:v>
                </c:pt>
                <c:pt idx="193">
                  <c:v>1374.3890518084067</c:v>
                </c:pt>
                <c:pt idx="194">
                  <c:v>1399.6003996003997</c:v>
                </c:pt>
                <c:pt idx="195">
                  <c:v>1384.2364532019703</c:v>
                </c:pt>
                <c:pt idx="196">
                  <c:v>1378.6692759295499</c:v>
                </c:pt>
                <c:pt idx="197">
                  <c:v>1386.1192570869989</c:v>
                </c:pt>
                <c:pt idx="198">
                  <c:v>1387.0967741935483</c:v>
                </c:pt>
                <c:pt idx="199">
                  <c:v>1377.3216031280547</c:v>
                </c:pt>
              </c:numCache>
            </c:numRef>
          </c:val>
          <c:smooth val="0"/>
        </c:ser>
        <c:ser>
          <c:idx val="3"/>
          <c:order val="3"/>
          <c:tx>
            <c:v>"gadir"</c:v>
          </c:tx>
          <c:marker>
            <c:symbol val="none"/>
          </c:marker>
          <c:val>
            <c:numRef>
              <c:f>Pardis.Invsetment!$H$2:$H$201</c:f>
              <c:numCache>
                <c:formatCode>General</c:formatCode>
                <c:ptCount val="200"/>
                <c:pt idx="0">
                  <c:v>1738</c:v>
                </c:pt>
                <c:pt idx="1">
                  <c:v>1727</c:v>
                </c:pt>
                <c:pt idx="2">
                  <c:v>1725</c:v>
                </c:pt>
                <c:pt idx="3">
                  <c:v>1688</c:v>
                </c:pt>
                <c:pt idx="4">
                  <c:v>1641</c:v>
                </c:pt>
                <c:pt idx="5">
                  <c:v>1665</c:v>
                </c:pt>
                <c:pt idx="6">
                  <c:v>1646</c:v>
                </c:pt>
                <c:pt idx="7">
                  <c:v>1594</c:v>
                </c:pt>
                <c:pt idx="8">
                  <c:v>1614</c:v>
                </c:pt>
                <c:pt idx="9">
                  <c:v>1669</c:v>
                </c:pt>
                <c:pt idx="10">
                  <c:v>1666</c:v>
                </c:pt>
                <c:pt idx="11">
                  <c:v>1670</c:v>
                </c:pt>
                <c:pt idx="12">
                  <c:v>1690</c:v>
                </c:pt>
                <c:pt idx="13">
                  <c:v>1710</c:v>
                </c:pt>
                <c:pt idx="14">
                  <c:v>1732</c:v>
                </c:pt>
                <c:pt idx="15">
                  <c:v>1738</c:v>
                </c:pt>
                <c:pt idx="16">
                  <c:v>1728</c:v>
                </c:pt>
                <c:pt idx="17">
                  <c:v>1729</c:v>
                </c:pt>
                <c:pt idx="18">
                  <c:v>1771</c:v>
                </c:pt>
                <c:pt idx="19">
                  <c:v>1770</c:v>
                </c:pt>
                <c:pt idx="20">
                  <c:v>1773</c:v>
                </c:pt>
                <c:pt idx="21">
                  <c:v>1690</c:v>
                </c:pt>
                <c:pt idx="22">
                  <c:v>1630</c:v>
                </c:pt>
                <c:pt idx="23">
                  <c:v>1706</c:v>
                </c:pt>
                <c:pt idx="24">
                  <c:v>1743</c:v>
                </c:pt>
                <c:pt idx="25">
                  <c:v>1736</c:v>
                </c:pt>
                <c:pt idx="26">
                  <c:v>1824</c:v>
                </c:pt>
                <c:pt idx="27">
                  <c:v>1915</c:v>
                </c:pt>
                <c:pt idx="28">
                  <c:v>1949</c:v>
                </c:pt>
                <c:pt idx="29">
                  <c:v>1962</c:v>
                </c:pt>
                <c:pt idx="30">
                  <c:v>1933</c:v>
                </c:pt>
                <c:pt idx="31">
                  <c:v>2004</c:v>
                </c:pt>
                <c:pt idx="32">
                  <c:v>2032</c:v>
                </c:pt>
                <c:pt idx="33">
                  <c:v>2064</c:v>
                </c:pt>
                <c:pt idx="34">
                  <c:v>2065</c:v>
                </c:pt>
                <c:pt idx="35">
                  <c:v>2038</c:v>
                </c:pt>
                <c:pt idx="36">
                  <c:v>2103</c:v>
                </c:pt>
                <c:pt idx="37">
                  <c:v>2122</c:v>
                </c:pt>
                <c:pt idx="38">
                  <c:v>2124</c:v>
                </c:pt>
                <c:pt idx="39">
                  <c:v>2108</c:v>
                </c:pt>
                <c:pt idx="40">
                  <c:v>2122</c:v>
                </c:pt>
                <c:pt idx="41">
                  <c:v>2144</c:v>
                </c:pt>
                <c:pt idx="42">
                  <c:v>2153</c:v>
                </c:pt>
                <c:pt idx="43">
                  <c:v>2103</c:v>
                </c:pt>
                <c:pt idx="44">
                  <c:v>2074</c:v>
                </c:pt>
                <c:pt idx="45">
                  <c:v>2163</c:v>
                </c:pt>
                <c:pt idx="46">
                  <c:v>2225</c:v>
                </c:pt>
                <c:pt idx="47">
                  <c:v>2186</c:v>
                </c:pt>
                <c:pt idx="48">
                  <c:v>2149</c:v>
                </c:pt>
                <c:pt idx="49">
                  <c:v>2078</c:v>
                </c:pt>
                <c:pt idx="50">
                  <c:v>1980</c:v>
                </c:pt>
                <c:pt idx="51">
                  <c:v>2027</c:v>
                </c:pt>
                <c:pt idx="52">
                  <c:v>1976</c:v>
                </c:pt>
                <c:pt idx="53">
                  <c:v>1894</c:v>
                </c:pt>
                <c:pt idx="54">
                  <c:v>1914</c:v>
                </c:pt>
                <c:pt idx="55">
                  <c:v>2003</c:v>
                </c:pt>
                <c:pt idx="56">
                  <c:v>2002</c:v>
                </c:pt>
                <c:pt idx="57">
                  <c:v>1909</c:v>
                </c:pt>
                <c:pt idx="58">
                  <c:v>1909</c:v>
                </c:pt>
                <c:pt idx="59">
                  <c:v>1980</c:v>
                </c:pt>
                <c:pt idx="60">
                  <c:v>2037</c:v>
                </c:pt>
                <c:pt idx="61">
                  <c:v>2141</c:v>
                </c:pt>
                <c:pt idx="62">
                  <c:v>2248</c:v>
                </c:pt>
                <c:pt idx="63">
                  <c:v>2360</c:v>
                </c:pt>
                <c:pt idx="64">
                  <c:v>2234</c:v>
                </c:pt>
                <c:pt idx="65">
                  <c:v>2128</c:v>
                </c:pt>
                <c:pt idx="66">
                  <c:v>2036</c:v>
                </c:pt>
                <c:pt idx="67">
                  <c:v>1940</c:v>
                </c:pt>
                <c:pt idx="68">
                  <c:v>1905</c:v>
                </c:pt>
                <c:pt idx="69">
                  <c:v>1830</c:v>
                </c:pt>
                <c:pt idx="70">
                  <c:v>1813</c:v>
                </c:pt>
                <c:pt idx="71">
                  <c:v>1836</c:v>
                </c:pt>
                <c:pt idx="72">
                  <c:v>1830</c:v>
                </c:pt>
                <c:pt idx="73">
                  <c:v>1902</c:v>
                </c:pt>
                <c:pt idx="74">
                  <c:v>1831</c:v>
                </c:pt>
                <c:pt idx="75">
                  <c:v>1744</c:v>
                </c:pt>
                <c:pt idx="76">
                  <c:v>1753</c:v>
                </c:pt>
                <c:pt idx="77">
                  <c:v>1687</c:v>
                </c:pt>
                <c:pt idx="78">
                  <c:v>1622</c:v>
                </c:pt>
                <c:pt idx="79">
                  <c:v>1593</c:v>
                </c:pt>
                <c:pt idx="80">
                  <c:v>1615</c:v>
                </c:pt>
                <c:pt idx="81">
                  <c:v>1578</c:v>
                </c:pt>
                <c:pt idx="82">
                  <c:v>1532</c:v>
                </c:pt>
                <c:pt idx="83">
                  <c:v>1593</c:v>
                </c:pt>
                <c:pt idx="84">
                  <c:v>1638</c:v>
                </c:pt>
                <c:pt idx="85">
                  <c:v>1634</c:v>
                </c:pt>
                <c:pt idx="86">
                  <c:v>1709</c:v>
                </c:pt>
                <c:pt idx="87">
                  <c:v>1633</c:v>
                </c:pt>
                <c:pt idx="88">
                  <c:v>1607</c:v>
                </c:pt>
                <c:pt idx="89">
                  <c:v>1641</c:v>
                </c:pt>
                <c:pt idx="90">
                  <c:v>1655</c:v>
                </c:pt>
                <c:pt idx="91">
                  <c:v>1585</c:v>
                </c:pt>
                <c:pt idx="92">
                  <c:v>1511</c:v>
                </c:pt>
                <c:pt idx="93">
                  <c:v>1479</c:v>
                </c:pt>
                <c:pt idx="94">
                  <c:v>1517</c:v>
                </c:pt>
                <c:pt idx="95">
                  <c:v>1481</c:v>
                </c:pt>
                <c:pt idx="96">
                  <c:v>1498</c:v>
                </c:pt>
                <c:pt idx="97">
                  <c:v>1471</c:v>
                </c:pt>
                <c:pt idx="98">
                  <c:v>1531</c:v>
                </c:pt>
                <c:pt idx="99">
                  <c:v>1594</c:v>
                </c:pt>
                <c:pt idx="100">
                  <c:v>1614</c:v>
                </c:pt>
                <c:pt idx="101">
                  <c:v>1539</c:v>
                </c:pt>
                <c:pt idx="102">
                  <c:v>1468</c:v>
                </c:pt>
                <c:pt idx="103">
                  <c:v>1475</c:v>
                </c:pt>
                <c:pt idx="104">
                  <c:v>1405</c:v>
                </c:pt>
                <c:pt idx="105">
                  <c:v>1339</c:v>
                </c:pt>
                <c:pt idx="106">
                  <c:v>1278</c:v>
                </c:pt>
                <c:pt idx="107">
                  <c:v>1202</c:v>
                </c:pt>
                <c:pt idx="108">
                  <c:v>1217</c:v>
                </c:pt>
                <c:pt idx="109">
                  <c:v>1228</c:v>
                </c:pt>
                <c:pt idx="110">
                  <c:v>1233</c:v>
                </c:pt>
                <c:pt idx="111">
                  <c:v>1236</c:v>
                </c:pt>
                <c:pt idx="112">
                  <c:v>1257</c:v>
                </c:pt>
                <c:pt idx="113">
                  <c:v>1315</c:v>
                </c:pt>
                <c:pt idx="114">
                  <c:v>1313</c:v>
                </c:pt>
                <c:pt idx="115">
                  <c:v>1310</c:v>
                </c:pt>
                <c:pt idx="116">
                  <c:v>1326</c:v>
                </c:pt>
                <c:pt idx="117">
                  <c:v>1360</c:v>
                </c:pt>
                <c:pt idx="118">
                  <c:v>1358</c:v>
                </c:pt>
                <c:pt idx="119">
                  <c:v>1314</c:v>
                </c:pt>
                <c:pt idx="120">
                  <c:v>1292</c:v>
                </c:pt>
                <c:pt idx="121">
                  <c:v>1355</c:v>
                </c:pt>
                <c:pt idx="122">
                  <c:v>1341</c:v>
                </c:pt>
                <c:pt idx="123">
                  <c:v>1403</c:v>
                </c:pt>
                <c:pt idx="124">
                  <c:v>1414</c:v>
                </c:pt>
                <c:pt idx="125">
                  <c:v>1348</c:v>
                </c:pt>
                <c:pt idx="126">
                  <c:v>1290</c:v>
                </c:pt>
                <c:pt idx="127">
                  <c:v>1313</c:v>
                </c:pt>
                <c:pt idx="128">
                  <c:v>1257</c:v>
                </c:pt>
                <c:pt idx="129">
                  <c:v>1223</c:v>
                </c:pt>
                <c:pt idx="130">
                  <c:v>1165</c:v>
                </c:pt>
                <c:pt idx="131">
                  <c:v>1110</c:v>
                </c:pt>
                <c:pt idx="132">
                  <c:v>1061</c:v>
                </c:pt>
                <c:pt idx="133">
                  <c:v>1043</c:v>
                </c:pt>
                <c:pt idx="134">
                  <c:v>1044</c:v>
                </c:pt>
                <c:pt idx="135">
                  <c:v>1047</c:v>
                </c:pt>
                <c:pt idx="136">
                  <c:v>1050</c:v>
                </c:pt>
                <c:pt idx="137">
                  <c:v>1050</c:v>
                </c:pt>
                <c:pt idx="138">
                  <c:v>1056</c:v>
                </c:pt>
                <c:pt idx="139">
                  <c:v>1059</c:v>
                </c:pt>
                <c:pt idx="140">
                  <c:v>1060</c:v>
                </c:pt>
                <c:pt idx="141">
                  <c:v>1061</c:v>
                </c:pt>
                <c:pt idx="142">
                  <c:v>1064</c:v>
                </c:pt>
                <c:pt idx="143">
                  <c:v>1069</c:v>
                </c:pt>
                <c:pt idx="144">
                  <c:v>1072</c:v>
                </c:pt>
                <c:pt idx="145">
                  <c:v>1081</c:v>
                </c:pt>
                <c:pt idx="146">
                  <c:v>1085</c:v>
                </c:pt>
                <c:pt idx="147">
                  <c:v>1089</c:v>
                </c:pt>
                <c:pt idx="148">
                  <c:v>1090</c:v>
                </c:pt>
                <c:pt idx="149">
                  <c:v>1082</c:v>
                </c:pt>
                <c:pt idx="150">
                  <c:v>1070</c:v>
                </c:pt>
                <c:pt idx="151">
                  <c:v>1069</c:v>
                </c:pt>
                <c:pt idx="152">
                  <c:v>1069</c:v>
                </c:pt>
                <c:pt idx="153">
                  <c:v>1062</c:v>
                </c:pt>
                <c:pt idx="154">
                  <c:v>1077</c:v>
                </c:pt>
                <c:pt idx="155">
                  <c:v>1082</c:v>
                </c:pt>
                <c:pt idx="156">
                  <c:v>1082</c:v>
                </c:pt>
                <c:pt idx="157">
                  <c:v>1097</c:v>
                </c:pt>
                <c:pt idx="158">
                  <c:v>1099</c:v>
                </c:pt>
                <c:pt idx="159">
                  <c:v>1119</c:v>
                </c:pt>
                <c:pt idx="160">
                  <c:v>1127</c:v>
                </c:pt>
                <c:pt idx="161">
                  <c:v>1117</c:v>
                </c:pt>
                <c:pt idx="162">
                  <c:v>1111</c:v>
                </c:pt>
                <c:pt idx="163">
                  <c:v>1127</c:v>
                </c:pt>
                <c:pt idx="164">
                  <c:v>1145</c:v>
                </c:pt>
                <c:pt idx="165">
                  <c:v>1155</c:v>
                </c:pt>
                <c:pt idx="166">
                  <c:v>1164</c:v>
                </c:pt>
                <c:pt idx="167">
                  <c:v>1179</c:v>
                </c:pt>
                <c:pt idx="168">
                  <c:v>1187</c:v>
                </c:pt>
                <c:pt idx="169">
                  <c:v>1190</c:v>
                </c:pt>
                <c:pt idx="170">
                  <c:v>1192</c:v>
                </c:pt>
                <c:pt idx="171">
                  <c:v>1192</c:v>
                </c:pt>
                <c:pt idx="172">
                  <c:v>1190</c:v>
                </c:pt>
                <c:pt idx="173">
                  <c:v>1158</c:v>
                </c:pt>
                <c:pt idx="174">
                  <c:v>1329</c:v>
                </c:pt>
                <c:pt idx="175">
                  <c:v>1353</c:v>
                </c:pt>
                <c:pt idx="176">
                  <c:v>1351</c:v>
                </c:pt>
                <c:pt idx="177">
                  <c:v>1351</c:v>
                </c:pt>
                <c:pt idx="178">
                  <c:v>1365</c:v>
                </c:pt>
                <c:pt idx="179">
                  <c:v>1393</c:v>
                </c:pt>
                <c:pt idx="180">
                  <c:v>1383</c:v>
                </c:pt>
                <c:pt idx="181">
                  <c:v>1383</c:v>
                </c:pt>
                <c:pt idx="182">
                  <c:v>1385</c:v>
                </c:pt>
                <c:pt idx="183">
                  <c:v>1393</c:v>
                </c:pt>
                <c:pt idx="184">
                  <c:v>1386</c:v>
                </c:pt>
                <c:pt idx="185">
                  <c:v>1375</c:v>
                </c:pt>
                <c:pt idx="186">
                  <c:v>1364</c:v>
                </c:pt>
                <c:pt idx="187">
                  <c:v>1367</c:v>
                </c:pt>
                <c:pt idx="188">
                  <c:v>1369</c:v>
                </c:pt>
                <c:pt idx="189">
                  <c:v>1381</c:v>
                </c:pt>
                <c:pt idx="190">
                  <c:v>1395</c:v>
                </c:pt>
                <c:pt idx="191">
                  <c:v>1396</c:v>
                </c:pt>
                <c:pt idx="192">
                  <c:v>1402</c:v>
                </c:pt>
                <c:pt idx="193">
                  <c:v>1406</c:v>
                </c:pt>
                <c:pt idx="194">
                  <c:v>1401</c:v>
                </c:pt>
                <c:pt idx="195">
                  <c:v>1405</c:v>
                </c:pt>
                <c:pt idx="196">
                  <c:v>1409</c:v>
                </c:pt>
                <c:pt idx="197">
                  <c:v>1418</c:v>
                </c:pt>
                <c:pt idx="198">
                  <c:v>1419</c:v>
                </c:pt>
                <c:pt idx="199">
                  <c:v>1409</c:v>
                </c:pt>
              </c:numCache>
            </c:numRef>
          </c:val>
          <c:smooth val="0"/>
        </c:ser>
        <c:ser>
          <c:idx val="4"/>
          <c:order val="4"/>
          <c:tx>
            <c:v>"pardis"</c:v>
          </c:tx>
          <c:marker>
            <c:symbol val="none"/>
          </c:marker>
          <c:val>
            <c:numRef>
              <c:f>Pardis.Invsetment!$C$2:$C$201</c:f>
              <c:numCache>
                <c:formatCode>General</c:formatCode>
                <c:ptCount val="200"/>
                <c:pt idx="0">
                  <c:v>1478</c:v>
                </c:pt>
                <c:pt idx="1">
                  <c:v>1476</c:v>
                </c:pt>
                <c:pt idx="2">
                  <c:v>1482</c:v>
                </c:pt>
                <c:pt idx="3">
                  <c:v>1473</c:v>
                </c:pt>
                <c:pt idx="4">
                  <c:v>1468</c:v>
                </c:pt>
                <c:pt idx="5">
                  <c:v>1483</c:v>
                </c:pt>
                <c:pt idx="6">
                  <c:v>1499</c:v>
                </c:pt>
                <c:pt idx="7">
                  <c:v>1481</c:v>
                </c:pt>
                <c:pt idx="8">
                  <c:v>1482</c:v>
                </c:pt>
                <c:pt idx="9">
                  <c:v>1497</c:v>
                </c:pt>
                <c:pt idx="10">
                  <c:v>1502</c:v>
                </c:pt>
                <c:pt idx="11">
                  <c:v>1502</c:v>
                </c:pt>
                <c:pt idx="12">
                  <c:v>1500</c:v>
                </c:pt>
                <c:pt idx="13">
                  <c:v>1496</c:v>
                </c:pt>
                <c:pt idx="14">
                  <c:v>1497</c:v>
                </c:pt>
                <c:pt idx="15">
                  <c:v>1502</c:v>
                </c:pt>
                <c:pt idx="16">
                  <c:v>1501</c:v>
                </c:pt>
                <c:pt idx="17">
                  <c:v>1503</c:v>
                </c:pt>
                <c:pt idx="18">
                  <c:v>1511</c:v>
                </c:pt>
                <c:pt idx="19">
                  <c:v>1502</c:v>
                </c:pt>
                <c:pt idx="20">
                  <c:v>1527</c:v>
                </c:pt>
                <c:pt idx="21">
                  <c:v>1500</c:v>
                </c:pt>
                <c:pt idx="22">
                  <c:v>1480</c:v>
                </c:pt>
                <c:pt idx="23">
                  <c:v>1540</c:v>
                </c:pt>
                <c:pt idx="24">
                  <c:v>1549</c:v>
                </c:pt>
                <c:pt idx="25">
                  <c:v>1540</c:v>
                </c:pt>
                <c:pt idx="26">
                  <c:v>1614</c:v>
                </c:pt>
                <c:pt idx="27">
                  <c:v>1681</c:v>
                </c:pt>
                <c:pt idx="28">
                  <c:v>1669</c:v>
                </c:pt>
                <c:pt idx="29">
                  <c:v>1591</c:v>
                </c:pt>
                <c:pt idx="30">
                  <c:v>1520</c:v>
                </c:pt>
                <c:pt idx="31">
                  <c:v>1510</c:v>
                </c:pt>
                <c:pt idx="32">
                  <c:v>1495</c:v>
                </c:pt>
                <c:pt idx="33">
                  <c:v>1530</c:v>
                </c:pt>
                <c:pt idx="34">
                  <c:v>1546</c:v>
                </c:pt>
                <c:pt idx="35">
                  <c:v>1527</c:v>
                </c:pt>
                <c:pt idx="36">
                  <c:v>1562</c:v>
                </c:pt>
                <c:pt idx="37">
                  <c:v>1596</c:v>
                </c:pt>
                <c:pt idx="38">
                  <c:v>1614</c:v>
                </c:pt>
                <c:pt idx="39">
                  <c:v>1601</c:v>
                </c:pt>
                <c:pt idx="40">
                  <c:v>1644</c:v>
                </c:pt>
                <c:pt idx="41">
                  <c:v>1655</c:v>
                </c:pt>
                <c:pt idx="42">
                  <c:v>1691</c:v>
                </c:pt>
                <c:pt idx="43">
                  <c:v>1637</c:v>
                </c:pt>
                <c:pt idx="44">
                  <c:v>1611</c:v>
                </c:pt>
                <c:pt idx="45">
                  <c:v>1620</c:v>
                </c:pt>
                <c:pt idx="46">
                  <c:v>1663</c:v>
                </c:pt>
                <c:pt idx="47">
                  <c:v>1694</c:v>
                </c:pt>
                <c:pt idx="48">
                  <c:v>1768</c:v>
                </c:pt>
                <c:pt idx="49">
                  <c:v>1761</c:v>
                </c:pt>
                <c:pt idx="50">
                  <c:v>1694</c:v>
                </c:pt>
                <c:pt idx="51">
                  <c:v>1698</c:v>
                </c:pt>
                <c:pt idx="52">
                  <c:v>1623</c:v>
                </c:pt>
                <c:pt idx="53">
                  <c:v>1546</c:v>
                </c:pt>
                <c:pt idx="54">
                  <c:v>1562</c:v>
                </c:pt>
                <c:pt idx="55">
                  <c:v>1602</c:v>
                </c:pt>
                <c:pt idx="56">
                  <c:v>1682</c:v>
                </c:pt>
                <c:pt idx="57">
                  <c:v>1681</c:v>
                </c:pt>
                <c:pt idx="58">
                  <c:v>1769</c:v>
                </c:pt>
                <c:pt idx="59">
                  <c:v>1860</c:v>
                </c:pt>
                <c:pt idx="60">
                  <c:v>1877</c:v>
                </c:pt>
                <c:pt idx="61">
                  <c:v>1958</c:v>
                </c:pt>
                <c:pt idx="62">
                  <c:v>2039</c:v>
                </c:pt>
                <c:pt idx="63">
                  <c:v>2010</c:v>
                </c:pt>
                <c:pt idx="64">
                  <c:v>1921</c:v>
                </c:pt>
                <c:pt idx="65">
                  <c:v>1744</c:v>
                </c:pt>
                <c:pt idx="66">
                  <c:v>1585</c:v>
                </c:pt>
                <c:pt idx="67">
                  <c:v>1510</c:v>
                </c:pt>
                <c:pt idx="68">
                  <c:v>1439</c:v>
                </c:pt>
                <c:pt idx="69">
                  <c:v>1372</c:v>
                </c:pt>
                <c:pt idx="70">
                  <c:v>1309</c:v>
                </c:pt>
                <c:pt idx="71">
                  <c:v>1307</c:v>
                </c:pt>
                <c:pt idx="72">
                  <c:v>1327</c:v>
                </c:pt>
                <c:pt idx="73">
                  <c:v>1338</c:v>
                </c:pt>
                <c:pt idx="74">
                  <c:v>1288</c:v>
                </c:pt>
                <c:pt idx="75">
                  <c:v>1237</c:v>
                </c:pt>
                <c:pt idx="76">
                  <c:v>1221</c:v>
                </c:pt>
                <c:pt idx="77">
                  <c:v>1194</c:v>
                </c:pt>
                <c:pt idx="78">
                  <c:v>1167</c:v>
                </c:pt>
                <c:pt idx="79">
                  <c:v>1151</c:v>
                </c:pt>
                <c:pt idx="80">
                  <c:v>1150</c:v>
                </c:pt>
                <c:pt idx="81">
                  <c:v>1152</c:v>
                </c:pt>
                <c:pt idx="82">
                  <c:v>1156</c:v>
                </c:pt>
                <c:pt idx="83">
                  <c:v>1162</c:v>
                </c:pt>
                <c:pt idx="84">
                  <c:v>1159</c:v>
                </c:pt>
                <c:pt idx="85">
                  <c:v>1158</c:v>
                </c:pt>
                <c:pt idx="86">
                  <c:v>1157</c:v>
                </c:pt>
                <c:pt idx="87">
                  <c:v>1183</c:v>
                </c:pt>
                <c:pt idx="88">
                  <c:v>1159</c:v>
                </c:pt>
                <c:pt idx="89">
                  <c:v>1143</c:v>
                </c:pt>
                <c:pt idx="90">
                  <c:v>1145</c:v>
                </c:pt>
                <c:pt idx="91">
                  <c:v>1142</c:v>
                </c:pt>
                <c:pt idx="92">
                  <c:v>1143</c:v>
                </c:pt>
                <c:pt idx="93">
                  <c:v>1127</c:v>
                </c:pt>
                <c:pt idx="94">
                  <c:v>1148</c:v>
                </c:pt>
                <c:pt idx="95">
                  <c:v>1153</c:v>
                </c:pt>
                <c:pt idx="96">
                  <c:v>1167</c:v>
                </c:pt>
                <c:pt idx="97">
                  <c:v>1170</c:v>
                </c:pt>
                <c:pt idx="98">
                  <c:v>1193</c:v>
                </c:pt>
                <c:pt idx="99">
                  <c:v>1219</c:v>
                </c:pt>
                <c:pt idx="100">
                  <c:v>1238</c:v>
                </c:pt>
                <c:pt idx="101">
                  <c:v>1244</c:v>
                </c:pt>
                <c:pt idx="102">
                  <c:v>1203</c:v>
                </c:pt>
                <c:pt idx="103">
                  <c:v>1204</c:v>
                </c:pt>
                <c:pt idx="104">
                  <c:v>1197</c:v>
                </c:pt>
                <c:pt idx="105">
                  <c:v>1145</c:v>
                </c:pt>
                <c:pt idx="106">
                  <c:v>1153</c:v>
                </c:pt>
                <c:pt idx="107">
                  <c:v>1153</c:v>
                </c:pt>
                <c:pt idx="108">
                  <c:v>1153</c:v>
                </c:pt>
                <c:pt idx="109">
                  <c:v>1153</c:v>
                </c:pt>
                <c:pt idx="110">
                  <c:v>1153</c:v>
                </c:pt>
                <c:pt idx="111">
                  <c:v>1154</c:v>
                </c:pt>
                <c:pt idx="112">
                  <c:v>1154</c:v>
                </c:pt>
                <c:pt idx="113">
                  <c:v>1124</c:v>
                </c:pt>
                <c:pt idx="114">
                  <c:v>1127</c:v>
                </c:pt>
                <c:pt idx="115">
                  <c:v>1134</c:v>
                </c:pt>
                <c:pt idx="116">
                  <c:v>1137</c:v>
                </c:pt>
                <c:pt idx="117">
                  <c:v>1137</c:v>
                </c:pt>
                <c:pt idx="118">
                  <c:v>1172</c:v>
                </c:pt>
                <c:pt idx="119">
                  <c:v>1173</c:v>
                </c:pt>
                <c:pt idx="120">
                  <c:v>1173</c:v>
                </c:pt>
                <c:pt idx="121">
                  <c:v>1132</c:v>
                </c:pt>
                <c:pt idx="122">
                  <c:v>1132</c:v>
                </c:pt>
                <c:pt idx="123">
                  <c:v>1150</c:v>
                </c:pt>
                <c:pt idx="124">
                  <c:v>1174</c:v>
                </c:pt>
                <c:pt idx="125">
                  <c:v>1145</c:v>
                </c:pt>
                <c:pt idx="126">
                  <c:v>1133</c:v>
                </c:pt>
                <c:pt idx="127">
                  <c:v>1130</c:v>
                </c:pt>
                <c:pt idx="128">
                  <c:v>1077</c:v>
                </c:pt>
                <c:pt idx="129">
                  <c:v>1042</c:v>
                </c:pt>
                <c:pt idx="130">
                  <c:v>1040</c:v>
                </c:pt>
                <c:pt idx="131">
                  <c:v>1028</c:v>
                </c:pt>
                <c:pt idx="132">
                  <c:v>1029</c:v>
                </c:pt>
                <c:pt idx="133">
                  <c:v>1029</c:v>
                </c:pt>
                <c:pt idx="134">
                  <c:v>1034</c:v>
                </c:pt>
                <c:pt idx="135">
                  <c:v>1034</c:v>
                </c:pt>
                <c:pt idx="136">
                  <c:v>1034</c:v>
                </c:pt>
                <c:pt idx="137">
                  <c:v>1034</c:v>
                </c:pt>
                <c:pt idx="138">
                  <c:v>1034</c:v>
                </c:pt>
                <c:pt idx="139">
                  <c:v>1036</c:v>
                </c:pt>
                <c:pt idx="140">
                  <c:v>1036</c:v>
                </c:pt>
                <c:pt idx="141">
                  <c:v>1036</c:v>
                </c:pt>
                <c:pt idx="142">
                  <c:v>1037</c:v>
                </c:pt>
                <c:pt idx="143">
                  <c:v>1039</c:v>
                </c:pt>
                <c:pt idx="144">
                  <c:v>1040</c:v>
                </c:pt>
                <c:pt idx="145">
                  <c:v>1040</c:v>
                </c:pt>
                <c:pt idx="146">
                  <c:v>1040</c:v>
                </c:pt>
                <c:pt idx="147">
                  <c:v>1040</c:v>
                </c:pt>
                <c:pt idx="148">
                  <c:v>1039</c:v>
                </c:pt>
                <c:pt idx="149">
                  <c:v>1038</c:v>
                </c:pt>
                <c:pt idx="150">
                  <c:v>1038</c:v>
                </c:pt>
                <c:pt idx="151">
                  <c:v>1038</c:v>
                </c:pt>
                <c:pt idx="152">
                  <c:v>1039</c:v>
                </c:pt>
                <c:pt idx="153">
                  <c:v>1048</c:v>
                </c:pt>
                <c:pt idx="154">
                  <c:v>1048</c:v>
                </c:pt>
                <c:pt idx="155">
                  <c:v>1049</c:v>
                </c:pt>
                <c:pt idx="156">
                  <c:v>1050</c:v>
                </c:pt>
                <c:pt idx="157">
                  <c:v>1050</c:v>
                </c:pt>
                <c:pt idx="158">
                  <c:v>1052</c:v>
                </c:pt>
                <c:pt idx="159">
                  <c:v>1052</c:v>
                </c:pt>
                <c:pt idx="160">
                  <c:v>1052</c:v>
                </c:pt>
                <c:pt idx="161">
                  <c:v>1052</c:v>
                </c:pt>
                <c:pt idx="162">
                  <c:v>1052</c:v>
                </c:pt>
                <c:pt idx="163">
                  <c:v>1053</c:v>
                </c:pt>
                <c:pt idx="164">
                  <c:v>1060</c:v>
                </c:pt>
                <c:pt idx="165">
                  <c:v>1060</c:v>
                </c:pt>
                <c:pt idx="166">
                  <c:v>1061</c:v>
                </c:pt>
                <c:pt idx="167">
                  <c:v>1061</c:v>
                </c:pt>
                <c:pt idx="168">
                  <c:v>1061</c:v>
                </c:pt>
                <c:pt idx="169">
                  <c:v>1061</c:v>
                </c:pt>
                <c:pt idx="170">
                  <c:v>1061</c:v>
                </c:pt>
                <c:pt idx="171">
                  <c:v>1061</c:v>
                </c:pt>
                <c:pt idx="172">
                  <c:v>1061</c:v>
                </c:pt>
                <c:pt idx="173">
                  <c:v>1050</c:v>
                </c:pt>
                <c:pt idx="174">
                  <c:v>1016</c:v>
                </c:pt>
                <c:pt idx="175">
                  <c:v>1016</c:v>
                </c:pt>
                <c:pt idx="176">
                  <c:v>1017</c:v>
                </c:pt>
                <c:pt idx="177">
                  <c:v>1018</c:v>
                </c:pt>
                <c:pt idx="178">
                  <c:v>1019</c:v>
                </c:pt>
                <c:pt idx="179">
                  <c:v>1019</c:v>
                </c:pt>
                <c:pt idx="180">
                  <c:v>1019</c:v>
                </c:pt>
                <c:pt idx="181">
                  <c:v>1019</c:v>
                </c:pt>
                <c:pt idx="182">
                  <c:v>1020</c:v>
                </c:pt>
                <c:pt idx="183">
                  <c:v>1020</c:v>
                </c:pt>
                <c:pt idx="184">
                  <c:v>1020</c:v>
                </c:pt>
                <c:pt idx="185">
                  <c:v>1021</c:v>
                </c:pt>
                <c:pt idx="186">
                  <c:v>1021</c:v>
                </c:pt>
                <c:pt idx="187">
                  <c:v>1021</c:v>
                </c:pt>
                <c:pt idx="188">
                  <c:v>1021</c:v>
                </c:pt>
                <c:pt idx="189">
                  <c:v>1021</c:v>
                </c:pt>
                <c:pt idx="190">
                  <c:v>1022</c:v>
                </c:pt>
                <c:pt idx="191">
                  <c:v>1022</c:v>
                </c:pt>
                <c:pt idx="192">
                  <c:v>1022</c:v>
                </c:pt>
                <c:pt idx="193">
                  <c:v>1023</c:v>
                </c:pt>
                <c:pt idx="194">
                  <c:v>1001</c:v>
                </c:pt>
                <c:pt idx="195">
                  <c:v>1015</c:v>
                </c:pt>
                <c:pt idx="196">
                  <c:v>1022</c:v>
                </c:pt>
                <c:pt idx="197">
                  <c:v>1023</c:v>
                </c:pt>
                <c:pt idx="198">
                  <c:v>1023</c:v>
                </c:pt>
                <c:pt idx="199">
                  <c:v>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17440"/>
        <c:axId val="47571520"/>
      </c:lineChart>
      <c:catAx>
        <c:axId val="4831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47571520"/>
        <c:crosses val="autoZero"/>
        <c:auto val="1"/>
        <c:lblAlgn val="ctr"/>
        <c:lblOffset val="100"/>
        <c:noMultiLvlLbl val="0"/>
      </c:catAx>
      <c:valAx>
        <c:axId val="4757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31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409574</xdr:colOff>
      <xdr:row>6</xdr:row>
      <xdr:rowOff>161925</xdr:rowOff>
    </xdr:from>
    <xdr:to>
      <xdr:col>34</xdr:col>
      <xdr:colOff>57149</xdr:colOff>
      <xdr:row>35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11"/>
  <sheetViews>
    <sheetView tabSelected="1" topLeftCell="K7" zoomScale="145" zoomScaleNormal="145" workbookViewId="0">
      <selection activeCell="AF30" sqref="AF30"/>
    </sheetView>
  </sheetViews>
  <sheetFormatPr defaultRowHeight="15" x14ac:dyDescent="0.25"/>
  <cols>
    <col min="17" max="18" width="12" bestFit="1" customWidth="1"/>
    <col min="19" max="19" width="12.85546875" bestFit="1" customWidth="1"/>
  </cols>
  <sheetData>
    <row r="1" spans="1:19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P1" t="s">
        <v>6</v>
      </c>
      <c r="Q1" t="s">
        <v>7</v>
      </c>
      <c r="R1" t="s">
        <v>8</v>
      </c>
      <c r="S1" t="s">
        <v>9</v>
      </c>
    </row>
    <row r="2" spans="1:19" x14ac:dyDescent="0.25">
      <c r="A2" t="s">
        <v>3</v>
      </c>
      <c r="B2">
        <v>20181231</v>
      </c>
      <c r="C2">
        <v>1478</v>
      </c>
      <c r="F2" t="s">
        <v>4</v>
      </c>
      <c r="G2">
        <v>20181231</v>
      </c>
      <c r="H2">
        <v>1738</v>
      </c>
      <c r="K2" t="s">
        <v>5</v>
      </c>
      <c r="L2">
        <v>20181231</v>
      </c>
      <c r="M2">
        <v>4012991</v>
      </c>
      <c r="P2">
        <v>1</v>
      </c>
      <c r="Q2">
        <f>M2/C2</f>
        <v>2715.1495263870092</v>
      </c>
      <c r="R2">
        <f>M2/H2</f>
        <v>2308.9706559263523</v>
      </c>
      <c r="S2">
        <f>H2*1000/C2</f>
        <v>1175.913396481732</v>
      </c>
    </row>
    <row r="3" spans="1:19" x14ac:dyDescent="0.25">
      <c r="A3" t="s">
        <v>3</v>
      </c>
      <c r="B3">
        <v>20181230</v>
      </c>
      <c r="C3">
        <v>1476</v>
      </c>
      <c r="F3" t="s">
        <v>4</v>
      </c>
      <c r="G3">
        <v>20181230</v>
      </c>
      <c r="H3">
        <v>1727</v>
      </c>
      <c r="K3" t="s">
        <v>5</v>
      </c>
      <c r="L3">
        <v>20181230</v>
      </c>
      <c r="M3">
        <v>3972659</v>
      </c>
      <c r="P3">
        <v>2</v>
      </c>
      <c r="Q3">
        <f t="shared" ref="Q3:Q66" si="0">M3/C3</f>
        <v>2691.5033875338754</v>
      </c>
      <c r="R3">
        <f t="shared" ref="R3:R66" si="1">M3/H3</f>
        <v>2300.3236826867401</v>
      </c>
      <c r="S3">
        <f t="shared" ref="S3:S66" si="2">H3*1000/C3</f>
        <v>1170.0542005420054</v>
      </c>
    </row>
    <row r="4" spans="1:19" x14ac:dyDescent="0.25">
      <c r="A4" t="s">
        <v>3</v>
      </c>
      <c r="B4">
        <v>20181229</v>
      </c>
      <c r="C4">
        <v>1482</v>
      </c>
      <c r="F4" t="s">
        <v>4</v>
      </c>
      <c r="G4">
        <v>20181229</v>
      </c>
      <c r="H4">
        <v>1725</v>
      </c>
      <c r="K4" t="s">
        <v>5</v>
      </c>
      <c r="L4">
        <v>20181229</v>
      </c>
      <c r="M4">
        <v>3852365</v>
      </c>
      <c r="P4">
        <v>3</v>
      </c>
      <c r="Q4">
        <f t="shared" si="0"/>
        <v>2599.4365721997301</v>
      </c>
      <c r="R4">
        <f t="shared" si="1"/>
        <v>2233.2550724637681</v>
      </c>
      <c r="S4">
        <f t="shared" si="2"/>
        <v>1163.9676113360324</v>
      </c>
    </row>
    <row r="5" spans="1:19" x14ac:dyDescent="0.25">
      <c r="A5" t="s">
        <v>3</v>
      </c>
      <c r="B5">
        <v>20181226</v>
      </c>
      <c r="C5">
        <v>1473</v>
      </c>
      <c r="F5" t="s">
        <v>4</v>
      </c>
      <c r="G5">
        <v>20181226</v>
      </c>
      <c r="H5">
        <v>1688</v>
      </c>
      <c r="K5" t="s">
        <v>5</v>
      </c>
      <c r="L5">
        <v>20181226</v>
      </c>
      <c r="M5">
        <v>4042506</v>
      </c>
      <c r="P5">
        <v>4</v>
      </c>
      <c r="Q5">
        <f t="shared" si="0"/>
        <v>2744.4032586558046</v>
      </c>
      <c r="R5">
        <f t="shared" si="1"/>
        <v>2394.8495260663508</v>
      </c>
      <c r="S5">
        <f t="shared" si="2"/>
        <v>1145.9606245756959</v>
      </c>
    </row>
    <row r="6" spans="1:19" x14ac:dyDescent="0.25">
      <c r="A6" t="s">
        <v>3</v>
      </c>
      <c r="B6">
        <v>20181225</v>
      </c>
      <c r="C6">
        <v>1468</v>
      </c>
      <c r="F6" t="s">
        <v>4</v>
      </c>
      <c r="G6">
        <v>20181225</v>
      </c>
      <c r="H6">
        <v>1641</v>
      </c>
      <c r="K6" t="s">
        <v>5</v>
      </c>
      <c r="L6">
        <v>20181225</v>
      </c>
      <c r="M6">
        <v>3888779</v>
      </c>
      <c r="P6">
        <v>5</v>
      </c>
      <c r="Q6">
        <f t="shared" si="0"/>
        <v>2649.0320163487741</v>
      </c>
      <c r="R6">
        <f t="shared" si="1"/>
        <v>2369.7617306520415</v>
      </c>
      <c r="S6">
        <f t="shared" si="2"/>
        <v>1117.8474114441417</v>
      </c>
    </row>
    <row r="7" spans="1:19" x14ac:dyDescent="0.25">
      <c r="A7" t="s">
        <v>3</v>
      </c>
      <c r="B7">
        <v>20181224</v>
      </c>
      <c r="C7">
        <v>1483</v>
      </c>
      <c r="F7" t="s">
        <v>4</v>
      </c>
      <c r="G7">
        <v>20181224</v>
      </c>
      <c r="H7">
        <v>1665</v>
      </c>
      <c r="K7" t="s">
        <v>5</v>
      </c>
      <c r="L7">
        <v>20181224</v>
      </c>
      <c r="M7">
        <v>3707496</v>
      </c>
      <c r="P7">
        <v>6</v>
      </c>
      <c r="Q7">
        <f t="shared" si="0"/>
        <v>2499.9973027646661</v>
      </c>
      <c r="R7">
        <f t="shared" si="1"/>
        <v>2226.7243243243242</v>
      </c>
      <c r="S7">
        <f t="shared" si="2"/>
        <v>1122.7242076871207</v>
      </c>
    </row>
    <row r="8" spans="1:19" x14ac:dyDescent="0.25">
      <c r="A8" t="s">
        <v>3</v>
      </c>
      <c r="B8">
        <v>20181223</v>
      </c>
      <c r="C8">
        <v>1499</v>
      </c>
      <c r="F8" t="s">
        <v>4</v>
      </c>
      <c r="G8">
        <v>20181223</v>
      </c>
      <c r="H8">
        <v>1646</v>
      </c>
      <c r="K8" t="s">
        <v>5</v>
      </c>
      <c r="L8">
        <v>20181223</v>
      </c>
      <c r="M8">
        <v>3733410</v>
      </c>
      <c r="P8">
        <v>7</v>
      </c>
      <c r="Q8">
        <f t="shared" si="0"/>
        <v>2490.6004002668446</v>
      </c>
      <c r="R8">
        <f t="shared" si="1"/>
        <v>2268.1713244228431</v>
      </c>
      <c r="S8">
        <f t="shared" si="2"/>
        <v>1098.0653769179453</v>
      </c>
    </row>
    <row r="9" spans="1:19" x14ac:dyDescent="0.25">
      <c r="A9" t="s">
        <v>3</v>
      </c>
      <c r="B9">
        <v>20181222</v>
      </c>
      <c r="C9">
        <v>1481</v>
      </c>
      <c r="F9" t="s">
        <v>4</v>
      </c>
      <c r="G9">
        <v>20181222</v>
      </c>
      <c r="H9">
        <v>1594</v>
      </c>
      <c r="K9" t="s">
        <v>5</v>
      </c>
      <c r="L9">
        <v>20181222</v>
      </c>
      <c r="M9">
        <v>3576306</v>
      </c>
      <c r="P9">
        <v>8</v>
      </c>
      <c r="Q9">
        <f t="shared" si="0"/>
        <v>2414.7913571910872</v>
      </c>
      <c r="R9">
        <f t="shared" si="1"/>
        <v>2243.6047678795485</v>
      </c>
      <c r="S9">
        <f t="shared" si="2"/>
        <v>1076.2997974341661</v>
      </c>
    </row>
    <row r="10" spans="1:19" x14ac:dyDescent="0.25">
      <c r="A10" t="s">
        <v>3</v>
      </c>
      <c r="B10">
        <v>20181219</v>
      </c>
      <c r="C10">
        <v>1482</v>
      </c>
      <c r="F10" t="s">
        <v>4</v>
      </c>
      <c r="G10">
        <v>20181219</v>
      </c>
      <c r="H10">
        <v>1614</v>
      </c>
      <c r="K10" t="s">
        <v>5</v>
      </c>
      <c r="L10">
        <v>20181219</v>
      </c>
      <c r="M10">
        <v>3552686</v>
      </c>
      <c r="P10">
        <v>9</v>
      </c>
      <c r="Q10">
        <f t="shared" si="0"/>
        <v>2397.2240215924426</v>
      </c>
      <c r="R10">
        <f t="shared" si="1"/>
        <v>2201.1685254027261</v>
      </c>
      <c r="S10">
        <f t="shared" si="2"/>
        <v>1089.0688259109311</v>
      </c>
    </row>
    <row r="11" spans="1:19" x14ac:dyDescent="0.25">
      <c r="A11" t="s">
        <v>3</v>
      </c>
      <c r="B11">
        <v>20181218</v>
      </c>
      <c r="C11">
        <v>1497</v>
      </c>
      <c r="F11" t="s">
        <v>4</v>
      </c>
      <c r="G11">
        <v>20181218</v>
      </c>
      <c r="H11">
        <v>1669</v>
      </c>
      <c r="K11" t="s">
        <v>5</v>
      </c>
      <c r="L11">
        <v>20181218</v>
      </c>
      <c r="M11">
        <v>3497254</v>
      </c>
      <c r="P11">
        <v>10</v>
      </c>
      <c r="Q11">
        <f t="shared" si="0"/>
        <v>2336.1750167000669</v>
      </c>
      <c r="R11">
        <f t="shared" si="1"/>
        <v>2095.4188136608745</v>
      </c>
      <c r="S11">
        <f t="shared" si="2"/>
        <v>1114.8964595858383</v>
      </c>
    </row>
    <row r="12" spans="1:19" x14ac:dyDescent="0.25">
      <c r="A12" t="s">
        <v>3</v>
      </c>
      <c r="B12">
        <v>20181217</v>
      </c>
      <c r="C12">
        <v>1502</v>
      </c>
      <c r="F12" t="s">
        <v>4</v>
      </c>
      <c r="G12">
        <v>20181217</v>
      </c>
      <c r="H12">
        <v>1666</v>
      </c>
      <c r="K12" t="s">
        <v>5</v>
      </c>
      <c r="L12">
        <v>20181217</v>
      </c>
      <c r="M12">
        <v>3508069</v>
      </c>
      <c r="P12">
        <v>11</v>
      </c>
      <c r="Q12">
        <f t="shared" si="0"/>
        <v>2335.5985352862849</v>
      </c>
      <c r="R12">
        <f t="shared" si="1"/>
        <v>2105.6836734693879</v>
      </c>
      <c r="S12">
        <f t="shared" si="2"/>
        <v>1109.1877496671104</v>
      </c>
    </row>
    <row r="13" spans="1:19" x14ac:dyDescent="0.25">
      <c r="A13" t="s">
        <v>3</v>
      </c>
      <c r="B13">
        <v>20181216</v>
      </c>
      <c r="C13">
        <v>1502</v>
      </c>
      <c r="F13" t="s">
        <v>4</v>
      </c>
      <c r="G13">
        <v>20181216</v>
      </c>
      <c r="H13">
        <v>1670</v>
      </c>
      <c r="K13" t="s">
        <v>5</v>
      </c>
      <c r="L13">
        <v>20181216</v>
      </c>
      <c r="M13">
        <v>3502275</v>
      </c>
      <c r="P13">
        <v>12</v>
      </c>
      <c r="Q13">
        <f t="shared" si="0"/>
        <v>2331.7410119840215</v>
      </c>
      <c r="R13">
        <f t="shared" si="1"/>
        <v>2097.1706586826349</v>
      </c>
      <c r="S13">
        <f t="shared" si="2"/>
        <v>1111.8508655126498</v>
      </c>
    </row>
    <row r="14" spans="1:19" x14ac:dyDescent="0.25">
      <c r="A14" t="s">
        <v>3</v>
      </c>
      <c r="B14">
        <v>20181215</v>
      </c>
      <c r="C14">
        <v>1500</v>
      </c>
      <c r="F14" t="s">
        <v>4</v>
      </c>
      <c r="G14">
        <v>20181215</v>
      </c>
      <c r="H14">
        <v>1690</v>
      </c>
      <c r="K14" t="s">
        <v>5</v>
      </c>
      <c r="L14">
        <v>20181215</v>
      </c>
      <c r="M14">
        <v>3627276</v>
      </c>
      <c r="P14">
        <v>13</v>
      </c>
      <c r="Q14">
        <f t="shared" si="0"/>
        <v>2418.1840000000002</v>
      </c>
      <c r="R14">
        <f t="shared" si="1"/>
        <v>2146.3171597633136</v>
      </c>
      <c r="S14">
        <f t="shared" si="2"/>
        <v>1126.6666666666667</v>
      </c>
    </row>
    <row r="15" spans="1:19" x14ac:dyDescent="0.25">
      <c r="A15" t="s">
        <v>3</v>
      </c>
      <c r="B15">
        <v>20181212</v>
      </c>
      <c r="C15">
        <v>1496</v>
      </c>
      <c r="F15" t="s">
        <v>4</v>
      </c>
      <c r="G15">
        <v>20181212</v>
      </c>
      <c r="H15">
        <v>1710</v>
      </c>
      <c r="K15" t="s">
        <v>5</v>
      </c>
      <c r="L15">
        <v>20181212</v>
      </c>
      <c r="M15">
        <v>3711725</v>
      </c>
      <c r="P15">
        <v>14</v>
      </c>
      <c r="Q15">
        <f t="shared" si="0"/>
        <v>2481.0995989304811</v>
      </c>
      <c r="R15">
        <f t="shared" si="1"/>
        <v>2170.5994152046783</v>
      </c>
      <c r="S15">
        <f t="shared" si="2"/>
        <v>1143.0481283422459</v>
      </c>
    </row>
    <row r="16" spans="1:19" x14ac:dyDescent="0.25">
      <c r="A16" t="s">
        <v>3</v>
      </c>
      <c r="B16">
        <v>20181211</v>
      </c>
      <c r="C16">
        <v>1497</v>
      </c>
      <c r="F16" t="s">
        <v>4</v>
      </c>
      <c r="G16">
        <v>20181211</v>
      </c>
      <c r="H16">
        <v>1732</v>
      </c>
      <c r="K16" t="s">
        <v>5</v>
      </c>
      <c r="L16">
        <v>20181211</v>
      </c>
      <c r="M16">
        <v>3728812</v>
      </c>
      <c r="P16">
        <v>15</v>
      </c>
      <c r="Q16">
        <f t="shared" si="0"/>
        <v>2490.8563794255178</v>
      </c>
      <c r="R16">
        <f t="shared" si="1"/>
        <v>2152.89376443418</v>
      </c>
      <c r="S16">
        <f t="shared" si="2"/>
        <v>1156.9806279225118</v>
      </c>
    </row>
    <row r="17" spans="1:19" x14ac:dyDescent="0.25">
      <c r="A17" t="s">
        <v>3</v>
      </c>
      <c r="B17">
        <v>20181210</v>
      </c>
      <c r="C17">
        <v>1502</v>
      </c>
      <c r="F17" t="s">
        <v>4</v>
      </c>
      <c r="G17">
        <v>20181210</v>
      </c>
      <c r="H17">
        <v>1738</v>
      </c>
      <c r="K17" t="s">
        <v>5</v>
      </c>
      <c r="L17">
        <v>20181210</v>
      </c>
      <c r="M17">
        <v>3883037</v>
      </c>
      <c r="P17">
        <v>16</v>
      </c>
      <c r="Q17">
        <f t="shared" si="0"/>
        <v>2585.2443408788281</v>
      </c>
      <c r="R17">
        <f t="shared" si="1"/>
        <v>2234.1985040276181</v>
      </c>
      <c r="S17">
        <f t="shared" si="2"/>
        <v>1157.1238348868176</v>
      </c>
    </row>
    <row r="18" spans="1:19" x14ac:dyDescent="0.25">
      <c r="A18" t="s">
        <v>3</v>
      </c>
      <c r="B18">
        <v>20181209</v>
      </c>
      <c r="C18">
        <v>1501</v>
      </c>
      <c r="F18" t="s">
        <v>4</v>
      </c>
      <c r="G18">
        <v>20181209</v>
      </c>
      <c r="H18">
        <v>1728</v>
      </c>
      <c r="K18" t="s">
        <v>5</v>
      </c>
      <c r="L18">
        <v>20181209</v>
      </c>
      <c r="M18">
        <v>3947580</v>
      </c>
      <c r="P18">
        <v>17</v>
      </c>
      <c r="Q18">
        <f t="shared" si="0"/>
        <v>2629.966688874084</v>
      </c>
      <c r="R18">
        <f t="shared" si="1"/>
        <v>2284.4791666666665</v>
      </c>
      <c r="S18">
        <f t="shared" si="2"/>
        <v>1151.2325116588941</v>
      </c>
    </row>
    <row r="19" spans="1:19" x14ac:dyDescent="0.25">
      <c r="A19" t="s">
        <v>3</v>
      </c>
      <c r="B19">
        <v>20181208</v>
      </c>
      <c r="C19">
        <v>1503</v>
      </c>
      <c r="F19" t="s">
        <v>4</v>
      </c>
      <c r="G19">
        <v>20181208</v>
      </c>
      <c r="H19">
        <v>1729</v>
      </c>
      <c r="K19" t="s">
        <v>5</v>
      </c>
      <c r="L19">
        <v>20181208</v>
      </c>
      <c r="M19">
        <v>4065777</v>
      </c>
      <c r="P19">
        <v>18</v>
      </c>
      <c r="Q19">
        <f t="shared" si="0"/>
        <v>2705.1077844311376</v>
      </c>
      <c r="R19">
        <f t="shared" si="1"/>
        <v>2351.5193753614808</v>
      </c>
      <c r="S19">
        <f t="shared" si="2"/>
        <v>1150.3659347970724</v>
      </c>
    </row>
    <row r="20" spans="1:19" x14ac:dyDescent="0.25">
      <c r="A20" t="s">
        <v>3</v>
      </c>
      <c r="B20">
        <v>20181205</v>
      </c>
      <c r="C20">
        <v>1511</v>
      </c>
      <c r="F20" t="s">
        <v>4</v>
      </c>
      <c r="G20">
        <v>20181205</v>
      </c>
      <c r="H20">
        <v>1771</v>
      </c>
      <c r="K20" t="s">
        <v>5</v>
      </c>
      <c r="L20">
        <v>20181205</v>
      </c>
      <c r="M20">
        <v>3905593</v>
      </c>
      <c r="P20">
        <v>19</v>
      </c>
      <c r="Q20">
        <f t="shared" si="0"/>
        <v>2584.7736598279284</v>
      </c>
      <c r="R20">
        <f t="shared" si="1"/>
        <v>2205.3037831733482</v>
      </c>
      <c r="S20">
        <f t="shared" si="2"/>
        <v>1172.0714758438121</v>
      </c>
    </row>
    <row r="21" spans="1:19" x14ac:dyDescent="0.25">
      <c r="A21" t="s">
        <v>3</v>
      </c>
      <c r="B21">
        <v>20181204</v>
      </c>
      <c r="C21">
        <v>1502</v>
      </c>
      <c r="F21" t="s">
        <v>4</v>
      </c>
      <c r="G21">
        <v>20181204</v>
      </c>
      <c r="H21">
        <v>1770</v>
      </c>
      <c r="K21" t="s">
        <v>5</v>
      </c>
      <c r="L21">
        <v>20181204</v>
      </c>
      <c r="M21">
        <v>3935299</v>
      </c>
      <c r="P21">
        <v>20</v>
      </c>
      <c r="Q21">
        <f t="shared" si="0"/>
        <v>2620.0392809587215</v>
      </c>
      <c r="R21">
        <f t="shared" si="1"/>
        <v>2223.3327683615821</v>
      </c>
      <c r="S21">
        <f t="shared" si="2"/>
        <v>1178.4287616511319</v>
      </c>
    </row>
    <row r="22" spans="1:19" x14ac:dyDescent="0.25">
      <c r="A22" t="s">
        <v>3</v>
      </c>
      <c r="B22">
        <v>20181203</v>
      </c>
      <c r="C22">
        <v>1527</v>
      </c>
      <c r="F22" t="s">
        <v>4</v>
      </c>
      <c r="G22">
        <v>20181203</v>
      </c>
      <c r="H22">
        <v>1773</v>
      </c>
      <c r="K22" t="s">
        <v>5</v>
      </c>
      <c r="L22">
        <v>20181203</v>
      </c>
      <c r="M22">
        <v>3986214</v>
      </c>
      <c r="P22">
        <v>21</v>
      </c>
      <c r="Q22">
        <f t="shared" si="0"/>
        <v>2610.4872298624755</v>
      </c>
      <c r="R22">
        <f t="shared" si="1"/>
        <v>2248.2876480541454</v>
      </c>
      <c r="S22">
        <f t="shared" si="2"/>
        <v>1161.1001964636541</v>
      </c>
    </row>
    <row r="23" spans="1:19" x14ac:dyDescent="0.25">
      <c r="A23" t="s">
        <v>3</v>
      </c>
      <c r="B23">
        <v>20181202</v>
      </c>
      <c r="C23">
        <v>1500</v>
      </c>
      <c r="F23" t="s">
        <v>4</v>
      </c>
      <c r="G23">
        <v>20181202</v>
      </c>
      <c r="H23">
        <v>1690</v>
      </c>
      <c r="K23" t="s">
        <v>5</v>
      </c>
      <c r="L23">
        <v>20181202</v>
      </c>
      <c r="M23">
        <v>4013702</v>
      </c>
      <c r="P23">
        <v>22</v>
      </c>
      <c r="Q23">
        <f t="shared" si="0"/>
        <v>2675.8013333333333</v>
      </c>
      <c r="R23">
        <f t="shared" si="1"/>
        <v>2374.9715976331363</v>
      </c>
      <c r="S23">
        <f t="shared" si="2"/>
        <v>1126.6666666666667</v>
      </c>
    </row>
    <row r="24" spans="1:19" x14ac:dyDescent="0.25">
      <c r="A24" t="s">
        <v>3</v>
      </c>
      <c r="B24">
        <v>20181201</v>
      </c>
      <c r="C24">
        <v>1480</v>
      </c>
      <c r="F24" t="s">
        <v>4</v>
      </c>
      <c r="G24">
        <v>20181201</v>
      </c>
      <c r="H24">
        <v>1630</v>
      </c>
      <c r="K24" t="s">
        <v>5</v>
      </c>
      <c r="L24">
        <v>20181201</v>
      </c>
      <c r="M24">
        <v>3855725</v>
      </c>
      <c r="P24">
        <v>23</v>
      </c>
      <c r="Q24">
        <f t="shared" si="0"/>
        <v>2605.2195945945946</v>
      </c>
      <c r="R24">
        <f t="shared" si="1"/>
        <v>2365.4754601226996</v>
      </c>
      <c r="S24">
        <f t="shared" si="2"/>
        <v>1101.3513513513512</v>
      </c>
    </row>
    <row r="25" spans="1:19" x14ac:dyDescent="0.25">
      <c r="A25" t="s">
        <v>3</v>
      </c>
      <c r="B25">
        <v>20181128</v>
      </c>
      <c r="C25">
        <v>1540</v>
      </c>
      <c r="F25" t="s">
        <v>4</v>
      </c>
      <c r="G25">
        <v>20181128</v>
      </c>
      <c r="H25">
        <v>1706</v>
      </c>
      <c r="K25" t="s">
        <v>5</v>
      </c>
      <c r="L25">
        <v>20181128</v>
      </c>
      <c r="M25">
        <v>3845628</v>
      </c>
      <c r="P25">
        <v>24</v>
      </c>
      <c r="Q25">
        <f t="shared" si="0"/>
        <v>2497.1610389610391</v>
      </c>
      <c r="R25">
        <f t="shared" si="1"/>
        <v>2254.1781946072683</v>
      </c>
      <c r="S25">
        <f t="shared" si="2"/>
        <v>1107.7922077922078</v>
      </c>
    </row>
    <row r="26" spans="1:19" x14ac:dyDescent="0.25">
      <c r="A26" t="s">
        <v>3</v>
      </c>
      <c r="B26">
        <v>20181127</v>
      </c>
      <c r="C26">
        <v>1549</v>
      </c>
      <c r="F26" t="s">
        <v>4</v>
      </c>
      <c r="G26">
        <v>20181127</v>
      </c>
      <c r="H26">
        <v>1743</v>
      </c>
      <c r="K26" t="s">
        <v>5</v>
      </c>
      <c r="L26">
        <v>20181127</v>
      </c>
      <c r="M26">
        <v>3946956</v>
      </c>
      <c r="P26">
        <v>25</v>
      </c>
      <c r="Q26">
        <f t="shared" si="0"/>
        <v>2548.0671400903807</v>
      </c>
      <c r="R26">
        <f t="shared" si="1"/>
        <v>2264.4612736660929</v>
      </c>
      <c r="S26">
        <f t="shared" si="2"/>
        <v>1125.2420916720464</v>
      </c>
    </row>
    <row r="27" spans="1:19" x14ac:dyDescent="0.25">
      <c r="A27" t="s">
        <v>3</v>
      </c>
      <c r="B27">
        <v>20181126</v>
      </c>
      <c r="C27">
        <v>1540</v>
      </c>
      <c r="F27" t="s">
        <v>4</v>
      </c>
      <c r="G27">
        <v>20181126</v>
      </c>
      <c r="H27">
        <v>1736</v>
      </c>
      <c r="K27" t="s">
        <v>5</v>
      </c>
      <c r="L27">
        <v>20181126</v>
      </c>
      <c r="M27">
        <v>4009564</v>
      </c>
      <c r="P27">
        <v>26</v>
      </c>
      <c r="Q27">
        <f t="shared" si="0"/>
        <v>2603.6129870129871</v>
      </c>
      <c r="R27">
        <f t="shared" si="1"/>
        <v>2309.6566820276498</v>
      </c>
      <c r="S27">
        <f t="shared" si="2"/>
        <v>1127.2727272727273</v>
      </c>
    </row>
    <row r="28" spans="1:19" x14ac:dyDescent="0.25">
      <c r="A28" t="s">
        <v>3</v>
      </c>
      <c r="B28">
        <v>20181124</v>
      </c>
      <c r="C28">
        <v>1614</v>
      </c>
      <c r="F28" t="s">
        <v>4</v>
      </c>
      <c r="G28">
        <v>20181124</v>
      </c>
      <c r="H28">
        <v>1824</v>
      </c>
      <c r="K28" t="s">
        <v>5</v>
      </c>
      <c r="L28">
        <v>20181124</v>
      </c>
      <c r="M28">
        <v>4059045</v>
      </c>
      <c r="P28">
        <v>27</v>
      </c>
      <c r="Q28">
        <f t="shared" si="0"/>
        <v>2514.8977695167287</v>
      </c>
      <c r="R28">
        <f t="shared" si="1"/>
        <v>2225.3536184210525</v>
      </c>
      <c r="S28">
        <f t="shared" si="2"/>
        <v>1130.1115241635687</v>
      </c>
    </row>
    <row r="29" spans="1:19" x14ac:dyDescent="0.25">
      <c r="A29" t="s">
        <v>3</v>
      </c>
      <c r="B29">
        <v>20181121</v>
      </c>
      <c r="C29">
        <v>1681</v>
      </c>
      <c r="F29" t="s">
        <v>4</v>
      </c>
      <c r="G29">
        <v>20181121</v>
      </c>
      <c r="H29">
        <v>1915</v>
      </c>
      <c r="K29" t="s">
        <v>5</v>
      </c>
      <c r="L29">
        <v>20181121</v>
      </c>
      <c r="M29">
        <v>4230937</v>
      </c>
      <c r="P29">
        <v>28</v>
      </c>
      <c r="Q29">
        <f t="shared" si="0"/>
        <v>2516.9167162403332</v>
      </c>
      <c r="R29">
        <f t="shared" si="1"/>
        <v>2209.3665796344649</v>
      </c>
      <c r="S29">
        <f t="shared" si="2"/>
        <v>1139.2028554431886</v>
      </c>
    </row>
    <row r="30" spans="1:19" x14ac:dyDescent="0.25">
      <c r="A30" t="s">
        <v>3</v>
      </c>
      <c r="B30">
        <v>20181120</v>
      </c>
      <c r="C30">
        <v>1669</v>
      </c>
      <c r="F30" t="s">
        <v>4</v>
      </c>
      <c r="G30">
        <v>20181120</v>
      </c>
      <c r="H30">
        <v>1949</v>
      </c>
      <c r="K30" t="s">
        <v>5</v>
      </c>
      <c r="L30">
        <v>20181120</v>
      </c>
      <c r="M30">
        <v>4258671</v>
      </c>
      <c r="P30">
        <v>29</v>
      </c>
      <c r="Q30">
        <f t="shared" si="0"/>
        <v>2551.6303175554226</v>
      </c>
      <c r="R30">
        <f t="shared" si="1"/>
        <v>2185.0543868650589</v>
      </c>
      <c r="S30">
        <f t="shared" si="2"/>
        <v>1167.7651288196525</v>
      </c>
    </row>
    <row r="31" spans="1:19" x14ac:dyDescent="0.25">
      <c r="A31" t="s">
        <v>3</v>
      </c>
      <c r="B31">
        <v>20181119</v>
      </c>
      <c r="C31">
        <v>1591</v>
      </c>
      <c r="F31" t="s">
        <v>4</v>
      </c>
      <c r="G31">
        <v>20181119</v>
      </c>
      <c r="H31">
        <v>1962</v>
      </c>
      <c r="K31" t="s">
        <v>5</v>
      </c>
      <c r="L31">
        <v>20181119</v>
      </c>
      <c r="M31">
        <v>4234281</v>
      </c>
      <c r="P31">
        <v>30</v>
      </c>
      <c r="Q31">
        <f t="shared" si="0"/>
        <v>2661.3959773727215</v>
      </c>
      <c r="R31">
        <f t="shared" si="1"/>
        <v>2158.1452599388381</v>
      </c>
      <c r="S31">
        <f t="shared" si="2"/>
        <v>1233.1866750471402</v>
      </c>
    </row>
    <row r="32" spans="1:19" x14ac:dyDescent="0.25">
      <c r="A32" t="s">
        <v>3</v>
      </c>
      <c r="B32">
        <v>20181118</v>
      </c>
      <c r="C32">
        <v>1520</v>
      </c>
      <c r="F32" t="s">
        <v>4</v>
      </c>
      <c r="G32">
        <v>20181118</v>
      </c>
      <c r="H32">
        <v>1933</v>
      </c>
      <c r="K32" t="s">
        <v>5</v>
      </c>
      <c r="L32">
        <v>20181118</v>
      </c>
      <c r="M32">
        <v>4286091</v>
      </c>
      <c r="P32">
        <v>31</v>
      </c>
      <c r="Q32">
        <f t="shared" si="0"/>
        <v>2819.7967105263156</v>
      </c>
      <c r="R32">
        <f t="shared" si="1"/>
        <v>2217.3259182617694</v>
      </c>
      <c r="S32">
        <f t="shared" si="2"/>
        <v>1271.7105263157894</v>
      </c>
    </row>
    <row r="33" spans="1:19" x14ac:dyDescent="0.25">
      <c r="A33" t="s">
        <v>3</v>
      </c>
      <c r="B33">
        <v>20181117</v>
      </c>
      <c r="C33">
        <v>1510</v>
      </c>
      <c r="F33" t="s">
        <v>4</v>
      </c>
      <c r="G33">
        <v>20181117</v>
      </c>
      <c r="H33">
        <v>2004</v>
      </c>
      <c r="K33" t="s">
        <v>5</v>
      </c>
      <c r="L33">
        <v>20181117</v>
      </c>
      <c r="M33">
        <v>4081992</v>
      </c>
      <c r="P33">
        <v>32</v>
      </c>
      <c r="Q33">
        <f t="shared" si="0"/>
        <v>2703.3059602649005</v>
      </c>
      <c r="R33">
        <f t="shared" si="1"/>
        <v>2036.9221556886228</v>
      </c>
      <c r="S33">
        <f t="shared" si="2"/>
        <v>1327.1523178807947</v>
      </c>
    </row>
    <row r="34" spans="1:19" x14ac:dyDescent="0.25">
      <c r="A34" t="s">
        <v>3</v>
      </c>
      <c r="B34">
        <v>20181114</v>
      </c>
      <c r="C34">
        <v>1495</v>
      </c>
      <c r="F34" t="s">
        <v>4</v>
      </c>
      <c r="G34">
        <v>20181114</v>
      </c>
      <c r="H34">
        <v>2032</v>
      </c>
      <c r="K34" t="s">
        <v>5</v>
      </c>
      <c r="L34">
        <v>20181114</v>
      </c>
      <c r="M34">
        <v>4158905</v>
      </c>
      <c r="P34">
        <v>33</v>
      </c>
      <c r="Q34">
        <f t="shared" si="0"/>
        <v>2781.8762541806018</v>
      </c>
      <c r="R34">
        <f t="shared" si="1"/>
        <v>2046.705216535433</v>
      </c>
      <c r="S34">
        <f t="shared" si="2"/>
        <v>1359.1973244147157</v>
      </c>
    </row>
    <row r="35" spans="1:19" x14ac:dyDescent="0.25">
      <c r="A35" t="s">
        <v>3</v>
      </c>
      <c r="B35">
        <v>20181113</v>
      </c>
      <c r="C35">
        <v>1530</v>
      </c>
      <c r="F35" t="s">
        <v>4</v>
      </c>
      <c r="G35">
        <v>20181113</v>
      </c>
      <c r="H35">
        <v>2064</v>
      </c>
      <c r="K35" t="s">
        <v>5</v>
      </c>
      <c r="L35">
        <v>20181113</v>
      </c>
      <c r="M35">
        <v>4352985</v>
      </c>
      <c r="P35">
        <v>34</v>
      </c>
      <c r="Q35">
        <f t="shared" si="0"/>
        <v>2845.0882352941176</v>
      </c>
      <c r="R35">
        <f t="shared" si="1"/>
        <v>2109.0043604651164</v>
      </c>
      <c r="S35">
        <f t="shared" si="2"/>
        <v>1349.0196078431372</v>
      </c>
    </row>
    <row r="36" spans="1:19" x14ac:dyDescent="0.25">
      <c r="A36" t="s">
        <v>3</v>
      </c>
      <c r="B36">
        <v>20181112</v>
      </c>
      <c r="C36">
        <v>1546</v>
      </c>
      <c r="F36" t="s">
        <v>4</v>
      </c>
      <c r="G36">
        <v>20181112</v>
      </c>
      <c r="H36">
        <v>2065</v>
      </c>
      <c r="K36" t="s">
        <v>5</v>
      </c>
      <c r="L36">
        <v>20181112</v>
      </c>
      <c r="M36">
        <v>4419980</v>
      </c>
      <c r="P36">
        <v>35</v>
      </c>
      <c r="Q36">
        <f t="shared" si="0"/>
        <v>2858.9780077619662</v>
      </c>
      <c r="R36">
        <f t="shared" si="1"/>
        <v>2140.4261501210653</v>
      </c>
      <c r="S36">
        <f t="shared" si="2"/>
        <v>1335.705045278137</v>
      </c>
    </row>
    <row r="37" spans="1:19" x14ac:dyDescent="0.25">
      <c r="A37" t="s">
        <v>3</v>
      </c>
      <c r="B37">
        <v>20181111</v>
      </c>
      <c r="C37">
        <v>1527</v>
      </c>
      <c r="F37" t="s">
        <v>4</v>
      </c>
      <c r="G37">
        <v>20181111</v>
      </c>
      <c r="H37">
        <v>2038</v>
      </c>
      <c r="K37" t="s">
        <v>5</v>
      </c>
      <c r="L37">
        <v>20181111</v>
      </c>
      <c r="M37">
        <v>4443462</v>
      </c>
      <c r="P37">
        <v>36</v>
      </c>
      <c r="Q37">
        <f t="shared" si="0"/>
        <v>2909.9292730844795</v>
      </c>
      <c r="R37">
        <f t="shared" si="1"/>
        <v>2180.3052011776253</v>
      </c>
      <c r="S37">
        <f t="shared" si="2"/>
        <v>1334.6430910281597</v>
      </c>
    </row>
    <row r="38" spans="1:19" x14ac:dyDescent="0.25">
      <c r="A38" t="s">
        <v>3</v>
      </c>
      <c r="B38">
        <v>20181110</v>
      </c>
      <c r="C38">
        <v>1562</v>
      </c>
      <c r="F38" t="s">
        <v>4</v>
      </c>
      <c r="G38">
        <v>20181110</v>
      </c>
      <c r="H38">
        <v>2103</v>
      </c>
      <c r="K38" t="s">
        <v>5</v>
      </c>
      <c r="L38">
        <v>20181110</v>
      </c>
      <c r="M38">
        <v>4565317</v>
      </c>
      <c r="P38">
        <v>37</v>
      </c>
      <c r="Q38">
        <f t="shared" si="0"/>
        <v>2922.7381562099872</v>
      </c>
      <c r="R38">
        <f t="shared" si="1"/>
        <v>2170.8592486923444</v>
      </c>
      <c r="S38">
        <f t="shared" si="2"/>
        <v>1346.3508322663251</v>
      </c>
    </row>
    <row r="39" spans="1:19" x14ac:dyDescent="0.25">
      <c r="A39" t="s">
        <v>3</v>
      </c>
      <c r="B39">
        <v>20181106</v>
      </c>
      <c r="C39">
        <v>1596</v>
      </c>
      <c r="F39" t="s">
        <v>4</v>
      </c>
      <c r="G39">
        <v>20181106</v>
      </c>
      <c r="H39">
        <v>2122</v>
      </c>
      <c r="K39" t="s">
        <v>5</v>
      </c>
      <c r="L39">
        <v>20181106</v>
      </c>
      <c r="M39">
        <v>4686471</v>
      </c>
      <c r="P39">
        <v>38</v>
      </c>
      <c r="Q39">
        <f t="shared" si="0"/>
        <v>2936.3853383458645</v>
      </c>
      <c r="R39">
        <f t="shared" si="1"/>
        <v>2208.5160226201697</v>
      </c>
      <c r="S39">
        <f t="shared" si="2"/>
        <v>1329.5739348370928</v>
      </c>
    </row>
    <row r="40" spans="1:19" x14ac:dyDescent="0.25">
      <c r="A40" t="s">
        <v>3</v>
      </c>
      <c r="B40">
        <v>20181105</v>
      </c>
      <c r="C40">
        <v>1614</v>
      </c>
      <c r="F40" t="s">
        <v>4</v>
      </c>
      <c r="G40">
        <v>20181105</v>
      </c>
      <c r="H40">
        <v>2124</v>
      </c>
      <c r="K40" t="s">
        <v>5</v>
      </c>
      <c r="L40">
        <v>20181105</v>
      </c>
      <c r="M40">
        <v>4727041</v>
      </c>
      <c r="P40">
        <v>39</v>
      </c>
      <c r="Q40">
        <f t="shared" si="0"/>
        <v>2928.7738537794298</v>
      </c>
      <c r="R40">
        <f t="shared" si="1"/>
        <v>2225.5371939736347</v>
      </c>
      <c r="S40">
        <f t="shared" si="2"/>
        <v>1315.9851301115241</v>
      </c>
    </row>
    <row r="41" spans="1:19" x14ac:dyDescent="0.25">
      <c r="A41" t="s">
        <v>3</v>
      </c>
      <c r="B41">
        <v>20181104</v>
      </c>
      <c r="C41">
        <v>1601</v>
      </c>
      <c r="F41" t="s">
        <v>4</v>
      </c>
      <c r="G41">
        <v>20181104</v>
      </c>
      <c r="H41">
        <v>2108</v>
      </c>
      <c r="K41" t="s">
        <v>5</v>
      </c>
      <c r="L41">
        <v>20181104</v>
      </c>
      <c r="M41">
        <v>4657384</v>
      </c>
      <c r="P41">
        <v>40</v>
      </c>
      <c r="Q41">
        <f t="shared" si="0"/>
        <v>2909.0468457214242</v>
      </c>
      <c r="R41">
        <f t="shared" si="1"/>
        <v>2209.3851992409868</v>
      </c>
      <c r="S41">
        <f t="shared" si="2"/>
        <v>1316.6770768269832</v>
      </c>
    </row>
    <row r="42" spans="1:19" x14ac:dyDescent="0.25">
      <c r="A42" t="s">
        <v>3</v>
      </c>
      <c r="B42">
        <v>20181103</v>
      </c>
      <c r="C42">
        <v>1644</v>
      </c>
      <c r="F42" t="s">
        <v>4</v>
      </c>
      <c r="G42">
        <v>20181103</v>
      </c>
      <c r="H42">
        <v>2122</v>
      </c>
      <c r="K42" t="s">
        <v>5</v>
      </c>
      <c r="L42">
        <v>20181103</v>
      </c>
      <c r="M42">
        <v>4657811</v>
      </c>
      <c r="P42">
        <v>41</v>
      </c>
      <c r="Q42">
        <f t="shared" si="0"/>
        <v>2833.2183698296835</v>
      </c>
      <c r="R42">
        <f t="shared" si="1"/>
        <v>2195.0098963242226</v>
      </c>
      <c r="S42">
        <f t="shared" si="2"/>
        <v>1290.7542579075425</v>
      </c>
    </row>
    <row r="43" spans="1:19" x14ac:dyDescent="0.25">
      <c r="A43" t="s">
        <v>3</v>
      </c>
      <c r="B43">
        <v>20181031</v>
      </c>
      <c r="C43">
        <v>1655</v>
      </c>
      <c r="F43" t="s">
        <v>4</v>
      </c>
      <c r="G43">
        <v>20181031</v>
      </c>
      <c r="H43">
        <v>2144</v>
      </c>
      <c r="K43" t="s">
        <v>5</v>
      </c>
      <c r="L43">
        <v>20181031</v>
      </c>
      <c r="M43">
        <v>4902959</v>
      </c>
      <c r="P43">
        <v>42</v>
      </c>
      <c r="Q43">
        <f t="shared" si="0"/>
        <v>2962.512990936556</v>
      </c>
      <c r="R43">
        <f t="shared" si="1"/>
        <v>2286.8278917910447</v>
      </c>
      <c r="S43">
        <f t="shared" si="2"/>
        <v>1295.4682779456193</v>
      </c>
    </row>
    <row r="44" spans="1:19" x14ac:dyDescent="0.25">
      <c r="A44" t="s">
        <v>3</v>
      </c>
      <c r="B44">
        <v>20181029</v>
      </c>
      <c r="C44">
        <v>1691</v>
      </c>
      <c r="F44" t="s">
        <v>4</v>
      </c>
      <c r="G44">
        <v>20181029</v>
      </c>
      <c r="H44">
        <v>2153</v>
      </c>
      <c r="K44" t="s">
        <v>5</v>
      </c>
      <c r="L44">
        <v>20181029</v>
      </c>
      <c r="M44">
        <v>4697624</v>
      </c>
      <c r="P44">
        <v>43</v>
      </c>
      <c r="Q44">
        <f t="shared" si="0"/>
        <v>2778.0153755174451</v>
      </c>
      <c r="R44">
        <f t="shared" si="1"/>
        <v>2181.8968880631678</v>
      </c>
      <c r="S44">
        <f t="shared" si="2"/>
        <v>1273.2111176818451</v>
      </c>
    </row>
    <row r="45" spans="1:19" x14ac:dyDescent="0.25">
      <c r="A45" t="s">
        <v>3</v>
      </c>
      <c r="B45">
        <v>20181028</v>
      </c>
      <c r="C45">
        <v>1637</v>
      </c>
      <c r="F45" t="s">
        <v>4</v>
      </c>
      <c r="G45">
        <v>20181028</v>
      </c>
      <c r="H45">
        <v>2103</v>
      </c>
      <c r="K45" t="s">
        <v>5</v>
      </c>
      <c r="L45">
        <v>20181028</v>
      </c>
      <c r="M45">
        <v>4581225</v>
      </c>
      <c r="P45">
        <v>44</v>
      </c>
      <c r="Q45">
        <f t="shared" si="0"/>
        <v>2798.5491753207084</v>
      </c>
      <c r="R45">
        <f t="shared" si="1"/>
        <v>2178.4236804564907</v>
      </c>
      <c r="S45">
        <f t="shared" si="2"/>
        <v>1284.6670739156993</v>
      </c>
    </row>
    <row r="46" spans="1:19" x14ac:dyDescent="0.25">
      <c r="A46" t="s">
        <v>3</v>
      </c>
      <c r="B46">
        <v>20181027</v>
      </c>
      <c r="C46">
        <v>1611</v>
      </c>
      <c r="F46" t="s">
        <v>4</v>
      </c>
      <c r="G46">
        <v>20181027</v>
      </c>
      <c r="H46">
        <v>2074</v>
      </c>
      <c r="K46" t="s">
        <v>5</v>
      </c>
      <c r="L46">
        <v>20181027</v>
      </c>
      <c r="M46">
        <v>4435635</v>
      </c>
      <c r="P46">
        <v>45</v>
      </c>
      <c r="Q46">
        <f t="shared" si="0"/>
        <v>2753.3426443202979</v>
      </c>
      <c r="R46">
        <f t="shared" si="1"/>
        <v>2138.6861137897781</v>
      </c>
      <c r="S46">
        <f t="shared" si="2"/>
        <v>1287.39913097455</v>
      </c>
    </row>
    <row r="47" spans="1:19" x14ac:dyDescent="0.25">
      <c r="A47" t="s">
        <v>3</v>
      </c>
      <c r="B47">
        <v>20181024</v>
      </c>
      <c r="C47">
        <v>1620</v>
      </c>
      <c r="F47" t="s">
        <v>4</v>
      </c>
      <c r="G47">
        <v>20181024</v>
      </c>
      <c r="H47">
        <v>2163</v>
      </c>
      <c r="K47" t="s">
        <v>5</v>
      </c>
      <c r="L47">
        <v>20181024</v>
      </c>
      <c r="M47">
        <v>4297451</v>
      </c>
      <c r="P47">
        <v>46</v>
      </c>
      <c r="Q47">
        <f t="shared" si="0"/>
        <v>2652.7475308641974</v>
      </c>
      <c r="R47">
        <f t="shared" si="1"/>
        <v>1986.8012020342117</v>
      </c>
      <c r="S47">
        <f t="shared" si="2"/>
        <v>1335.1851851851852</v>
      </c>
    </row>
    <row r="48" spans="1:19" x14ac:dyDescent="0.25">
      <c r="A48" t="s">
        <v>3</v>
      </c>
      <c r="B48">
        <v>20181023</v>
      </c>
      <c r="C48">
        <v>1663</v>
      </c>
      <c r="F48" t="s">
        <v>4</v>
      </c>
      <c r="G48">
        <v>20181023</v>
      </c>
      <c r="H48">
        <v>2225</v>
      </c>
      <c r="K48" t="s">
        <v>5</v>
      </c>
      <c r="L48">
        <v>20181023</v>
      </c>
      <c r="M48">
        <v>4299707</v>
      </c>
      <c r="P48">
        <v>47</v>
      </c>
      <c r="Q48">
        <f t="shared" si="0"/>
        <v>2585.512327119663</v>
      </c>
      <c r="R48">
        <f t="shared" si="1"/>
        <v>1932.452584269663</v>
      </c>
      <c r="S48">
        <f t="shared" si="2"/>
        <v>1337.943475646422</v>
      </c>
    </row>
    <row r="49" spans="1:19" x14ac:dyDescent="0.25">
      <c r="A49" t="s">
        <v>3</v>
      </c>
      <c r="B49">
        <v>20181022</v>
      </c>
      <c r="C49">
        <v>1694</v>
      </c>
      <c r="F49" t="s">
        <v>4</v>
      </c>
      <c r="G49">
        <v>20181022</v>
      </c>
      <c r="H49">
        <v>2186</v>
      </c>
      <c r="K49" t="s">
        <v>5</v>
      </c>
      <c r="L49">
        <v>20181022</v>
      </c>
      <c r="M49">
        <v>4349160</v>
      </c>
      <c r="P49">
        <v>48</v>
      </c>
      <c r="Q49">
        <f t="shared" si="0"/>
        <v>2567.3907910271546</v>
      </c>
      <c r="R49">
        <f t="shared" si="1"/>
        <v>1989.5516925892041</v>
      </c>
      <c r="S49">
        <f t="shared" si="2"/>
        <v>1290.4368358913814</v>
      </c>
    </row>
    <row r="50" spans="1:19" x14ac:dyDescent="0.25">
      <c r="A50" t="s">
        <v>3</v>
      </c>
      <c r="B50">
        <v>20181021</v>
      </c>
      <c r="C50">
        <v>1768</v>
      </c>
      <c r="F50" t="s">
        <v>4</v>
      </c>
      <c r="G50">
        <v>20181021</v>
      </c>
      <c r="H50">
        <v>2149</v>
      </c>
      <c r="K50" t="s">
        <v>5</v>
      </c>
      <c r="L50">
        <v>20181021</v>
      </c>
      <c r="M50">
        <v>4216519</v>
      </c>
      <c r="P50">
        <v>49</v>
      </c>
      <c r="Q50">
        <f t="shared" si="0"/>
        <v>2384.9089366515836</v>
      </c>
      <c r="R50">
        <f t="shared" si="1"/>
        <v>1962.084225221033</v>
      </c>
      <c r="S50">
        <f t="shared" si="2"/>
        <v>1215.4977375565611</v>
      </c>
    </row>
    <row r="51" spans="1:19" x14ac:dyDescent="0.25">
      <c r="A51" t="s">
        <v>3</v>
      </c>
      <c r="B51">
        <v>20181020</v>
      </c>
      <c r="C51">
        <v>1761</v>
      </c>
      <c r="F51" t="s">
        <v>4</v>
      </c>
      <c r="G51">
        <v>20181020</v>
      </c>
      <c r="H51">
        <v>2078</v>
      </c>
      <c r="K51" t="s">
        <v>5</v>
      </c>
      <c r="L51">
        <v>20181020</v>
      </c>
      <c r="M51">
        <v>4232755</v>
      </c>
      <c r="P51">
        <v>50</v>
      </c>
      <c r="Q51">
        <f t="shared" si="0"/>
        <v>2403.608745031232</v>
      </c>
      <c r="R51">
        <f t="shared" si="1"/>
        <v>2036.9369586140519</v>
      </c>
      <c r="S51">
        <f t="shared" si="2"/>
        <v>1180.0113571834186</v>
      </c>
    </row>
    <row r="52" spans="1:19" x14ac:dyDescent="0.25">
      <c r="A52" t="s">
        <v>3</v>
      </c>
      <c r="B52">
        <v>20181017</v>
      </c>
      <c r="C52">
        <v>1694</v>
      </c>
      <c r="F52" t="s">
        <v>4</v>
      </c>
      <c r="G52">
        <v>20181017</v>
      </c>
      <c r="H52">
        <v>1980</v>
      </c>
      <c r="K52" t="s">
        <v>5</v>
      </c>
      <c r="L52">
        <v>20181017</v>
      </c>
      <c r="M52">
        <v>4408036</v>
      </c>
      <c r="P52">
        <v>51</v>
      </c>
      <c r="Q52">
        <f t="shared" si="0"/>
        <v>2602.1463990554898</v>
      </c>
      <c r="R52">
        <f t="shared" si="1"/>
        <v>2226.2808080808081</v>
      </c>
      <c r="S52">
        <f t="shared" si="2"/>
        <v>1168.8311688311687</v>
      </c>
    </row>
    <row r="53" spans="1:19" x14ac:dyDescent="0.25">
      <c r="A53" t="s">
        <v>3</v>
      </c>
      <c r="B53">
        <v>20181016</v>
      </c>
      <c r="C53">
        <v>1698</v>
      </c>
      <c r="F53" t="s">
        <v>4</v>
      </c>
      <c r="G53">
        <v>20181016</v>
      </c>
      <c r="H53">
        <v>2027</v>
      </c>
      <c r="K53" t="s">
        <v>5</v>
      </c>
      <c r="L53">
        <v>20181016</v>
      </c>
      <c r="M53">
        <v>4396404</v>
      </c>
      <c r="P53">
        <v>52</v>
      </c>
      <c r="Q53">
        <f t="shared" si="0"/>
        <v>2589.1660777385159</v>
      </c>
      <c r="R53">
        <f t="shared" si="1"/>
        <v>2168.9215589541195</v>
      </c>
      <c r="S53">
        <f t="shared" si="2"/>
        <v>1193.7573616018847</v>
      </c>
    </row>
    <row r="54" spans="1:19" x14ac:dyDescent="0.25">
      <c r="A54" t="s">
        <v>3</v>
      </c>
      <c r="B54">
        <v>20181015</v>
      </c>
      <c r="C54">
        <v>1623</v>
      </c>
      <c r="F54" t="s">
        <v>4</v>
      </c>
      <c r="G54">
        <v>20181015</v>
      </c>
      <c r="H54">
        <v>1976</v>
      </c>
      <c r="K54" t="s">
        <v>5</v>
      </c>
      <c r="L54">
        <v>20181015</v>
      </c>
      <c r="M54">
        <v>4281602</v>
      </c>
      <c r="P54">
        <v>53</v>
      </c>
      <c r="Q54">
        <f t="shared" si="0"/>
        <v>2638.0788662969808</v>
      </c>
      <c r="R54">
        <f t="shared" si="1"/>
        <v>2166.8026315789475</v>
      </c>
      <c r="S54">
        <f t="shared" si="2"/>
        <v>1217.498459642637</v>
      </c>
    </row>
    <row r="55" spans="1:19" x14ac:dyDescent="0.25">
      <c r="A55" t="s">
        <v>3</v>
      </c>
      <c r="B55">
        <v>20181014</v>
      </c>
      <c r="C55">
        <v>1546</v>
      </c>
      <c r="F55" t="s">
        <v>4</v>
      </c>
      <c r="G55">
        <v>20181014</v>
      </c>
      <c r="H55">
        <v>1894</v>
      </c>
      <c r="K55" t="s">
        <v>5</v>
      </c>
      <c r="L55">
        <v>20181014</v>
      </c>
      <c r="M55">
        <v>4211316</v>
      </c>
      <c r="P55">
        <v>54</v>
      </c>
      <c r="Q55">
        <f t="shared" si="0"/>
        <v>2724.0077619663648</v>
      </c>
      <c r="R55">
        <f t="shared" si="1"/>
        <v>2223.5036958817318</v>
      </c>
      <c r="S55">
        <f t="shared" si="2"/>
        <v>1225.0970245795602</v>
      </c>
    </row>
    <row r="56" spans="1:19" x14ac:dyDescent="0.25">
      <c r="A56" t="s">
        <v>3</v>
      </c>
      <c r="B56">
        <v>20181013</v>
      </c>
      <c r="C56">
        <v>1562</v>
      </c>
      <c r="F56" t="s">
        <v>4</v>
      </c>
      <c r="G56">
        <v>20181013</v>
      </c>
      <c r="H56">
        <v>1914</v>
      </c>
      <c r="K56" t="s">
        <v>5</v>
      </c>
      <c r="L56">
        <v>20181013</v>
      </c>
      <c r="M56">
        <v>4389215</v>
      </c>
      <c r="P56">
        <v>55</v>
      </c>
      <c r="Q56">
        <f t="shared" si="0"/>
        <v>2809.9967989756724</v>
      </c>
      <c r="R56">
        <f t="shared" si="1"/>
        <v>2293.215778474399</v>
      </c>
      <c r="S56">
        <f t="shared" si="2"/>
        <v>1225.3521126760563</v>
      </c>
    </row>
    <row r="57" spans="1:19" x14ac:dyDescent="0.25">
      <c r="A57" t="s">
        <v>3</v>
      </c>
      <c r="B57">
        <v>20181010</v>
      </c>
      <c r="C57">
        <v>1602</v>
      </c>
      <c r="F57" t="s">
        <v>4</v>
      </c>
      <c r="G57">
        <v>20181010</v>
      </c>
      <c r="H57">
        <v>2003</v>
      </c>
      <c r="K57" t="s">
        <v>5</v>
      </c>
      <c r="L57">
        <v>20181010</v>
      </c>
      <c r="M57">
        <v>4569484</v>
      </c>
      <c r="P57">
        <v>56</v>
      </c>
      <c r="Q57">
        <f t="shared" si="0"/>
        <v>2852.3620474406989</v>
      </c>
      <c r="R57">
        <f t="shared" si="1"/>
        <v>2281.320019970045</v>
      </c>
      <c r="S57">
        <f t="shared" si="2"/>
        <v>1250.3121098626716</v>
      </c>
    </row>
    <row r="58" spans="1:19" x14ac:dyDescent="0.25">
      <c r="A58" t="s">
        <v>3</v>
      </c>
      <c r="B58">
        <v>20181009</v>
      </c>
      <c r="C58">
        <v>1682</v>
      </c>
      <c r="F58" t="s">
        <v>4</v>
      </c>
      <c r="G58">
        <v>20181009</v>
      </c>
      <c r="H58">
        <v>2002</v>
      </c>
      <c r="K58" t="s">
        <v>5</v>
      </c>
      <c r="L58">
        <v>20181009</v>
      </c>
      <c r="M58">
        <v>4355371</v>
      </c>
      <c r="P58">
        <v>57</v>
      </c>
      <c r="Q58">
        <f t="shared" si="0"/>
        <v>2589.4001189060641</v>
      </c>
      <c r="R58">
        <f t="shared" si="1"/>
        <v>2175.5099900099899</v>
      </c>
      <c r="S58">
        <f t="shared" si="2"/>
        <v>1190.2497027348395</v>
      </c>
    </row>
    <row r="59" spans="1:19" x14ac:dyDescent="0.25">
      <c r="A59" t="s">
        <v>3</v>
      </c>
      <c r="B59">
        <v>20181008</v>
      </c>
      <c r="C59">
        <v>1681</v>
      </c>
      <c r="F59" t="s">
        <v>4</v>
      </c>
      <c r="G59">
        <v>20181008</v>
      </c>
      <c r="H59">
        <v>1909</v>
      </c>
      <c r="K59" t="s">
        <v>5</v>
      </c>
      <c r="L59">
        <v>20181008</v>
      </c>
      <c r="M59">
        <v>4147972</v>
      </c>
      <c r="P59">
        <v>58</v>
      </c>
      <c r="Q59">
        <f t="shared" si="0"/>
        <v>2467.5621653777512</v>
      </c>
      <c r="R59">
        <f t="shared" si="1"/>
        <v>2172.8507071765321</v>
      </c>
      <c r="S59">
        <f t="shared" si="2"/>
        <v>1135.6335514574657</v>
      </c>
    </row>
    <row r="60" spans="1:19" x14ac:dyDescent="0.25">
      <c r="A60" t="s">
        <v>3</v>
      </c>
      <c r="B60">
        <v>20181007</v>
      </c>
      <c r="C60">
        <v>1769</v>
      </c>
      <c r="F60" t="s">
        <v>4</v>
      </c>
      <c r="G60">
        <v>20181007</v>
      </c>
      <c r="H60">
        <v>1909</v>
      </c>
      <c r="K60" t="s">
        <v>5</v>
      </c>
      <c r="L60">
        <v>20181007</v>
      </c>
      <c r="M60">
        <v>3950450</v>
      </c>
      <c r="P60">
        <v>59</v>
      </c>
      <c r="Q60">
        <f t="shared" si="0"/>
        <v>2233.1543244771055</v>
      </c>
      <c r="R60">
        <f t="shared" si="1"/>
        <v>2069.3818753273968</v>
      </c>
      <c r="S60">
        <f t="shared" si="2"/>
        <v>1079.1407574901075</v>
      </c>
    </row>
    <row r="61" spans="1:19" x14ac:dyDescent="0.25">
      <c r="A61" t="s">
        <v>3</v>
      </c>
      <c r="B61">
        <v>20181006</v>
      </c>
      <c r="C61">
        <v>1860</v>
      </c>
      <c r="F61" t="s">
        <v>4</v>
      </c>
      <c r="G61">
        <v>20181006</v>
      </c>
      <c r="H61">
        <v>1980</v>
      </c>
      <c r="K61" t="s">
        <v>5</v>
      </c>
      <c r="L61">
        <v>20181006</v>
      </c>
      <c r="M61">
        <v>4158369</v>
      </c>
      <c r="P61">
        <v>60</v>
      </c>
      <c r="Q61">
        <f t="shared" si="0"/>
        <v>2235.6822580645162</v>
      </c>
      <c r="R61">
        <f t="shared" si="1"/>
        <v>2100.1863636363637</v>
      </c>
      <c r="S61">
        <f t="shared" si="2"/>
        <v>1064.516129032258</v>
      </c>
    </row>
    <row r="62" spans="1:19" x14ac:dyDescent="0.25">
      <c r="A62" t="s">
        <v>3</v>
      </c>
      <c r="B62">
        <v>20181003</v>
      </c>
      <c r="C62">
        <v>1877</v>
      </c>
      <c r="F62" t="s">
        <v>4</v>
      </c>
      <c r="G62">
        <v>20181003</v>
      </c>
      <c r="H62">
        <v>2037</v>
      </c>
      <c r="K62" t="s">
        <v>5</v>
      </c>
      <c r="L62">
        <v>20181003</v>
      </c>
      <c r="M62">
        <v>4377230</v>
      </c>
      <c r="P62">
        <v>61</v>
      </c>
      <c r="Q62">
        <f t="shared" si="0"/>
        <v>2332.0351624933405</v>
      </c>
      <c r="R62">
        <f t="shared" si="1"/>
        <v>2148.8610702012766</v>
      </c>
      <c r="S62">
        <f t="shared" si="2"/>
        <v>1085.2424080980288</v>
      </c>
    </row>
    <row r="63" spans="1:19" x14ac:dyDescent="0.25">
      <c r="A63" t="s">
        <v>3</v>
      </c>
      <c r="B63">
        <v>20181002</v>
      </c>
      <c r="C63">
        <v>1958</v>
      </c>
      <c r="F63" t="s">
        <v>4</v>
      </c>
      <c r="G63">
        <v>20181002</v>
      </c>
      <c r="H63">
        <v>2141</v>
      </c>
      <c r="K63" t="s">
        <v>5</v>
      </c>
      <c r="L63">
        <v>20181002</v>
      </c>
      <c r="M63">
        <v>4470081</v>
      </c>
      <c r="P63">
        <v>62</v>
      </c>
      <c r="Q63">
        <f t="shared" si="0"/>
        <v>2282.9831460674159</v>
      </c>
      <c r="R63">
        <f t="shared" si="1"/>
        <v>2087.8472676319475</v>
      </c>
      <c r="S63">
        <f t="shared" si="2"/>
        <v>1093.4627170582228</v>
      </c>
    </row>
    <row r="64" spans="1:19" x14ac:dyDescent="0.25">
      <c r="A64" t="s">
        <v>3</v>
      </c>
      <c r="B64">
        <v>20181001</v>
      </c>
      <c r="C64">
        <v>2039</v>
      </c>
      <c r="F64" t="s">
        <v>4</v>
      </c>
      <c r="G64">
        <v>20181001</v>
      </c>
      <c r="H64">
        <v>2248</v>
      </c>
      <c r="K64" t="s">
        <v>5</v>
      </c>
      <c r="L64">
        <v>20181001</v>
      </c>
      <c r="M64">
        <v>4704678</v>
      </c>
      <c r="P64">
        <v>63</v>
      </c>
      <c r="Q64">
        <f t="shared" si="0"/>
        <v>2307.3457577243748</v>
      </c>
      <c r="R64">
        <f t="shared" si="1"/>
        <v>2092.8282918149466</v>
      </c>
      <c r="S64">
        <f t="shared" si="2"/>
        <v>1102.5012260912213</v>
      </c>
    </row>
    <row r="65" spans="1:19" x14ac:dyDescent="0.25">
      <c r="A65" t="s">
        <v>3</v>
      </c>
      <c r="B65">
        <v>20180930</v>
      </c>
      <c r="C65">
        <v>2010</v>
      </c>
      <c r="F65" t="s">
        <v>4</v>
      </c>
      <c r="G65">
        <v>20180930</v>
      </c>
      <c r="H65">
        <v>2360</v>
      </c>
      <c r="K65" t="s">
        <v>5</v>
      </c>
      <c r="L65">
        <v>20180930</v>
      </c>
      <c r="M65">
        <v>4918287</v>
      </c>
      <c r="P65">
        <v>64</v>
      </c>
      <c r="Q65">
        <f t="shared" si="0"/>
        <v>2446.9089552238806</v>
      </c>
      <c r="R65">
        <f t="shared" si="1"/>
        <v>2084.0199152542373</v>
      </c>
      <c r="S65">
        <f t="shared" si="2"/>
        <v>1174.1293532338309</v>
      </c>
    </row>
    <row r="66" spans="1:19" x14ac:dyDescent="0.25">
      <c r="A66" t="s">
        <v>3</v>
      </c>
      <c r="B66">
        <v>20180929</v>
      </c>
      <c r="C66">
        <v>1921</v>
      </c>
      <c r="F66" t="s">
        <v>4</v>
      </c>
      <c r="G66">
        <v>20180929</v>
      </c>
      <c r="H66">
        <v>2234</v>
      </c>
      <c r="K66" t="s">
        <v>5</v>
      </c>
      <c r="L66">
        <v>20180929</v>
      </c>
      <c r="M66">
        <v>5165232</v>
      </c>
      <c r="P66">
        <v>65</v>
      </c>
      <c r="Q66">
        <f t="shared" si="0"/>
        <v>2688.8245705361792</v>
      </c>
      <c r="R66">
        <f t="shared" si="1"/>
        <v>2312.1002685765443</v>
      </c>
      <c r="S66">
        <f t="shared" si="2"/>
        <v>1162.9359708485165</v>
      </c>
    </row>
    <row r="67" spans="1:19" x14ac:dyDescent="0.25">
      <c r="A67" t="s">
        <v>3</v>
      </c>
      <c r="B67">
        <v>20180926</v>
      </c>
      <c r="C67">
        <v>1744</v>
      </c>
      <c r="F67" t="s">
        <v>4</v>
      </c>
      <c r="G67">
        <v>20180926</v>
      </c>
      <c r="H67">
        <v>2128</v>
      </c>
      <c r="K67" t="s">
        <v>5</v>
      </c>
      <c r="L67">
        <v>20180926</v>
      </c>
      <c r="M67">
        <v>5297372</v>
      </c>
      <c r="P67">
        <v>66</v>
      </c>
      <c r="Q67">
        <f t="shared" ref="Q67:Q130" si="3">M67/C67</f>
        <v>3037.4839449541282</v>
      </c>
      <c r="R67">
        <f t="shared" ref="R67:R130" si="4">M67/H67</f>
        <v>2489.3665413533836</v>
      </c>
      <c r="S67">
        <f t="shared" ref="S67:S130" si="5">H67*1000/C67</f>
        <v>1220.1834862385322</v>
      </c>
    </row>
    <row r="68" spans="1:19" x14ac:dyDescent="0.25">
      <c r="A68" t="s">
        <v>3</v>
      </c>
      <c r="B68">
        <v>20180925</v>
      </c>
      <c r="C68">
        <v>1585</v>
      </c>
      <c r="F68" t="s">
        <v>4</v>
      </c>
      <c r="G68">
        <v>20180925</v>
      </c>
      <c r="H68">
        <v>2036</v>
      </c>
      <c r="K68" t="s">
        <v>5</v>
      </c>
      <c r="L68">
        <v>20180925</v>
      </c>
      <c r="M68">
        <v>5045116</v>
      </c>
      <c r="P68">
        <v>67</v>
      </c>
      <c r="Q68">
        <f t="shared" si="3"/>
        <v>3183.0384858044163</v>
      </c>
      <c r="R68">
        <f t="shared" si="4"/>
        <v>2477.9548133595285</v>
      </c>
      <c r="S68">
        <f t="shared" si="5"/>
        <v>1284.5425867507886</v>
      </c>
    </row>
    <row r="69" spans="1:19" x14ac:dyDescent="0.25">
      <c r="A69" t="s">
        <v>3</v>
      </c>
      <c r="B69">
        <v>20180924</v>
      </c>
      <c r="C69">
        <v>1510</v>
      </c>
      <c r="F69" t="s">
        <v>4</v>
      </c>
      <c r="G69">
        <v>20180924</v>
      </c>
      <c r="H69">
        <v>1940</v>
      </c>
      <c r="K69" t="s">
        <v>5</v>
      </c>
      <c r="L69">
        <v>20180924</v>
      </c>
      <c r="M69">
        <v>4977974</v>
      </c>
      <c r="P69">
        <v>68</v>
      </c>
      <c r="Q69">
        <f t="shared" si="3"/>
        <v>3296.671523178808</v>
      </c>
      <c r="R69">
        <f t="shared" si="4"/>
        <v>2565.9659793814435</v>
      </c>
      <c r="S69">
        <f t="shared" si="5"/>
        <v>1284.7682119205299</v>
      </c>
    </row>
    <row r="70" spans="1:19" x14ac:dyDescent="0.25">
      <c r="A70" t="s">
        <v>3</v>
      </c>
      <c r="B70">
        <v>20180923</v>
      </c>
      <c r="C70">
        <v>1439</v>
      </c>
      <c r="F70" t="s">
        <v>4</v>
      </c>
      <c r="G70">
        <v>20180923</v>
      </c>
      <c r="H70">
        <v>1905</v>
      </c>
      <c r="K70" t="s">
        <v>5</v>
      </c>
      <c r="L70">
        <v>20180923</v>
      </c>
      <c r="M70">
        <v>4740935</v>
      </c>
      <c r="P70">
        <v>69</v>
      </c>
      <c r="Q70">
        <f t="shared" si="3"/>
        <v>3294.6038915913828</v>
      </c>
      <c r="R70">
        <f t="shared" si="4"/>
        <v>2488.6797900262468</v>
      </c>
      <c r="S70">
        <f t="shared" si="5"/>
        <v>1323.8359972202918</v>
      </c>
    </row>
    <row r="71" spans="1:19" x14ac:dyDescent="0.25">
      <c r="A71" t="s">
        <v>3</v>
      </c>
      <c r="B71">
        <v>20180922</v>
      </c>
      <c r="C71">
        <v>1372</v>
      </c>
      <c r="F71" t="s">
        <v>4</v>
      </c>
      <c r="G71">
        <v>20180922</v>
      </c>
      <c r="H71">
        <v>1830</v>
      </c>
      <c r="K71" t="s">
        <v>5</v>
      </c>
      <c r="L71">
        <v>20180922</v>
      </c>
      <c r="M71">
        <v>4754341</v>
      </c>
      <c r="P71">
        <v>70</v>
      </c>
      <c r="Q71">
        <f t="shared" si="3"/>
        <v>3465.2631195335275</v>
      </c>
      <c r="R71">
        <f t="shared" si="4"/>
        <v>2598.0005464480873</v>
      </c>
      <c r="S71">
        <f t="shared" si="5"/>
        <v>1333.8192419825073</v>
      </c>
    </row>
    <row r="72" spans="1:19" x14ac:dyDescent="0.25">
      <c r="A72" t="s">
        <v>3</v>
      </c>
      <c r="B72">
        <v>20180918</v>
      </c>
      <c r="C72">
        <v>1309</v>
      </c>
      <c r="F72" t="s">
        <v>4</v>
      </c>
      <c r="G72">
        <v>20180918</v>
      </c>
      <c r="H72">
        <v>1813</v>
      </c>
      <c r="K72" t="s">
        <v>5</v>
      </c>
      <c r="L72">
        <v>20180918</v>
      </c>
      <c r="M72">
        <v>4754008</v>
      </c>
      <c r="P72">
        <v>71</v>
      </c>
      <c r="Q72">
        <f t="shared" si="3"/>
        <v>3631.7860962566847</v>
      </c>
      <c r="R72">
        <f t="shared" si="4"/>
        <v>2622.1776061776063</v>
      </c>
      <c r="S72">
        <f t="shared" si="5"/>
        <v>1385.0267379679144</v>
      </c>
    </row>
    <row r="73" spans="1:19" x14ac:dyDescent="0.25">
      <c r="A73" t="s">
        <v>3</v>
      </c>
      <c r="B73">
        <v>20180917</v>
      </c>
      <c r="C73">
        <v>1307</v>
      </c>
      <c r="F73" t="s">
        <v>4</v>
      </c>
      <c r="G73">
        <v>20180917</v>
      </c>
      <c r="H73">
        <v>1836</v>
      </c>
      <c r="K73" t="s">
        <v>5</v>
      </c>
      <c r="L73">
        <v>20180917</v>
      </c>
      <c r="M73">
        <v>4653177</v>
      </c>
      <c r="P73">
        <v>72</v>
      </c>
      <c r="Q73">
        <f t="shared" si="3"/>
        <v>3560.1966335118591</v>
      </c>
      <c r="R73">
        <f t="shared" si="4"/>
        <v>2534.4101307189544</v>
      </c>
      <c r="S73">
        <f t="shared" si="5"/>
        <v>1404.743687834736</v>
      </c>
    </row>
    <row r="74" spans="1:19" x14ac:dyDescent="0.25">
      <c r="A74" t="s">
        <v>3</v>
      </c>
      <c r="B74">
        <v>20180916</v>
      </c>
      <c r="C74">
        <v>1327</v>
      </c>
      <c r="F74" t="s">
        <v>4</v>
      </c>
      <c r="G74">
        <v>20180916</v>
      </c>
      <c r="H74">
        <v>1830</v>
      </c>
      <c r="K74" t="s">
        <v>5</v>
      </c>
      <c r="L74">
        <v>20180916</v>
      </c>
      <c r="M74">
        <v>4666592</v>
      </c>
      <c r="P74">
        <v>73</v>
      </c>
      <c r="Q74">
        <f t="shared" si="3"/>
        <v>3516.6480783722682</v>
      </c>
      <c r="R74">
        <f t="shared" si="4"/>
        <v>2550.0502732240438</v>
      </c>
      <c r="S74">
        <f t="shared" si="5"/>
        <v>1379.0504898266768</v>
      </c>
    </row>
    <row r="75" spans="1:19" x14ac:dyDescent="0.25">
      <c r="A75" t="s">
        <v>3</v>
      </c>
      <c r="B75">
        <v>20180915</v>
      </c>
      <c r="C75">
        <v>1338</v>
      </c>
      <c r="F75" t="s">
        <v>4</v>
      </c>
      <c r="G75">
        <v>20180915</v>
      </c>
      <c r="H75">
        <v>1902</v>
      </c>
      <c r="K75" t="s">
        <v>5</v>
      </c>
      <c r="L75">
        <v>20180915</v>
      </c>
      <c r="M75">
        <v>4449068</v>
      </c>
      <c r="P75">
        <v>74</v>
      </c>
      <c r="Q75">
        <f t="shared" si="3"/>
        <v>3325.1629297458894</v>
      </c>
      <c r="R75">
        <f t="shared" si="4"/>
        <v>2339.1524710830704</v>
      </c>
      <c r="S75">
        <f t="shared" si="5"/>
        <v>1421.5246636771301</v>
      </c>
    </row>
    <row r="76" spans="1:19" x14ac:dyDescent="0.25">
      <c r="A76" t="s">
        <v>3</v>
      </c>
      <c r="B76">
        <v>20180912</v>
      </c>
      <c r="C76">
        <v>1288</v>
      </c>
      <c r="F76" t="s">
        <v>4</v>
      </c>
      <c r="G76">
        <v>20180912</v>
      </c>
      <c r="H76">
        <v>1831</v>
      </c>
      <c r="K76" t="s">
        <v>5</v>
      </c>
      <c r="L76">
        <v>20180912</v>
      </c>
      <c r="M76">
        <v>4402773</v>
      </c>
      <c r="P76">
        <v>75</v>
      </c>
      <c r="Q76">
        <f t="shared" si="3"/>
        <v>3418.3020186335402</v>
      </c>
      <c r="R76">
        <f t="shared" si="4"/>
        <v>2404.572910977608</v>
      </c>
      <c r="S76">
        <f t="shared" si="5"/>
        <v>1421.583850931677</v>
      </c>
    </row>
    <row r="77" spans="1:19" x14ac:dyDescent="0.25">
      <c r="A77" t="s">
        <v>3</v>
      </c>
      <c r="B77">
        <v>20180911</v>
      </c>
      <c r="C77">
        <v>1237</v>
      </c>
      <c r="F77" t="s">
        <v>4</v>
      </c>
      <c r="G77">
        <v>20180911</v>
      </c>
      <c r="H77">
        <v>1744</v>
      </c>
      <c r="K77" t="s">
        <v>5</v>
      </c>
      <c r="L77">
        <v>20180911</v>
      </c>
      <c r="M77">
        <v>4536867</v>
      </c>
      <c r="P77">
        <v>76</v>
      </c>
      <c r="Q77">
        <f t="shared" si="3"/>
        <v>3667.6370250606305</v>
      </c>
      <c r="R77">
        <f t="shared" si="4"/>
        <v>2601.4145642201834</v>
      </c>
      <c r="S77">
        <f t="shared" si="5"/>
        <v>1409.8625707356507</v>
      </c>
    </row>
    <row r="78" spans="1:19" x14ac:dyDescent="0.25">
      <c r="A78" t="s">
        <v>3</v>
      </c>
      <c r="B78">
        <v>20180910</v>
      </c>
      <c r="C78">
        <v>1221</v>
      </c>
      <c r="F78" t="s">
        <v>4</v>
      </c>
      <c r="G78">
        <v>20180910</v>
      </c>
      <c r="H78">
        <v>1753</v>
      </c>
      <c r="K78" t="s">
        <v>5</v>
      </c>
      <c r="L78">
        <v>20180910</v>
      </c>
      <c r="M78">
        <v>4378381</v>
      </c>
      <c r="P78">
        <v>77</v>
      </c>
      <c r="Q78">
        <f t="shared" si="3"/>
        <v>3585.8976248976251</v>
      </c>
      <c r="R78">
        <f t="shared" si="4"/>
        <v>2497.6503137478608</v>
      </c>
      <c r="S78">
        <f t="shared" si="5"/>
        <v>1435.7084357084357</v>
      </c>
    </row>
    <row r="79" spans="1:19" x14ac:dyDescent="0.25">
      <c r="A79" t="s">
        <v>3</v>
      </c>
      <c r="B79">
        <v>20180909</v>
      </c>
      <c r="C79">
        <v>1194</v>
      </c>
      <c r="F79" t="s">
        <v>4</v>
      </c>
      <c r="G79">
        <v>20180909</v>
      </c>
      <c r="H79">
        <v>1687</v>
      </c>
      <c r="K79" t="s">
        <v>5</v>
      </c>
      <c r="L79">
        <v>20180909</v>
      </c>
      <c r="M79">
        <v>4169888</v>
      </c>
      <c r="P79">
        <v>78</v>
      </c>
      <c r="Q79">
        <f t="shared" si="3"/>
        <v>3492.3685092127303</v>
      </c>
      <c r="R79">
        <f t="shared" si="4"/>
        <v>2471.777119146414</v>
      </c>
      <c r="S79">
        <f t="shared" si="5"/>
        <v>1412.8978224455611</v>
      </c>
    </row>
    <row r="80" spans="1:19" x14ac:dyDescent="0.25">
      <c r="A80" t="s">
        <v>3</v>
      </c>
      <c r="B80">
        <v>20180908</v>
      </c>
      <c r="C80">
        <v>1167</v>
      </c>
      <c r="F80" t="s">
        <v>4</v>
      </c>
      <c r="G80">
        <v>20180908</v>
      </c>
      <c r="H80">
        <v>1622</v>
      </c>
      <c r="K80" t="s">
        <v>5</v>
      </c>
      <c r="L80">
        <v>20180908</v>
      </c>
      <c r="M80">
        <v>4758295</v>
      </c>
      <c r="P80">
        <v>79</v>
      </c>
      <c r="Q80">
        <f t="shared" si="3"/>
        <v>4077.3736075407028</v>
      </c>
      <c r="R80">
        <f t="shared" si="4"/>
        <v>2933.5974106041922</v>
      </c>
      <c r="S80">
        <f t="shared" si="5"/>
        <v>1389.8886032562125</v>
      </c>
    </row>
    <row r="81" spans="1:19" x14ac:dyDescent="0.25">
      <c r="A81" t="s">
        <v>3</v>
      </c>
      <c r="B81">
        <v>20180905</v>
      </c>
      <c r="C81">
        <v>1151</v>
      </c>
      <c r="F81" t="s">
        <v>4</v>
      </c>
      <c r="G81">
        <v>20180905</v>
      </c>
      <c r="H81">
        <v>1593</v>
      </c>
      <c r="K81" t="s">
        <v>5</v>
      </c>
      <c r="L81">
        <v>20180905</v>
      </c>
      <c r="M81">
        <v>4806359</v>
      </c>
      <c r="P81">
        <v>80</v>
      </c>
      <c r="Q81">
        <f t="shared" si="3"/>
        <v>4175.8114682884452</v>
      </c>
      <c r="R81">
        <f t="shared" si="4"/>
        <v>3017.1745134965472</v>
      </c>
      <c r="S81">
        <f t="shared" si="5"/>
        <v>1384.0139009556908</v>
      </c>
    </row>
    <row r="82" spans="1:19" x14ac:dyDescent="0.25">
      <c r="A82" t="s">
        <v>3</v>
      </c>
      <c r="B82">
        <v>20180904</v>
      </c>
      <c r="C82">
        <v>1150</v>
      </c>
      <c r="F82" t="s">
        <v>4</v>
      </c>
      <c r="G82">
        <v>20180904</v>
      </c>
      <c r="H82">
        <v>1615</v>
      </c>
      <c r="K82" t="s">
        <v>5</v>
      </c>
      <c r="L82">
        <v>20180904</v>
      </c>
      <c r="M82">
        <v>4771338</v>
      </c>
      <c r="P82">
        <v>81</v>
      </c>
      <c r="Q82">
        <f t="shared" si="3"/>
        <v>4148.9895652173909</v>
      </c>
      <c r="R82">
        <f t="shared" si="4"/>
        <v>2954.3888544891643</v>
      </c>
      <c r="S82">
        <f t="shared" si="5"/>
        <v>1404.3478260869565</v>
      </c>
    </row>
    <row r="83" spans="1:19" x14ac:dyDescent="0.25">
      <c r="A83" t="s">
        <v>3</v>
      </c>
      <c r="B83">
        <v>20180903</v>
      </c>
      <c r="C83">
        <v>1152</v>
      </c>
      <c r="F83" t="s">
        <v>4</v>
      </c>
      <c r="G83">
        <v>20180903</v>
      </c>
      <c r="H83">
        <v>1578</v>
      </c>
      <c r="K83" t="s">
        <v>5</v>
      </c>
      <c r="L83">
        <v>20180903</v>
      </c>
      <c r="M83">
        <v>4724098</v>
      </c>
      <c r="P83">
        <v>82</v>
      </c>
      <c r="Q83">
        <f t="shared" si="3"/>
        <v>4100.7795138888887</v>
      </c>
      <c r="R83">
        <f t="shared" si="4"/>
        <v>2993.7249683143218</v>
      </c>
      <c r="S83">
        <f t="shared" si="5"/>
        <v>1369.7916666666667</v>
      </c>
    </row>
    <row r="84" spans="1:19" x14ac:dyDescent="0.25">
      <c r="A84" t="s">
        <v>3</v>
      </c>
      <c r="B84">
        <v>20180902</v>
      </c>
      <c r="C84">
        <v>1156</v>
      </c>
      <c r="F84" t="s">
        <v>4</v>
      </c>
      <c r="G84">
        <v>20180902</v>
      </c>
      <c r="H84">
        <v>1532</v>
      </c>
      <c r="K84" t="s">
        <v>5</v>
      </c>
      <c r="L84">
        <v>20180902</v>
      </c>
      <c r="M84">
        <v>4499141</v>
      </c>
      <c r="P84">
        <v>83</v>
      </c>
      <c r="Q84">
        <f t="shared" si="3"/>
        <v>3891.9904844290659</v>
      </c>
      <c r="R84">
        <f t="shared" si="4"/>
        <v>2936.7761096605745</v>
      </c>
      <c r="S84">
        <f t="shared" si="5"/>
        <v>1325.2595155709344</v>
      </c>
    </row>
    <row r="85" spans="1:19" x14ac:dyDescent="0.25">
      <c r="A85" t="s">
        <v>3</v>
      </c>
      <c r="B85">
        <v>20180901</v>
      </c>
      <c r="C85">
        <v>1162</v>
      </c>
      <c r="F85" t="s">
        <v>4</v>
      </c>
      <c r="G85">
        <v>20180901</v>
      </c>
      <c r="H85">
        <v>1593</v>
      </c>
      <c r="K85" t="s">
        <v>5</v>
      </c>
      <c r="L85">
        <v>20180901</v>
      </c>
      <c r="M85">
        <v>4284897</v>
      </c>
      <c r="P85">
        <v>84</v>
      </c>
      <c r="Q85">
        <f t="shared" si="3"/>
        <v>3687.5189328743545</v>
      </c>
      <c r="R85">
        <f t="shared" si="4"/>
        <v>2689.8286252354051</v>
      </c>
      <c r="S85">
        <f t="shared" si="5"/>
        <v>1370.9122203098107</v>
      </c>
    </row>
    <row r="86" spans="1:19" x14ac:dyDescent="0.25">
      <c r="A86" t="s">
        <v>3</v>
      </c>
      <c r="B86">
        <v>20180829</v>
      </c>
      <c r="C86">
        <v>1159</v>
      </c>
      <c r="F86" t="s">
        <v>4</v>
      </c>
      <c r="G86">
        <v>20180829</v>
      </c>
      <c r="H86">
        <v>1638</v>
      </c>
      <c r="K86" t="s">
        <v>5</v>
      </c>
      <c r="L86">
        <v>20180829</v>
      </c>
      <c r="M86">
        <v>4148067</v>
      </c>
      <c r="P86">
        <v>85</v>
      </c>
      <c r="Q86">
        <f t="shared" si="3"/>
        <v>3579.005176876618</v>
      </c>
      <c r="R86">
        <f t="shared" si="4"/>
        <v>2532.397435897436</v>
      </c>
      <c r="S86">
        <f t="shared" si="5"/>
        <v>1413.2873166522866</v>
      </c>
    </row>
    <row r="87" spans="1:19" x14ac:dyDescent="0.25">
      <c r="A87" t="s">
        <v>3</v>
      </c>
      <c r="B87">
        <v>20180828</v>
      </c>
      <c r="C87">
        <v>1158</v>
      </c>
      <c r="F87" t="s">
        <v>4</v>
      </c>
      <c r="G87">
        <v>20180828</v>
      </c>
      <c r="H87">
        <v>1634</v>
      </c>
      <c r="K87" t="s">
        <v>5</v>
      </c>
      <c r="L87">
        <v>20180828</v>
      </c>
      <c r="M87">
        <v>4232748</v>
      </c>
      <c r="P87">
        <v>86</v>
      </c>
      <c r="Q87">
        <f t="shared" si="3"/>
        <v>3655.2227979274612</v>
      </c>
      <c r="R87">
        <f t="shared" si="4"/>
        <v>2590.4210526315787</v>
      </c>
      <c r="S87">
        <f t="shared" si="5"/>
        <v>1411.0535405872192</v>
      </c>
    </row>
    <row r="88" spans="1:19" x14ac:dyDescent="0.25">
      <c r="A88" t="s">
        <v>3</v>
      </c>
      <c r="B88">
        <v>20180827</v>
      </c>
      <c r="C88">
        <v>1157</v>
      </c>
      <c r="F88" t="s">
        <v>4</v>
      </c>
      <c r="G88">
        <v>20180827</v>
      </c>
      <c r="H88">
        <v>1709</v>
      </c>
      <c r="K88" t="s">
        <v>5</v>
      </c>
      <c r="L88">
        <v>20180827</v>
      </c>
      <c r="M88">
        <v>4039123</v>
      </c>
      <c r="P88">
        <v>87</v>
      </c>
      <c r="Q88">
        <f t="shared" si="3"/>
        <v>3491.0311149524632</v>
      </c>
      <c r="R88">
        <f t="shared" si="4"/>
        <v>2363.4423639555293</v>
      </c>
      <c r="S88">
        <f t="shared" si="5"/>
        <v>1477.0959377700951</v>
      </c>
    </row>
    <row r="89" spans="1:19" x14ac:dyDescent="0.25">
      <c r="A89" t="s">
        <v>3</v>
      </c>
      <c r="B89">
        <v>20180826</v>
      </c>
      <c r="C89">
        <v>1183</v>
      </c>
      <c r="F89" t="s">
        <v>4</v>
      </c>
      <c r="G89">
        <v>20180826</v>
      </c>
      <c r="H89">
        <v>1633</v>
      </c>
      <c r="K89" t="s">
        <v>5</v>
      </c>
      <c r="L89">
        <v>20180826</v>
      </c>
      <c r="M89">
        <v>3923585</v>
      </c>
      <c r="P89">
        <v>88</v>
      </c>
      <c r="Q89">
        <f t="shared" si="3"/>
        <v>3316.6398985629753</v>
      </c>
      <c r="R89">
        <f t="shared" si="4"/>
        <v>2402.685241886099</v>
      </c>
      <c r="S89">
        <f t="shared" si="5"/>
        <v>1380.3888419273035</v>
      </c>
    </row>
    <row r="90" spans="1:19" x14ac:dyDescent="0.25">
      <c r="A90" t="s">
        <v>3</v>
      </c>
      <c r="B90">
        <v>20180825</v>
      </c>
      <c r="C90">
        <v>1159</v>
      </c>
      <c r="F90" t="s">
        <v>4</v>
      </c>
      <c r="G90">
        <v>20180825</v>
      </c>
      <c r="H90">
        <v>1607</v>
      </c>
      <c r="K90" t="s">
        <v>5</v>
      </c>
      <c r="L90">
        <v>20180825</v>
      </c>
      <c r="M90">
        <v>3868948</v>
      </c>
      <c r="P90">
        <v>89</v>
      </c>
      <c r="Q90">
        <f t="shared" si="3"/>
        <v>3338.1777394305436</v>
      </c>
      <c r="R90">
        <f t="shared" si="4"/>
        <v>2407.5594275046669</v>
      </c>
      <c r="S90">
        <f t="shared" si="5"/>
        <v>1386.5401207937878</v>
      </c>
    </row>
    <row r="91" spans="1:19" x14ac:dyDescent="0.25">
      <c r="A91" t="s">
        <v>3</v>
      </c>
      <c r="B91">
        <v>20180821</v>
      </c>
      <c r="C91">
        <v>1143</v>
      </c>
      <c r="F91" t="s">
        <v>4</v>
      </c>
      <c r="G91">
        <v>20180821</v>
      </c>
      <c r="H91">
        <v>1641</v>
      </c>
      <c r="K91" t="s">
        <v>5</v>
      </c>
      <c r="L91">
        <v>20180821</v>
      </c>
      <c r="M91">
        <v>3957786</v>
      </c>
      <c r="P91">
        <v>90</v>
      </c>
      <c r="Q91">
        <f t="shared" si="3"/>
        <v>3462.6299212598424</v>
      </c>
      <c r="R91">
        <f t="shared" si="4"/>
        <v>2411.8135283363804</v>
      </c>
      <c r="S91">
        <f t="shared" si="5"/>
        <v>1435.6955380577429</v>
      </c>
    </row>
    <row r="92" spans="1:19" x14ac:dyDescent="0.25">
      <c r="A92" t="s">
        <v>3</v>
      </c>
      <c r="B92">
        <v>20180820</v>
      </c>
      <c r="C92">
        <v>1145</v>
      </c>
      <c r="F92" t="s">
        <v>4</v>
      </c>
      <c r="G92">
        <v>20180820</v>
      </c>
      <c r="H92">
        <v>1655</v>
      </c>
      <c r="K92" t="s">
        <v>5</v>
      </c>
      <c r="L92">
        <v>20180820</v>
      </c>
      <c r="M92">
        <v>3852539</v>
      </c>
      <c r="P92">
        <v>91</v>
      </c>
      <c r="Q92">
        <f t="shared" si="3"/>
        <v>3364.66288209607</v>
      </c>
      <c r="R92">
        <f t="shared" si="4"/>
        <v>2327.8181268882176</v>
      </c>
      <c r="S92">
        <f t="shared" si="5"/>
        <v>1445.414847161572</v>
      </c>
    </row>
    <row r="93" spans="1:19" x14ac:dyDescent="0.25">
      <c r="A93" t="s">
        <v>3</v>
      </c>
      <c r="B93">
        <v>20180819</v>
      </c>
      <c r="C93">
        <v>1142</v>
      </c>
      <c r="F93" t="s">
        <v>4</v>
      </c>
      <c r="G93">
        <v>20180819</v>
      </c>
      <c r="H93">
        <v>1585</v>
      </c>
      <c r="K93" t="s">
        <v>5</v>
      </c>
      <c r="L93">
        <v>20180819</v>
      </c>
      <c r="M93">
        <v>3756877</v>
      </c>
      <c r="P93">
        <v>92</v>
      </c>
      <c r="Q93">
        <f t="shared" si="3"/>
        <v>3289.7346760070054</v>
      </c>
      <c r="R93">
        <f t="shared" si="4"/>
        <v>2370.2694006309148</v>
      </c>
      <c r="S93">
        <f t="shared" si="5"/>
        <v>1387.9159369527144</v>
      </c>
    </row>
    <row r="94" spans="1:19" x14ac:dyDescent="0.25">
      <c r="A94" t="s">
        <v>3</v>
      </c>
      <c r="B94">
        <v>20180818</v>
      </c>
      <c r="C94">
        <v>1143</v>
      </c>
      <c r="F94" t="s">
        <v>4</v>
      </c>
      <c r="G94">
        <v>20180818</v>
      </c>
      <c r="H94">
        <v>1511</v>
      </c>
      <c r="K94" t="s">
        <v>5</v>
      </c>
      <c r="L94">
        <v>20180818</v>
      </c>
      <c r="M94">
        <v>3810330</v>
      </c>
      <c r="P94">
        <v>93</v>
      </c>
      <c r="Q94">
        <f t="shared" si="3"/>
        <v>3333.6220472440946</v>
      </c>
      <c r="R94">
        <f t="shared" si="4"/>
        <v>2521.7273328921242</v>
      </c>
      <c r="S94">
        <f t="shared" si="5"/>
        <v>1321.9597550306212</v>
      </c>
    </row>
    <row r="95" spans="1:19" x14ac:dyDescent="0.25">
      <c r="A95" t="s">
        <v>3</v>
      </c>
      <c r="B95">
        <v>20180815</v>
      </c>
      <c r="C95">
        <v>1127</v>
      </c>
      <c r="F95" t="s">
        <v>4</v>
      </c>
      <c r="G95">
        <v>20180815</v>
      </c>
      <c r="H95">
        <v>1479</v>
      </c>
      <c r="K95" t="s">
        <v>5</v>
      </c>
      <c r="L95">
        <v>20180815</v>
      </c>
      <c r="M95">
        <v>3859252</v>
      </c>
      <c r="P95">
        <v>94</v>
      </c>
      <c r="Q95">
        <f t="shared" si="3"/>
        <v>3424.3584738243121</v>
      </c>
      <c r="R95">
        <f t="shared" si="4"/>
        <v>2609.365787694388</v>
      </c>
      <c r="S95">
        <f t="shared" si="5"/>
        <v>1312.3336291038154</v>
      </c>
    </row>
    <row r="96" spans="1:19" x14ac:dyDescent="0.25">
      <c r="A96" t="s">
        <v>3</v>
      </c>
      <c r="B96">
        <v>20180814</v>
      </c>
      <c r="C96">
        <v>1148</v>
      </c>
      <c r="F96" t="s">
        <v>4</v>
      </c>
      <c r="G96">
        <v>20180814</v>
      </c>
      <c r="H96">
        <v>1517</v>
      </c>
      <c r="K96" t="s">
        <v>5</v>
      </c>
      <c r="L96">
        <v>20180814</v>
      </c>
      <c r="M96">
        <v>3923882</v>
      </c>
      <c r="P96">
        <v>95</v>
      </c>
      <c r="Q96">
        <f t="shared" si="3"/>
        <v>3418.0156794425088</v>
      </c>
      <c r="R96">
        <f t="shared" si="4"/>
        <v>2586.6064601186554</v>
      </c>
      <c r="S96">
        <f t="shared" si="5"/>
        <v>1321.4285714285713</v>
      </c>
    </row>
    <row r="97" spans="1:19" x14ac:dyDescent="0.25">
      <c r="A97" t="s">
        <v>3</v>
      </c>
      <c r="B97">
        <v>20180813</v>
      </c>
      <c r="C97">
        <v>1153</v>
      </c>
      <c r="F97" t="s">
        <v>4</v>
      </c>
      <c r="G97">
        <v>20180813</v>
      </c>
      <c r="H97">
        <v>1481</v>
      </c>
      <c r="K97" t="s">
        <v>5</v>
      </c>
      <c r="L97">
        <v>20180813</v>
      </c>
      <c r="M97">
        <v>3773780</v>
      </c>
      <c r="P97">
        <v>96</v>
      </c>
      <c r="Q97">
        <f t="shared" si="3"/>
        <v>3273.009540329575</v>
      </c>
      <c r="R97">
        <f t="shared" si="4"/>
        <v>2548.1296421336933</v>
      </c>
      <c r="S97">
        <f t="shared" si="5"/>
        <v>1284.4752818733739</v>
      </c>
    </row>
    <row r="98" spans="1:19" x14ac:dyDescent="0.25">
      <c r="A98" t="s">
        <v>3</v>
      </c>
      <c r="B98">
        <v>20180812</v>
      </c>
      <c r="C98">
        <v>1167</v>
      </c>
      <c r="F98" t="s">
        <v>4</v>
      </c>
      <c r="G98">
        <v>20180812</v>
      </c>
      <c r="H98">
        <v>1498</v>
      </c>
      <c r="K98" t="s">
        <v>5</v>
      </c>
      <c r="L98">
        <v>20180812</v>
      </c>
      <c r="M98">
        <v>3685102</v>
      </c>
      <c r="P98">
        <v>97</v>
      </c>
      <c r="Q98">
        <f t="shared" si="3"/>
        <v>3157.7566409597257</v>
      </c>
      <c r="R98">
        <f t="shared" si="4"/>
        <v>2460.0146862483311</v>
      </c>
      <c r="S98">
        <f t="shared" si="5"/>
        <v>1283.6332476435305</v>
      </c>
    </row>
    <row r="99" spans="1:19" x14ac:dyDescent="0.25">
      <c r="A99" t="s">
        <v>3</v>
      </c>
      <c r="B99">
        <v>20180811</v>
      </c>
      <c r="C99">
        <v>1170</v>
      </c>
      <c r="F99" t="s">
        <v>4</v>
      </c>
      <c r="G99">
        <v>20180811</v>
      </c>
      <c r="H99">
        <v>1471</v>
      </c>
      <c r="K99" t="s">
        <v>5</v>
      </c>
      <c r="L99">
        <v>20180811</v>
      </c>
      <c r="M99">
        <v>3531586</v>
      </c>
      <c r="P99">
        <v>98</v>
      </c>
      <c r="Q99">
        <f t="shared" si="3"/>
        <v>3018.4495726495725</v>
      </c>
      <c r="R99">
        <f t="shared" si="4"/>
        <v>2400.8062542488105</v>
      </c>
      <c r="S99">
        <f t="shared" si="5"/>
        <v>1257.2649572649573</v>
      </c>
    </row>
    <row r="100" spans="1:19" x14ac:dyDescent="0.25">
      <c r="A100" t="s">
        <v>3</v>
      </c>
      <c r="B100">
        <v>20180808</v>
      </c>
      <c r="C100">
        <v>1193</v>
      </c>
      <c r="F100" t="s">
        <v>4</v>
      </c>
      <c r="G100">
        <v>20180808</v>
      </c>
      <c r="H100">
        <v>1531</v>
      </c>
      <c r="K100" t="s">
        <v>5</v>
      </c>
      <c r="L100">
        <v>20180808</v>
      </c>
      <c r="M100">
        <v>3363416</v>
      </c>
      <c r="P100">
        <v>99</v>
      </c>
      <c r="Q100">
        <f t="shared" si="3"/>
        <v>2819.2925398155908</v>
      </c>
      <c r="R100">
        <f t="shared" si="4"/>
        <v>2196.875244937949</v>
      </c>
      <c r="S100">
        <f t="shared" si="5"/>
        <v>1283.3193629505449</v>
      </c>
    </row>
    <row r="101" spans="1:19" x14ac:dyDescent="0.25">
      <c r="A101" t="s">
        <v>3</v>
      </c>
      <c r="B101">
        <v>20180807</v>
      </c>
      <c r="C101">
        <v>1219</v>
      </c>
      <c r="F101" t="s">
        <v>4</v>
      </c>
      <c r="G101">
        <v>20180807</v>
      </c>
      <c r="H101">
        <v>1594</v>
      </c>
      <c r="K101" t="s">
        <v>5</v>
      </c>
      <c r="L101">
        <v>20180807</v>
      </c>
      <c r="M101">
        <v>3322301</v>
      </c>
      <c r="P101">
        <v>100</v>
      </c>
      <c r="Q101">
        <f t="shared" si="3"/>
        <v>2725.4315012305169</v>
      </c>
      <c r="R101">
        <f t="shared" si="4"/>
        <v>2084.2540777917188</v>
      </c>
      <c r="S101">
        <f t="shared" si="5"/>
        <v>1307.6292042657917</v>
      </c>
    </row>
    <row r="102" spans="1:19" x14ac:dyDescent="0.25">
      <c r="A102" t="s">
        <v>3</v>
      </c>
      <c r="B102">
        <v>20180806</v>
      </c>
      <c r="C102">
        <v>1238</v>
      </c>
      <c r="F102" t="s">
        <v>4</v>
      </c>
      <c r="G102">
        <v>20180806</v>
      </c>
      <c r="H102">
        <v>1614</v>
      </c>
      <c r="K102" t="s">
        <v>5</v>
      </c>
      <c r="L102">
        <v>20180806</v>
      </c>
      <c r="M102">
        <v>3497159</v>
      </c>
      <c r="P102">
        <v>101</v>
      </c>
      <c r="Q102">
        <f t="shared" si="3"/>
        <v>2824.8457189014539</v>
      </c>
      <c r="R102">
        <f t="shared" si="4"/>
        <v>2166.7651796778191</v>
      </c>
      <c r="S102">
        <f t="shared" si="5"/>
        <v>1303.7156704361873</v>
      </c>
    </row>
    <row r="103" spans="1:19" x14ac:dyDescent="0.25">
      <c r="A103" t="s">
        <v>3</v>
      </c>
      <c r="B103">
        <v>20180805</v>
      </c>
      <c r="C103">
        <v>1244</v>
      </c>
      <c r="F103" t="s">
        <v>4</v>
      </c>
      <c r="G103">
        <v>20180805</v>
      </c>
      <c r="H103">
        <v>1539</v>
      </c>
      <c r="K103" t="s">
        <v>5</v>
      </c>
      <c r="L103">
        <v>20180805</v>
      </c>
      <c r="M103">
        <v>3681221</v>
      </c>
      <c r="P103">
        <v>102</v>
      </c>
      <c r="Q103">
        <f t="shared" si="3"/>
        <v>2959.1808681672028</v>
      </c>
      <c r="R103">
        <f t="shared" si="4"/>
        <v>2391.9564652371669</v>
      </c>
      <c r="S103">
        <f t="shared" si="5"/>
        <v>1237.1382636655949</v>
      </c>
    </row>
    <row r="104" spans="1:19" x14ac:dyDescent="0.25">
      <c r="A104" t="s">
        <v>3</v>
      </c>
      <c r="B104">
        <v>20180804</v>
      </c>
      <c r="C104">
        <v>1203</v>
      </c>
      <c r="F104" t="s">
        <v>4</v>
      </c>
      <c r="G104">
        <v>20180804</v>
      </c>
      <c r="H104">
        <v>1468</v>
      </c>
      <c r="K104" t="s">
        <v>5</v>
      </c>
      <c r="L104">
        <v>20180804</v>
      </c>
      <c r="M104">
        <v>3874770</v>
      </c>
      <c r="P104">
        <v>103</v>
      </c>
      <c r="Q104">
        <f t="shared" si="3"/>
        <v>3220.922693266833</v>
      </c>
      <c r="R104">
        <f t="shared" si="4"/>
        <v>2639.4891008174386</v>
      </c>
      <c r="S104">
        <f t="shared" si="5"/>
        <v>1220.2826267664173</v>
      </c>
    </row>
    <row r="105" spans="1:19" x14ac:dyDescent="0.25">
      <c r="A105" t="s">
        <v>3</v>
      </c>
      <c r="B105">
        <v>20180801</v>
      </c>
      <c r="C105">
        <v>1204</v>
      </c>
      <c r="F105" t="s">
        <v>4</v>
      </c>
      <c r="G105">
        <v>20180801</v>
      </c>
      <c r="H105">
        <v>1475</v>
      </c>
      <c r="K105" t="s">
        <v>5</v>
      </c>
      <c r="L105">
        <v>20180801</v>
      </c>
      <c r="M105">
        <v>4014946</v>
      </c>
      <c r="P105">
        <v>104</v>
      </c>
      <c r="Q105">
        <f t="shared" si="3"/>
        <v>3334.672757475083</v>
      </c>
      <c r="R105">
        <f t="shared" si="4"/>
        <v>2721.9972881355934</v>
      </c>
      <c r="S105">
        <f t="shared" si="5"/>
        <v>1225.0830564784053</v>
      </c>
    </row>
    <row r="106" spans="1:19" x14ac:dyDescent="0.25">
      <c r="A106" t="s">
        <v>3</v>
      </c>
      <c r="B106">
        <v>20180731</v>
      </c>
      <c r="C106">
        <v>1197</v>
      </c>
      <c r="F106" t="s">
        <v>4</v>
      </c>
      <c r="G106">
        <v>20180731</v>
      </c>
      <c r="H106">
        <v>1405</v>
      </c>
      <c r="K106" t="s">
        <v>5</v>
      </c>
      <c r="L106">
        <v>20180731</v>
      </c>
      <c r="M106">
        <v>4026333</v>
      </c>
      <c r="P106">
        <v>105</v>
      </c>
      <c r="Q106">
        <f t="shared" si="3"/>
        <v>3363.68671679198</v>
      </c>
      <c r="R106">
        <f t="shared" si="4"/>
        <v>2865.7174377224201</v>
      </c>
      <c r="S106">
        <f t="shared" si="5"/>
        <v>1173.7677527151211</v>
      </c>
    </row>
    <row r="107" spans="1:19" x14ac:dyDescent="0.25">
      <c r="A107" t="s">
        <v>3</v>
      </c>
      <c r="B107">
        <v>20180730</v>
      </c>
      <c r="C107">
        <v>1145</v>
      </c>
      <c r="F107" t="s">
        <v>4</v>
      </c>
      <c r="G107">
        <v>20180730</v>
      </c>
      <c r="H107">
        <v>1339</v>
      </c>
      <c r="K107" t="s">
        <v>5</v>
      </c>
      <c r="L107">
        <v>20180730</v>
      </c>
      <c r="M107">
        <v>3979277</v>
      </c>
      <c r="P107">
        <v>106</v>
      </c>
      <c r="Q107">
        <f t="shared" si="3"/>
        <v>3475.3510917030567</v>
      </c>
      <c r="R107">
        <f t="shared" si="4"/>
        <v>2971.8274831964154</v>
      </c>
      <c r="S107">
        <f t="shared" si="5"/>
        <v>1169.4323144104803</v>
      </c>
    </row>
    <row r="108" spans="1:19" x14ac:dyDescent="0.25">
      <c r="A108" t="s">
        <v>3</v>
      </c>
      <c r="B108">
        <v>20180729</v>
      </c>
      <c r="C108">
        <v>1153</v>
      </c>
      <c r="F108" t="s">
        <v>4</v>
      </c>
      <c r="G108">
        <v>20180729</v>
      </c>
      <c r="H108">
        <v>1278</v>
      </c>
      <c r="K108" t="s">
        <v>5</v>
      </c>
      <c r="L108">
        <v>20180729</v>
      </c>
      <c r="M108">
        <v>3789788</v>
      </c>
      <c r="P108">
        <v>107</v>
      </c>
      <c r="Q108">
        <f t="shared" si="3"/>
        <v>3286.8933217692975</v>
      </c>
      <c r="R108">
        <f t="shared" si="4"/>
        <v>2965.4053208137716</v>
      </c>
      <c r="S108">
        <f t="shared" si="5"/>
        <v>1108.4128360797918</v>
      </c>
    </row>
    <row r="109" spans="1:19" x14ac:dyDescent="0.25">
      <c r="A109" t="s">
        <v>3</v>
      </c>
      <c r="B109">
        <v>20180725</v>
      </c>
      <c r="C109">
        <v>1153</v>
      </c>
      <c r="F109" t="s">
        <v>4</v>
      </c>
      <c r="G109">
        <v>20180725</v>
      </c>
      <c r="H109">
        <v>1202</v>
      </c>
      <c r="K109" t="s">
        <v>5</v>
      </c>
      <c r="L109">
        <v>20180725</v>
      </c>
      <c r="M109">
        <v>3477786</v>
      </c>
      <c r="P109">
        <v>108</v>
      </c>
      <c r="Q109">
        <f t="shared" si="3"/>
        <v>3016.2931483087596</v>
      </c>
      <c r="R109">
        <f t="shared" si="4"/>
        <v>2893.3327787021631</v>
      </c>
      <c r="S109">
        <f t="shared" si="5"/>
        <v>1042.4978317432783</v>
      </c>
    </row>
    <row r="110" spans="1:19" x14ac:dyDescent="0.25">
      <c r="A110" t="s">
        <v>3</v>
      </c>
      <c r="B110">
        <v>20180724</v>
      </c>
      <c r="C110">
        <v>1153</v>
      </c>
      <c r="F110" t="s">
        <v>4</v>
      </c>
      <c r="G110">
        <v>20180724</v>
      </c>
      <c r="H110">
        <v>1217</v>
      </c>
      <c r="K110" t="s">
        <v>5</v>
      </c>
      <c r="L110">
        <v>20180724</v>
      </c>
      <c r="M110">
        <v>3461959</v>
      </c>
      <c r="P110">
        <v>109</v>
      </c>
      <c r="Q110">
        <f t="shared" si="3"/>
        <v>3002.5663486556809</v>
      </c>
      <c r="R110">
        <f t="shared" si="4"/>
        <v>2844.6663927691043</v>
      </c>
      <c r="S110">
        <f t="shared" si="5"/>
        <v>1055.5073720728535</v>
      </c>
    </row>
    <row r="111" spans="1:19" x14ac:dyDescent="0.25">
      <c r="A111" t="s">
        <v>3</v>
      </c>
      <c r="B111">
        <v>20180723</v>
      </c>
      <c r="C111">
        <v>1153</v>
      </c>
      <c r="F111" t="s">
        <v>4</v>
      </c>
      <c r="G111">
        <v>20180723</v>
      </c>
      <c r="H111">
        <v>1228</v>
      </c>
      <c r="K111" t="s">
        <v>5</v>
      </c>
      <c r="L111">
        <v>20180723</v>
      </c>
      <c r="M111">
        <v>3363622</v>
      </c>
      <c r="P111">
        <v>110</v>
      </c>
      <c r="Q111">
        <f t="shared" si="3"/>
        <v>2917.278404163053</v>
      </c>
      <c r="R111">
        <f t="shared" si="4"/>
        <v>2739.1058631921824</v>
      </c>
      <c r="S111">
        <f t="shared" si="5"/>
        <v>1065.0477016478751</v>
      </c>
    </row>
    <row r="112" spans="1:19" x14ac:dyDescent="0.25">
      <c r="A112" t="s">
        <v>3</v>
      </c>
      <c r="B112">
        <v>20180722</v>
      </c>
      <c r="C112">
        <v>1153</v>
      </c>
      <c r="F112" t="s">
        <v>4</v>
      </c>
      <c r="G112">
        <v>20180722</v>
      </c>
      <c r="H112">
        <v>1233</v>
      </c>
      <c r="K112" t="s">
        <v>5</v>
      </c>
      <c r="L112">
        <v>20180722</v>
      </c>
      <c r="M112">
        <v>3204573</v>
      </c>
      <c r="P112">
        <v>111</v>
      </c>
      <c r="Q112">
        <f t="shared" si="3"/>
        <v>2779.3347788378146</v>
      </c>
      <c r="R112">
        <f t="shared" si="4"/>
        <v>2599.0048661800488</v>
      </c>
      <c r="S112">
        <f t="shared" si="5"/>
        <v>1069.3842150910668</v>
      </c>
    </row>
    <row r="113" spans="1:19" x14ac:dyDescent="0.25">
      <c r="A113" t="s">
        <v>3</v>
      </c>
      <c r="B113">
        <v>20180718</v>
      </c>
      <c r="C113">
        <v>1154</v>
      </c>
      <c r="F113" t="s">
        <v>4</v>
      </c>
      <c r="G113">
        <v>20180718</v>
      </c>
      <c r="H113">
        <v>1236</v>
      </c>
      <c r="K113" t="s">
        <v>5</v>
      </c>
      <c r="L113">
        <v>20180718</v>
      </c>
      <c r="M113">
        <v>2906643</v>
      </c>
      <c r="P113">
        <v>112</v>
      </c>
      <c r="Q113">
        <f t="shared" si="3"/>
        <v>2518.7547660311957</v>
      </c>
      <c r="R113">
        <f t="shared" si="4"/>
        <v>2351.6529126213591</v>
      </c>
      <c r="S113">
        <f t="shared" si="5"/>
        <v>1071.0571923743501</v>
      </c>
    </row>
    <row r="114" spans="1:19" x14ac:dyDescent="0.25">
      <c r="A114" t="s">
        <v>3</v>
      </c>
      <c r="B114">
        <v>20180715</v>
      </c>
      <c r="C114">
        <v>1154</v>
      </c>
      <c r="F114" t="s">
        <v>4</v>
      </c>
      <c r="G114">
        <v>20180715</v>
      </c>
      <c r="H114">
        <v>1257</v>
      </c>
      <c r="K114" t="s">
        <v>5</v>
      </c>
      <c r="L114">
        <v>20180715</v>
      </c>
      <c r="M114">
        <v>2916715</v>
      </c>
      <c r="P114">
        <v>113</v>
      </c>
      <c r="Q114">
        <f t="shared" si="3"/>
        <v>2527.4826689774695</v>
      </c>
      <c r="R114">
        <f t="shared" si="4"/>
        <v>2320.3778838504377</v>
      </c>
      <c r="S114">
        <f t="shared" si="5"/>
        <v>1089.2547660311959</v>
      </c>
    </row>
    <row r="115" spans="1:19" x14ac:dyDescent="0.25">
      <c r="A115" t="s">
        <v>3</v>
      </c>
      <c r="B115">
        <v>20180711</v>
      </c>
      <c r="C115">
        <v>1124</v>
      </c>
      <c r="F115" t="s">
        <v>4</v>
      </c>
      <c r="G115">
        <v>20180711</v>
      </c>
      <c r="H115">
        <v>1315</v>
      </c>
      <c r="K115" t="s">
        <v>5</v>
      </c>
      <c r="L115">
        <v>20180711</v>
      </c>
      <c r="M115">
        <v>2689854</v>
      </c>
      <c r="P115">
        <v>114</v>
      </c>
      <c r="Q115">
        <f t="shared" si="3"/>
        <v>2393.1085409252669</v>
      </c>
      <c r="R115">
        <f t="shared" si="4"/>
        <v>2045.5163498098859</v>
      </c>
      <c r="S115">
        <f t="shared" si="5"/>
        <v>1169.9288256227758</v>
      </c>
    </row>
    <row r="116" spans="1:19" x14ac:dyDescent="0.25">
      <c r="A116" t="s">
        <v>3</v>
      </c>
      <c r="B116">
        <v>20180710</v>
      </c>
      <c r="C116">
        <v>1127</v>
      </c>
      <c r="F116" t="s">
        <v>4</v>
      </c>
      <c r="G116">
        <v>20180710</v>
      </c>
      <c r="H116">
        <v>1313</v>
      </c>
      <c r="K116" t="s">
        <v>5</v>
      </c>
      <c r="L116">
        <v>20180710</v>
      </c>
      <c r="M116">
        <v>2819852</v>
      </c>
      <c r="P116">
        <v>115</v>
      </c>
      <c r="Q116">
        <f t="shared" si="3"/>
        <v>2502.086956521739</v>
      </c>
      <c r="R116">
        <f t="shared" si="4"/>
        <v>2147.6405178979435</v>
      </c>
      <c r="S116">
        <f t="shared" si="5"/>
        <v>1165.0399290150842</v>
      </c>
    </row>
    <row r="117" spans="1:19" x14ac:dyDescent="0.25">
      <c r="A117" t="s">
        <v>3</v>
      </c>
      <c r="B117">
        <v>20180708</v>
      </c>
      <c r="C117">
        <v>1134</v>
      </c>
      <c r="F117" t="s">
        <v>4</v>
      </c>
      <c r="G117">
        <v>20180708</v>
      </c>
      <c r="H117">
        <v>1310</v>
      </c>
      <c r="K117" t="s">
        <v>5</v>
      </c>
      <c r="L117">
        <v>20180708</v>
      </c>
      <c r="M117">
        <v>2889130</v>
      </c>
      <c r="P117">
        <v>116</v>
      </c>
      <c r="Q117">
        <f t="shared" si="3"/>
        <v>2547.7336860670193</v>
      </c>
      <c r="R117">
        <f t="shared" si="4"/>
        <v>2205.4427480916029</v>
      </c>
      <c r="S117">
        <f t="shared" si="5"/>
        <v>1155.2028218694886</v>
      </c>
    </row>
    <row r="118" spans="1:19" x14ac:dyDescent="0.25">
      <c r="A118" t="s">
        <v>3</v>
      </c>
      <c r="B118">
        <v>20180707</v>
      </c>
      <c r="C118">
        <v>1137</v>
      </c>
      <c r="F118" t="s">
        <v>4</v>
      </c>
      <c r="G118">
        <v>20180707</v>
      </c>
      <c r="H118">
        <v>1326</v>
      </c>
      <c r="K118" t="s">
        <v>5</v>
      </c>
      <c r="L118">
        <v>20180707</v>
      </c>
      <c r="M118">
        <v>2855016</v>
      </c>
      <c r="P118">
        <v>117</v>
      </c>
      <c r="Q118">
        <f t="shared" si="3"/>
        <v>2511.0079155672825</v>
      </c>
      <c r="R118">
        <f t="shared" si="4"/>
        <v>2153.1040723981901</v>
      </c>
      <c r="S118">
        <f t="shared" si="5"/>
        <v>1166.2269129287599</v>
      </c>
    </row>
    <row r="119" spans="1:19" x14ac:dyDescent="0.25">
      <c r="A119" t="s">
        <v>3</v>
      </c>
      <c r="B119">
        <v>20180704</v>
      </c>
      <c r="C119">
        <v>1137</v>
      </c>
      <c r="F119" t="s">
        <v>4</v>
      </c>
      <c r="G119">
        <v>20180704</v>
      </c>
      <c r="H119">
        <v>1360</v>
      </c>
      <c r="K119" t="s">
        <v>5</v>
      </c>
      <c r="L119">
        <v>20180704</v>
      </c>
      <c r="M119">
        <v>2915550</v>
      </c>
      <c r="P119">
        <v>118</v>
      </c>
      <c r="Q119">
        <f t="shared" si="3"/>
        <v>2564.2480211081793</v>
      </c>
      <c r="R119">
        <f t="shared" si="4"/>
        <v>2143.7867647058824</v>
      </c>
      <c r="S119">
        <f t="shared" si="5"/>
        <v>1196.1301671064205</v>
      </c>
    </row>
    <row r="120" spans="1:19" x14ac:dyDescent="0.25">
      <c r="A120" t="s">
        <v>3</v>
      </c>
      <c r="B120">
        <v>20180703</v>
      </c>
      <c r="C120">
        <v>1172</v>
      </c>
      <c r="F120" t="s">
        <v>4</v>
      </c>
      <c r="G120">
        <v>20180703</v>
      </c>
      <c r="H120">
        <v>1358</v>
      </c>
      <c r="K120" t="s">
        <v>5</v>
      </c>
      <c r="L120">
        <v>20180703</v>
      </c>
      <c r="M120">
        <v>2984269</v>
      </c>
      <c r="P120">
        <v>119</v>
      </c>
      <c r="Q120">
        <f t="shared" si="3"/>
        <v>2546.3046075085326</v>
      </c>
      <c r="R120">
        <f t="shared" si="4"/>
        <v>2197.5471281296022</v>
      </c>
      <c r="S120">
        <f t="shared" si="5"/>
        <v>1158.703071672355</v>
      </c>
    </row>
    <row r="121" spans="1:19" x14ac:dyDescent="0.25">
      <c r="A121" t="s">
        <v>3</v>
      </c>
      <c r="B121">
        <v>20180702</v>
      </c>
      <c r="C121">
        <v>1173</v>
      </c>
      <c r="F121" t="s">
        <v>4</v>
      </c>
      <c r="G121">
        <v>20180702</v>
      </c>
      <c r="H121">
        <v>1314</v>
      </c>
      <c r="K121" t="s">
        <v>5</v>
      </c>
      <c r="L121">
        <v>20180702</v>
      </c>
      <c r="M121">
        <v>3000627</v>
      </c>
      <c r="P121">
        <v>120</v>
      </c>
      <c r="Q121">
        <f t="shared" si="3"/>
        <v>2558.0792838874681</v>
      </c>
      <c r="R121">
        <f t="shared" si="4"/>
        <v>2283.5821917808221</v>
      </c>
      <c r="S121">
        <f t="shared" si="5"/>
        <v>1120.2046035805627</v>
      </c>
    </row>
    <row r="122" spans="1:19" x14ac:dyDescent="0.25">
      <c r="A122" t="s">
        <v>3</v>
      </c>
      <c r="B122">
        <v>20180701</v>
      </c>
      <c r="C122">
        <v>1173</v>
      </c>
      <c r="F122" t="s">
        <v>4</v>
      </c>
      <c r="G122">
        <v>20180701</v>
      </c>
      <c r="H122">
        <v>1292</v>
      </c>
      <c r="K122" t="s">
        <v>5</v>
      </c>
      <c r="L122">
        <v>20180701</v>
      </c>
      <c r="M122">
        <v>2931664</v>
      </c>
      <c r="P122">
        <v>121</v>
      </c>
      <c r="Q122">
        <f t="shared" si="3"/>
        <v>2499.2872975277069</v>
      </c>
      <c r="R122">
        <f t="shared" si="4"/>
        <v>2269.0897832817336</v>
      </c>
      <c r="S122">
        <f t="shared" si="5"/>
        <v>1101.4492753623188</v>
      </c>
    </row>
    <row r="123" spans="1:19" x14ac:dyDescent="0.25">
      <c r="A123" t="s">
        <v>3</v>
      </c>
      <c r="B123">
        <v>20180630</v>
      </c>
      <c r="C123">
        <v>1132</v>
      </c>
      <c r="F123" t="s">
        <v>4</v>
      </c>
      <c r="G123">
        <v>20180630</v>
      </c>
      <c r="H123">
        <v>1355</v>
      </c>
      <c r="K123" t="s">
        <v>5</v>
      </c>
      <c r="L123">
        <v>20180630</v>
      </c>
      <c r="M123">
        <v>2922602</v>
      </c>
      <c r="P123">
        <v>122</v>
      </c>
      <c r="Q123">
        <f t="shared" si="3"/>
        <v>2581.8038869257953</v>
      </c>
      <c r="R123">
        <f t="shared" si="4"/>
        <v>2156.9018450184503</v>
      </c>
      <c r="S123">
        <f t="shared" si="5"/>
        <v>1196.9964664310953</v>
      </c>
    </row>
    <row r="124" spans="1:19" x14ac:dyDescent="0.25">
      <c r="A124" t="s">
        <v>3</v>
      </c>
      <c r="B124">
        <v>20180627</v>
      </c>
      <c r="C124">
        <v>1132</v>
      </c>
      <c r="F124" t="s">
        <v>4</v>
      </c>
      <c r="G124">
        <v>20180627</v>
      </c>
      <c r="H124">
        <v>1341</v>
      </c>
      <c r="K124" t="s">
        <v>5</v>
      </c>
      <c r="L124">
        <v>20180627</v>
      </c>
      <c r="M124">
        <v>2871416</v>
      </c>
      <c r="P124">
        <v>123</v>
      </c>
      <c r="Q124">
        <f t="shared" si="3"/>
        <v>2536.5865724381624</v>
      </c>
      <c r="R124">
        <f t="shared" si="4"/>
        <v>2141.2498135719611</v>
      </c>
      <c r="S124">
        <f t="shared" si="5"/>
        <v>1184.6289752650177</v>
      </c>
    </row>
    <row r="125" spans="1:19" x14ac:dyDescent="0.25">
      <c r="A125" t="s">
        <v>3</v>
      </c>
      <c r="B125">
        <v>20180626</v>
      </c>
      <c r="C125">
        <v>1150</v>
      </c>
      <c r="F125" t="s">
        <v>4</v>
      </c>
      <c r="G125">
        <v>20180626</v>
      </c>
      <c r="H125">
        <v>1403</v>
      </c>
      <c r="K125" t="s">
        <v>5</v>
      </c>
      <c r="L125">
        <v>20180626</v>
      </c>
      <c r="M125">
        <v>2981542</v>
      </c>
      <c r="P125">
        <v>124</v>
      </c>
      <c r="Q125">
        <f t="shared" si="3"/>
        <v>2592.6452173913044</v>
      </c>
      <c r="R125">
        <f t="shared" si="4"/>
        <v>2125.1190306486101</v>
      </c>
      <c r="S125">
        <f t="shared" si="5"/>
        <v>1220</v>
      </c>
    </row>
    <row r="126" spans="1:19" x14ac:dyDescent="0.25">
      <c r="A126" t="s">
        <v>3</v>
      </c>
      <c r="B126">
        <v>20180625</v>
      </c>
      <c r="C126">
        <v>1174</v>
      </c>
      <c r="F126" t="s">
        <v>4</v>
      </c>
      <c r="G126">
        <v>20180625</v>
      </c>
      <c r="H126">
        <v>1414</v>
      </c>
      <c r="K126" t="s">
        <v>5</v>
      </c>
      <c r="L126">
        <v>20180625</v>
      </c>
      <c r="M126">
        <v>2963794</v>
      </c>
      <c r="P126">
        <v>125</v>
      </c>
      <c r="Q126">
        <f t="shared" si="3"/>
        <v>2524.5264054514482</v>
      </c>
      <c r="R126">
        <f t="shared" si="4"/>
        <v>2096.0353606789249</v>
      </c>
      <c r="S126">
        <f t="shared" si="5"/>
        <v>1204.4293015332198</v>
      </c>
    </row>
    <row r="127" spans="1:19" x14ac:dyDescent="0.25">
      <c r="A127" t="s">
        <v>3</v>
      </c>
      <c r="B127">
        <v>20180624</v>
      </c>
      <c r="C127">
        <v>1145</v>
      </c>
      <c r="F127" t="s">
        <v>4</v>
      </c>
      <c r="G127">
        <v>20180624</v>
      </c>
      <c r="H127">
        <v>1348</v>
      </c>
      <c r="K127" t="s">
        <v>5</v>
      </c>
      <c r="L127">
        <v>20180624</v>
      </c>
      <c r="M127">
        <v>2828149</v>
      </c>
      <c r="P127">
        <v>126</v>
      </c>
      <c r="Q127">
        <f t="shared" si="3"/>
        <v>2469.9991266375546</v>
      </c>
      <c r="R127">
        <f t="shared" si="4"/>
        <v>2098.0333827893173</v>
      </c>
      <c r="S127">
        <f t="shared" si="5"/>
        <v>1177.2925764192139</v>
      </c>
    </row>
    <row r="128" spans="1:19" x14ac:dyDescent="0.25">
      <c r="A128" t="s">
        <v>3</v>
      </c>
      <c r="B128">
        <v>20180623</v>
      </c>
      <c r="C128">
        <v>1133</v>
      </c>
      <c r="F128" t="s">
        <v>4</v>
      </c>
      <c r="G128">
        <v>20180623</v>
      </c>
      <c r="H128">
        <v>1290</v>
      </c>
      <c r="K128" t="s">
        <v>5</v>
      </c>
      <c r="L128">
        <v>20180623</v>
      </c>
      <c r="M128">
        <v>2766778</v>
      </c>
      <c r="P128">
        <v>127</v>
      </c>
      <c r="Q128">
        <f t="shared" si="3"/>
        <v>2441.9929390997354</v>
      </c>
      <c r="R128">
        <f t="shared" si="4"/>
        <v>2144.7891472868218</v>
      </c>
      <c r="S128">
        <f t="shared" si="5"/>
        <v>1138.5701676963813</v>
      </c>
    </row>
    <row r="129" spans="1:19" x14ac:dyDescent="0.25">
      <c r="A129" t="s">
        <v>3</v>
      </c>
      <c r="B129">
        <v>20180620</v>
      </c>
      <c r="C129">
        <v>1130</v>
      </c>
      <c r="F129" t="s">
        <v>4</v>
      </c>
      <c r="G129">
        <v>20180620</v>
      </c>
      <c r="H129">
        <v>1313</v>
      </c>
      <c r="K129" t="s">
        <v>5</v>
      </c>
      <c r="L129">
        <v>20180620</v>
      </c>
      <c r="M129">
        <v>2535875</v>
      </c>
      <c r="P129">
        <v>128</v>
      </c>
      <c r="Q129">
        <f t="shared" si="3"/>
        <v>2244.1371681415931</v>
      </c>
      <c r="R129">
        <f t="shared" si="4"/>
        <v>1931.3594821020563</v>
      </c>
      <c r="S129">
        <f t="shared" si="5"/>
        <v>1161.9469026548672</v>
      </c>
    </row>
    <row r="130" spans="1:19" x14ac:dyDescent="0.25">
      <c r="A130" t="s">
        <v>3</v>
      </c>
      <c r="B130">
        <v>20180619</v>
      </c>
      <c r="C130">
        <v>1077</v>
      </c>
      <c r="F130" t="s">
        <v>4</v>
      </c>
      <c r="G130">
        <v>20180619</v>
      </c>
      <c r="H130">
        <v>1257</v>
      </c>
      <c r="K130" t="s">
        <v>5</v>
      </c>
      <c r="L130">
        <v>20180619</v>
      </c>
      <c r="M130">
        <v>2516885</v>
      </c>
      <c r="P130">
        <v>129</v>
      </c>
      <c r="Q130">
        <f t="shared" si="3"/>
        <v>2336.9405756731662</v>
      </c>
      <c r="R130">
        <f t="shared" si="4"/>
        <v>2002.2951471758154</v>
      </c>
      <c r="S130">
        <f t="shared" si="5"/>
        <v>1167.1309192200556</v>
      </c>
    </row>
    <row r="131" spans="1:19" x14ac:dyDescent="0.25">
      <c r="A131" t="s">
        <v>3</v>
      </c>
      <c r="B131">
        <v>20180618</v>
      </c>
      <c r="C131">
        <v>1042</v>
      </c>
      <c r="F131" t="s">
        <v>4</v>
      </c>
      <c r="G131">
        <v>20180618</v>
      </c>
      <c r="H131">
        <v>1223</v>
      </c>
      <c r="K131" t="s">
        <v>5</v>
      </c>
      <c r="L131">
        <v>20180618</v>
      </c>
      <c r="M131">
        <v>2518706</v>
      </c>
      <c r="P131">
        <v>130</v>
      </c>
      <c r="Q131">
        <f t="shared" ref="Q131:Q194" si="6">M131/C131</f>
        <v>2417.1842610364683</v>
      </c>
      <c r="R131">
        <f t="shared" ref="R131:R194" si="7">M131/H131</f>
        <v>2059.4488961569909</v>
      </c>
      <c r="S131">
        <f t="shared" ref="S131:S194" si="8">H131*1000/C131</f>
        <v>1173.7044145873322</v>
      </c>
    </row>
    <row r="132" spans="1:19" x14ac:dyDescent="0.25">
      <c r="A132" t="s">
        <v>3</v>
      </c>
      <c r="B132">
        <v>20180617</v>
      </c>
      <c r="C132">
        <v>1040</v>
      </c>
      <c r="F132" t="s">
        <v>4</v>
      </c>
      <c r="G132">
        <v>20180617</v>
      </c>
      <c r="H132">
        <v>1165</v>
      </c>
      <c r="K132" t="s">
        <v>5</v>
      </c>
      <c r="L132">
        <v>20180617</v>
      </c>
      <c r="M132">
        <v>2346478</v>
      </c>
      <c r="P132">
        <v>131</v>
      </c>
      <c r="Q132">
        <f t="shared" si="6"/>
        <v>2256.228846153846</v>
      </c>
      <c r="R132">
        <f t="shared" si="7"/>
        <v>2014.1442060085838</v>
      </c>
      <c r="S132">
        <f t="shared" si="8"/>
        <v>1120.1923076923076</v>
      </c>
    </row>
    <row r="133" spans="1:19" x14ac:dyDescent="0.25">
      <c r="A133" t="s">
        <v>3</v>
      </c>
      <c r="B133">
        <v>20180613</v>
      </c>
      <c r="C133">
        <v>1028</v>
      </c>
      <c r="F133" t="s">
        <v>4</v>
      </c>
      <c r="G133">
        <v>20180613</v>
      </c>
      <c r="H133">
        <v>1110</v>
      </c>
      <c r="K133" t="s">
        <v>5</v>
      </c>
      <c r="L133">
        <v>20180613</v>
      </c>
      <c r="M133">
        <v>2588582</v>
      </c>
      <c r="P133">
        <v>132</v>
      </c>
      <c r="Q133">
        <f t="shared" si="6"/>
        <v>2518.0758754863814</v>
      </c>
      <c r="R133">
        <f t="shared" si="7"/>
        <v>2332.055855855856</v>
      </c>
      <c r="S133">
        <f t="shared" si="8"/>
        <v>1079.7665369649806</v>
      </c>
    </row>
    <row r="134" spans="1:19" x14ac:dyDescent="0.25">
      <c r="A134" t="s">
        <v>3</v>
      </c>
      <c r="B134">
        <v>20180612</v>
      </c>
      <c r="C134">
        <v>1029</v>
      </c>
      <c r="F134" t="s">
        <v>4</v>
      </c>
      <c r="G134">
        <v>20180612</v>
      </c>
      <c r="H134">
        <v>1061</v>
      </c>
      <c r="K134" t="s">
        <v>5</v>
      </c>
      <c r="L134">
        <v>20180612</v>
      </c>
      <c r="M134">
        <v>2537705</v>
      </c>
      <c r="P134">
        <v>133</v>
      </c>
      <c r="Q134">
        <f t="shared" si="6"/>
        <v>2466.1856171039844</v>
      </c>
      <c r="R134">
        <f t="shared" si="7"/>
        <v>2391.8049010367577</v>
      </c>
      <c r="S134">
        <f t="shared" si="8"/>
        <v>1031.0981535471331</v>
      </c>
    </row>
    <row r="135" spans="1:19" x14ac:dyDescent="0.25">
      <c r="A135" t="s">
        <v>3</v>
      </c>
      <c r="B135">
        <v>20180611</v>
      </c>
      <c r="C135">
        <v>1029</v>
      </c>
      <c r="F135" t="s">
        <v>4</v>
      </c>
      <c r="G135">
        <v>20180611</v>
      </c>
      <c r="H135">
        <v>1043</v>
      </c>
      <c r="K135" t="s">
        <v>5</v>
      </c>
      <c r="L135">
        <v>20180611</v>
      </c>
      <c r="M135">
        <v>2446863</v>
      </c>
      <c r="P135">
        <v>134</v>
      </c>
      <c r="Q135">
        <f t="shared" si="6"/>
        <v>2377.9037900874637</v>
      </c>
      <c r="R135">
        <f t="shared" si="7"/>
        <v>2345.9856184084374</v>
      </c>
      <c r="S135">
        <f t="shared" si="8"/>
        <v>1013.6054421768707</v>
      </c>
    </row>
    <row r="136" spans="1:19" x14ac:dyDescent="0.25">
      <c r="A136" t="s">
        <v>3</v>
      </c>
      <c r="B136">
        <v>20180610</v>
      </c>
      <c r="C136">
        <v>1034</v>
      </c>
      <c r="F136" t="s">
        <v>4</v>
      </c>
      <c r="G136">
        <v>20180610</v>
      </c>
      <c r="H136">
        <v>1044</v>
      </c>
      <c r="K136" t="s">
        <v>5</v>
      </c>
      <c r="L136">
        <v>20180610</v>
      </c>
      <c r="M136">
        <v>2372154</v>
      </c>
      <c r="P136">
        <v>135</v>
      </c>
      <c r="Q136">
        <f t="shared" si="6"/>
        <v>2294.1528046421663</v>
      </c>
      <c r="R136">
        <f t="shared" si="7"/>
        <v>2272.17816091954</v>
      </c>
      <c r="S136">
        <f t="shared" si="8"/>
        <v>1009.6711798839458</v>
      </c>
    </row>
    <row r="137" spans="1:19" x14ac:dyDescent="0.25">
      <c r="A137" t="s">
        <v>3</v>
      </c>
      <c r="B137">
        <v>20180609</v>
      </c>
      <c r="C137">
        <v>1034</v>
      </c>
      <c r="F137" t="s">
        <v>4</v>
      </c>
      <c r="G137">
        <v>20180609</v>
      </c>
      <c r="H137">
        <v>1047</v>
      </c>
      <c r="K137" t="s">
        <v>5</v>
      </c>
      <c r="L137">
        <v>20180609</v>
      </c>
      <c r="M137">
        <v>2257070</v>
      </c>
      <c r="P137">
        <v>136</v>
      </c>
      <c r="Q137">
        <f t="shared" si="6"/>
        <v>2182.852998065764</v>
      </c>
      <c r="R137">
        <f t="shared" si="7"/>
        <v>2155.7497612225407</v>
      </c>
      <c r="S137">
        <f t="shared" si="8"/>
        <v>1012.5725338491296</v>
      </c>
    </row>
    <row r="138" spans="1:19" x14ac:dyDescent="0.25">
      <c r="A138" t="s">
        <v>3</v>
      </c>
      <c r="B138">
        <v>20180603</v>
      </c>
      <c r="C138">
        <v>1034</v>
      </c>
      <c r="F138" t="s">
        <v>4</v>
      </c>
      <c r="G138">
        <v>20180603</v>
      </c>
      <c r="H138">
        <v>1050</v>
      </c>
      <c r="K138" t="s">
        <v>5</v>
      </c>
      <c r="L138">
        <v>20180603</v>
      </c>
      <c r="M138">
        <v>2154249</v>
      </c>
      <c r="P138">
        <v>137</v>
      </c>
      <c r="Q138">
        <f t="shared" si="6"/>
        <v>2083.4129593810444</v>
      </c>
      <c r="R138">
        <f t="shared" si="7"/>
        <v>2051.6657142857143</v>
      </c>
      <c r="S138">
        <f t="shared" si="8"/>
        <v>1015.4738878143133</v>
      </c>
    </row>
    <row r="139" spans="1:19" x14ac:dyDescent="0.25">
      <c r="A139" t="s">
        <v>3</v>
      </c>
      <c r="B139">
        <v>20180602</v>
      </c>
      <c r="C139">
        <v>1034</v>
      </c>
      <c r="F139" t="s">
        <v>4</v>
      </c>
      <c r="G139">
        <v>20180602</v>
      </c>
      <c r="H139">
        <v>1050</v>
      </c>
      <c r="K139" t="s">
        <v>5</v>
      </c>
      <c r="L139">
        <v>20180602</v>
      </c>
      <c r="M139">
        <v>2138216</v>
      </c>
      <c r="P139">
        <v>138</v>
      </c>
      <c r="Q139">
        <f t="shared" si="6"/>
        <v>2067.9071566731141</v>
      </c>
      <c r="R139">
        <f t="shared" si="7"/>
        <v>2036.3961904761904</v>
      </c>
      <c r="S139">
        <f t="shared" si="8"/>
        <v>1015.4738878143133</v>
      </c>
    </row>
    <row r="140" spans="1:19" x14ac:dyDescent="0.25">
      <c r="A140" t="s">
        <v>3</v>
      </c>
      <c r="B140">
        <v>20180529</v>
      </c>
      <c r="C140">
        <v>1034</v>
      </c>
      <c r="F140" t="s">
        <v>4</v>
      </c>
      <c r="G140">
        <v>20180529</v>
      </c>
      <c r="H140">
        <v>1056</v>
      </c>
      <c r="K140" t="s">
        <v>5</v>
      </c>
      <c r="L140">
        <v>20180529</v>
      </c>
      <c r="M140">
        <v>2112726</v>
      </c>
      <c r="P140">
        <v>139</v>
      </c>
      <c r="Q140">
        <f t="shared" si="6"/>
        <v>2043.2553191489362</v>
      </c>
      <c r="R140">
        <f t="shared" si="7"/>
        <v>2000.6875</v>
      </c>
      <c r="S140">
        <f t="shared" si="8"/>
        <v>1021.2765957446809</v>
      </c>
    </row>
    <row r="141" spans="1:19" x14ac:dyDescent="0.25">
      <c r="A141" t="s">
        <v>3</v>
      </c>
      <c r="B141">
        <v>20180528</v>
      </c>
      <c r="C141">
        <v>1036</v>
      </c>
      <c r="F141" t="s">
        <v>4</v>
      </c>
      <c r="G141">
        <v>20180528</v>
      </c>
      <c r="H141">
        <v>1059</v>
      </c>
      <c r="K141" t="s">
        <v>5</v>
      </c>
      <c r="L141">
        <v>20180528</v>
      </c>
      <c r="M141">
        <v>2054779</v>
      </c>
      <c r="P141">
        <v>140</v>
      </c>
      <c r="Q141">
        <f t="shared" si="6"/>
        <v>1983.3774131274131</v>
      </c>
      <c r="R141">
        <f t="shared" si="7"/>
        <v>1940.3012275731824</v>
      </c>
      <c r="S141">
        <f t="shared" si="8"/>
        <v>1022.2007722007722</v>
      </c>
    </row>
    <row r="142" spans="1:19" x14ac:dyDescent="0.25">
      <c r="A142" t="s">
        <v>3</v>
      </c>
      <c r="B142">
        <v>20180527</v>
      </c>
      <c r="C142">
        <v>1036</v>
      </c>
      <c r="F142" t="s">
        <v>4</v>
      </c>
      <c r="G142">
        <v>20180527</v>
      </c>
      <c r="H142">
        <v>1060</v>
      </c>
      <c r="K142" t="s">
        <v>5</v>
      </c>
      <c r="L142">
        <v>20180527</v>
      </c>
      <c r="M142">
        <v>2039985</v>
      </c>
      <c r="P142">
        <v>141</v>
      </c>
      <c r="Q142">
        <f t="shared" si="6"/>
        <v>1969.0974903474903</v>
      </c>
      <c r="R142">
        <f t="shared" si="7"/>
        <v>1924.5141509433963</v>
      </c>
      <c r="S142">
        <f t="shared" si="8"/>
        <v>1023.1660231660231</v>
      </c>
    </row>
    <row r="143" spans="1:19" x14ac:dyDescent="0.25">
      <c r="A143" t="s">
        <v>3</v>
      </c>
      <c r="B143">
        <v>20180526</v>
      </c>
      <c r="C143">
        <v>1036</v>
      </c>
      <c r="F143" t="s">
        <v>4</v>
      </c>
      <c r="G143">
        <v>20180526</v>
      </c>
      <c r="H143">
        <v>1061</v>
      </c>
      <c r="K143" t="s">
        <v>5</v>
      </c>
      <c r="L143">
        <v>20180526</v>
      </c>
      <c r="M143">
        <v>2031261</v>
      </c>
      <c r="P143">
        <v>142</v>
      </c>
      <c r="Q143">
        <f t="shared" si="6"/>
        <v>1960.6766409266409</v>
      </c>
      <c r="R143">
        <f t="shared" si="7"/>
        <v>1914.477851083883</v>
      </c>
      <c r="S143">
        <f t="shared" si="8"/>
        <v>1024.131274131274</v>
      </c>
    </row>
    <row r="144" spans="1:19" x14ac:dyDescent="0.25">
      <c r="A144" t="s">
        <v>3</v>
      </c>
      <c r="B144">
        <v>20180523</v>
      </c>
      <c r="C144">
        <v>1037</v>
      </c>
      <c r="F144" t="s">
        <v>4</v>
      </c>
      <c r="G144">
        <v>20180523</v>
      </c>
      <c r="H144">
        <v>1064</v>
      </c>
      <c r="K144" t="s">
        <v>5</v>
      </c>
      <c r="L144">
        <v>20180523</v>
      </c>
      <c r="M144">
        <v>2019605</v>
      </c>
      <c r="P144">
        <v>143</v>
      </c>
      <c r="Q144">
        <f t="shared" si="6"/>
        <v>1947.5458052073288</v>
      </c>
      <c r="R144">
        <f t="shared" si="7"/>
        <v>1898.125</v>
      </c>
      <c r="S144">
        <f t="shared" si="8"/>
        <v>1026.036644165863</v>
      </c>
    </row>
    <row r="145" spans="1:19" x14ac:dyDescent="0.25">
      <c r="A145" t="s">
        <v>3</v>
      </c>
      <c r="B145">
        <v>20180520</v>
      </c>
      <c r="C145">
        <v>1039</v>
      </c>
      <c r="F145" t="s">
        <v>4</v>
      </c>
      <c r="G145">
        <v>20180520</v>
      </c>
      <c r="H145">
        <v>1069</v>
      </c>
      <c r="K145" t="s">
        <v>5</v>
      </c>
      <c r="L145">
        <v>20180520</v>
      </c>
      <c r="M145">
        <v>1946538</v>
      </c>
      <c r="P145">
        <v>144</v>
      </c>
      <c r="Q145">
        <f t="shared" si="6"/>
        <v>1873.4725697786332</v>
      </c>
      <c r="R145">
        <f t="shared" si="7"/>
        <v>1820.8961646398504</v>
      </c>
      <c r="S145">
        <f t="shared" si="8"/>
        <v>1028.8739172281039</v>
      </c>
    </row>
    <row r="146" spans="1:19" x14ac:dyDescent="0.25">
      <c r="A146" t="s">
        <v>3</v>
      </c>
      <c r="B146">
        <v>20180519</v>
      </c>
      <c r="C146">
        <v>1040</v>
      </c>
      <c r="F146" t="s">
        <v>4</v>
      </c>
      <c r="G146">
        <v>20180519</v>
      </c>
      <c r="H146">
        <v>1072</v>
      </c>
      <c r="K146" t="s">
        <v>5</v>
      </c>
      <c r="L146">
        <v>20180519</v>
      </c>
      <c r="M146">
        <v>1978763</v>
      </c>
      <c r="P146">
        <v>145</v>
      </c>
      <c r="Q146">
        <f t="shared" si="6"/>
        <v>1902.6567307692308</v>
      </c>
      <c r="R146">
        <f t="shared" si="7"/>
        <v>1845.8610074626865</v>
      </c>
      <c r="S146">
        <f t="shared" si="8"/>
        <v>1030.7692307692307</v>
      </c>
    </row>
    <row r="147" spans="1:19" x14ac:dyDescent="0.25">
      <c r="A147" t="s">
        <v>3</v>
      </c>
      <c r="B147">
        <v>20180516</v>
      </c>
      <c r="C147">
        <v>1040</v>
      </c>
      <c r="F147" t="s">
        <v>4</v>
      </c>
      <c r="G147">
        <v>20180516</v>
      </c>
      <c r="H147">
        <v>1081</v>
      </c>
      <c r="K147" t="s">
        <v>5</v>
      </c>
      <c r="L147">
        <v>20180516</v>
      </c>
      <c r="M147">
        <v>1965000</v>
      </c>
      <c r="P147">
        <v>146</v>
      </c>
      <c r="Q147">
        <f t="shared" si="6"/>
        <v>1889.4230769230769</v>
      </c>
      <c r="R147">
        <f t="shared" si="7"/>
        <v>1817.7613320999076</v>
      </c>
      <c r="S147">
        <f t="shared" si="8"/>
        <v>1039.4230769230769</v>
      </c>
    </row>
    <row r="148" spans="1:19" x14ac:dyDescent="0.25">
      <c r="A148" t="s">
        <v>3</v>
      </c>
      <c r="B148">
        <v>20180515</v>
      </c>
      <c r="C148">
        <v>1040</v>
      </c>
      <c r="F148" t="s">
        <v>4</v>
      </c>
      <c r="G148">
        <v>20180515</v>
      </c>
      <c r="H148">
        <v>1085</v>
      </c>
      <c r="K148" t="s">
        <v>5</v>
      </c>
      <c r="L148">
        <v>20180515</v>
      </c>
      <c r="M148">
        <v>1923337</v>
      </c>
      <c r="P148">
        <v>147</v>
      </c>
      <c r="Q148">
        <f t="shared" si="6"/>
        <v>1849.3625</v>
      </c>
      <c r="R148">
        <f t="shared" si="7"/>
        <v>1772.6608294930875</v>
      </c>
      <c r="S148">
        <f t="shared" si="8"/>
        <v>1043.2692307692307</v>
      </c>
    </row>
    <row r="149" spans="1:19" x14ac:dyDescent="0.25">
      <c r="A149" t="s">
        <v>3</v>
      </c>
      <c r="B149">
        <v>20180513</v>
      </c>
      <c r="C149">
        <v>1040</v>
      </c>
      <c r="F149" t="s">
        <v>4</v>
      </c>
      <c r="G149">
        <v>20180513</v>
      </c>
      <c r="H149">
        <v>1089</v>
      </c>
      <c r="K149" t="s">
        <v>5</v>
      </c>
      <c r="L149">
        <v>20180513</v>
      </c>
      <c r="M149">
        <v>2033368</v>
      </c>
      <c r="P149">
        <v>148</v>
      </c>
      <c r="Q149">
        <f t="shared" si="6"/>
        <v>1955.1615384615384</v>
      </c>
      <c r="R149">
        <f t="shared" si="7"/>
        <v>1867.188246097337</v>
      </c>
      <c r="S149">
        <f t="shared" si="8"/>
        <v>1047.1153846153845</v>
      </c>
    </row>
    <row r="150" spans="1:19" x14ac:dyDescent="0.25">
      <c r="A150" t="s">
        <v>3</v>
      </c>
      <c r="B150">
        <v>20180512</v>
      </c>
      <c r="C150">
        <v>1039</v>
      </c>
      <c r="F150" t="s">
        <v>4</v>
      </c>
      <c r="G150">
        <v>20180512</v>
      </c>
      <c r="H150">
        <v>1090</v>
      </c>
      <c r="K150" t="s">
        <v>5</v>
      </c>
      <c r="L150">
        <v>20180512</v>
      </c>
      <c r="M150">
        <v>2096816</v>
      </c>
      <c r="P150">
        <v>149</v>
      </c>
      <c r="Q150">
        <f t="shared" si="6"/>
        <v>2018.1097208854667</v>
      </c>
      <c r="R150">
        <f t="shared" si="7"/>
        <v>1923.6844036697248</v>
      </c>
      <c r="S150">
        <f t="shared" si="8"/>
        <v>1049.0856592877767</v>
      </c>
    </row>
    <row r="151" spans="1:19" x14ac:dyDescent="0.25">
      <c r="A151" t="s">
        <v>3</v>
      </c>
      <c r="B151">
        <v>20180509</v>
      </c>
      <c r="C151">
        <v>1038</v>
      </c>
      <c r="F151" t="s">
        <v>4</v>
      </c>
      <c r="G151">
        <v>20180509</v>
      </c>
      <c r="H151">
        <v>1082</v>
      </c>
      <c r="K151" t="s">
        <v>5</v>
      </c>
      <c r="L151">
        <v>20180509</v>
      </c>
      <c r="M151">
        <v>2112964</v>
      </c>
      <c r="P151">
        <v>150</v>
      </c>
      <c r="Q151">
        <f t="shared" si="6"/>
        <v>2035.6107899807321</v>
      </c>
      <c r="R151">
        <f t="shared" si="7"/>
        <v>1952.8317929759705</v>
      </c>
      <c r="S151">
        <f t="shared" si="8"/>
        <v>1042.3892100192679</v>
      </c>
    </row>
    <row r="152" spans="1:19" x14ac:dyDescent="0.25">
      <c r="A152" t="s">
        <v>3</v>
      </c>
      <c r="B152">
        <v>20180508</v>
      </c>
      <c r="C152">
        <v>1038</v>
      </c>
      <c r="F152" t="s">
        <v>4</v>
      </c>
      <c r="G152">
        <v>20180508</v>
      </c>
      <c r="H152">
        <v>1070</v>
      </c>
      <c r="K152" t="s">
        <v>5</v>
      </c>
      <c r="L152">
        <v>20180508</v>
      </c>
      <c r="M152">
        <v>1943679</v>
      </c>
      <c r="P152">
        <v>151</v>
      </c>
      <c r="Q152">
        <f t="shared" si="6"/>
        <v>1872.5231213872833</v>
      </c>
      <c r="R152">
        <f t="shared" si="7"/>
        <v>1816.5224299065421</v>
      </c>
      <c r="S152">
        <f t="shared" si="8"/>
        <v>1030.8285163776493</v>
      </c>
    </row>
    <row r="153" spans="1:19" x14ac:dyDescent="0.25">
      <c r="A153" t="s">
        <v>3</v>
      </c>
      <c r="B153">
        <v>20180507</v>
      </c>
      <c r="C153">
        <v>1038</v>
      </c>
      <c r="F153" t="s">
        <v>4</v>
      </c>
      <c r="G153">
        <v>20180507</v>
      </c>
      <c r="H153">
        <v>1069</v>
      </c>
      <c r="K153" t="s">
        <v>5</v>
      </c>
      <c r="L153">
        <v>20180507</v>
      </c>
      <c r="M153">
        <v>1970121</v>
      </c>
      <c r="P153">
        <v>152</v>
      </c>
      <c r="Q153">
        <f t="shared" si="6"/>
        <v>1897.9971098265896</v>
      </c>
      <c r="R153">
        <f t="shared" si="7"/>
        <v>1842.956969130028</v>
      </c>
      <c r="S153">
        <f t="shared" si="8"/>
        <v>1029.8651252408479</v>
      </c>
    </row>
    <row r="154" spans="1:19" x14ac:dyDescent="0.25">
      <c r="A154" t="s">
        <v>3</v>
      </c>
      <c r="B154">
        <v>20180506</v>
      </c>
      <c r="C154">
        <v>1039</v>
      </c>
      <c r="F154" t="s">
        <v>4</v>
      </c>
      <c r="G154">
        <v>20180506</v>
      </c>
      <c r="H154">
        <v>1069</v>
      </c>
      <c r="K154" t="s">
        <v>5</v>
      </c>
      <c r="L154">
        <v>20180506</v>
      </c>
      <c r="M154">
        <v>2115411</v>
      </c>
      <c r="P154">
        <v>153</v>
      </c>
      <c r="Q154">
        <f t="shared" si="6"/>
        <v>2036.0067372473532</v>
      </c>
      <c r="R154">
        <f t="shared" si="7"/>
        <v>1978.8690364826941</v>
      </c>
      <c r="S154">
        <f t="shared" si="8"/>
        <v>1028.8739172281039</v>
      </c>
    </row>
    <row r="155" spans="1:19" x14ac:dyDescent="0.25">
      <c r="A155" t="s">
        <v>3</v>
      </c>
      <c r="B155">
        <v>20180430</v>
      </c>
      <c r="C155">
        <v>1048</v>
      </c>
      <c r="F155" t="s">
        <v>4</v>
      </c>
      <c r="G155">
        <v>20180430</v>
      </c>
      <c r="H155">
        <v>1062</v>
      </c>
      <c r="K155" t="s">
        <v>5</v>
      </c>
      <c r="L155">
        <v>20180430</v>
      </c>
      <c r="M155">
        <v>1846948</v>
      </c>
      <c r="P155">
        <v>154</v>
      </c>
      <c r="Q155">
        <f t="shared" si="6"/>
        <v>1762.354961832061</v>
      </c>
      <c r="R155">
        <f t="shared" si="7"/>
        <v>1739.1224105461395</v>
      </c>
      <c r="S155">
        <f t="shared" si="8"/>
        <v>1013.3587786259542</v>
      </c>
    </row>
    <row r="156" spans="1:19" x14ac:dyDescent="0.25">
      <c r="A156" t="s">
        <v>3</v>
      </c>
      <c r="B156">
        <v>20180428</v>
      </c>
      <c r="C156">
        <v>1048</v>
      </c>
      <c r="F156" t="s">
        <v>4</v>
      </c>
      <c r="G156">
        <v>20180428</v>
      </c>
      <c r="H156">
        <v>1077</v>
      </c>
      <c r="K156" t="s">
        <v>5</v>
      </c>
      <c r="L156">
        <v>20180428</v>
      </c>
      <c r="M156">
        <v>1773231</v>
      </c>
      <c r="P156">
        <v>155</v>
      </c>
      <c r="Q156">
        <f t="shared" si="6"/>
        <v>1692.0143129770993</v>
      </c>
      <c r="R156">
        <f t="shared" si="7"/>
        <v>1646.4540389972144</v>
      </c>
      <c r="S156">
        <f t="shared" si="8"/>
        <v>1027.6717557251909</v>
      </c>
    </row>
    <row r="157" spans="1:19" x14ac:dyDescent="0.25">
      <c r="A157" t="s">
        <v>3</v>
      </c>
      <c r="B157">
        <v>20180425</v>
      </c>
      <c r="C157">
        <v>1049</v>
      </c>
      <c r="F157" t="s">
        <v>4</v>
      </c>
      <c r="G157">
        <v>20180425</v>
      </c>
      <c r="H157">
        <v>1082</v>
      </c>
      <c r="K157" t="s">
        <v>5</v>
      </c>
      <c r="L157">
        <v>20180425</v>
      </c>
      <c r="M157">
        <v>1751921</v>
      </c>
      <c r="P157">
        <v>156</v>
      </c>
      <c r="Q157">
        <f t="shared" si="6"/>
        <v>1670.0867492850334</v>
      </c>
      <c r="R157">
        <f t="shared" si="7"/>
        <v>1619.1506469500923</v>
      </c>
      <c r="S157">
        <f t="shared" si="8"/>
        <v>1031.4585319351763</v>
      </c>
    </row>
    <row r="158" spans="1:19" x14ac:dyDescent="0.25">
      <c r="A158" t="s">
        <v>3</v>
      </c>
      <c r="B158">
        <v>20180424</v>
      </c>
      <c r="C158">
        <v>1050</v>
      </c>
      <c r="F158" t="s">
        <v>4</v>
      </c>
      <c r="G158">
        <v>20180424</v>
      </c>
      <c r="H158">
        <v>1082</v>
      </c>
      <c r="K158" t="s">
        <v>5</v>
      </c>
      <c r="L158">
        <v>20180424</v>
      </c>
      <c r="M158">
        <v>1778797</v>
      </c>
      <c r="P158">
        <v>157</v>
      </c>
      <c r="Q158">
        <f t="shared" si="6"/>
        <v>1694.0923809523811</v>
      </c>
      <c r="R158">
        <f t="shared" si="7"/>
        <v>1643.9898336414049</v>
      </c>
      <c r="S158">
        <f t="shared" si="8"/>
        <v>1030.4761904761904</v>
      </c>
    </row>
    <row r="159" spans="1:19" x14ac:dyDescent="0.25">
      <c r="A159" t="s">
        <v>3</v>
      </c>
      <c r="B159">
        <v>20180423</v>
      </c>
      <c r="C159">
        <v>1050</v>
      </c>
      <c r="F159" t="s">
        <v>4</v>
      </c>
      <c r="G159">
        <v>20180423</v>
      </c>
      <c r="H159">
        <v>1097</v>
      </c>
      <c r="K159" t="s">
        <v>5</v>
      </c>
      <c r="L159">
        <v>20180423</v>
      </c>
      <c r="M159">
        <v>1805929</v>
      </c>
      <c r="P159">
        <v>158</v>
      </c>
      <c r="Q159">
        <f t="shared" si="6"/>
        <v>1719.932380952381</v>
      </c>
      <c r="R159">
        <f t="shared" si="7"/>
        <v>1646.2433910665452</v>
      </c>
      <c r="S159">
        <f t="shared" si="8"/>
        <v>1044.7619047619048</v>
      </c>
    </row>
    <row r="160" spans="1:19" x14ac:dyDescent="0.25">
      <c r="A160" t="s">
        <v>3</v>
      </c>
      <c r="B160">
        <v>20180422</v>
      </c>
      <c r="C160">
        <v>1052</v>
      </c>
      <c r="F160" t="s">
        <v>4</v>
      </c>
      <c r="G160">
        <v>20180422</v>
      </c>
      <c r="H160">
        <v>1099</v>
      </c>
      <c r="K160" t="s">
        <v>5</v>
      </c>
      <c r="L160">
        <v>20180422</v>
      </c>
      <c r="M160">
        <v>1829007</v>
      </c>
      <c r="P160">
        <v>159</v>
      </c>
      <c r="Q160">
        <f t="shared" si="6"/>
        <v>1738.5998098859316</v>
      </c>
      <c r="R160">
        <f t="shared" si="7"/>
        <v>1664.2465878070973</v>
      </c>
      <c r="S160">
        <f t="shared" si="8"/>
        <v>1044.6768060836503</v>
      </c>
    </row>
    <row r="161" spans="1:19" x14ac:dyDescent="0.25">
      <c r="A161" t="s">
        <v>3</v>
      </c>
      <c r="B161">
        <v>20180421</v>
      </c>
      <c r="C161">
        <v>1052</v>
      </c>
      <c r="F161" t="s">
        <v>4</v>
      </c>
      <c r="G161">
        <v>20180421</v>
      </c>
      <c r="H161">
        <v>1119</v>
      </c>
      <c r="K161" t="s">
        <v>5</v>
      </c>
      <c r="L161">
        <v>20180421</v>
      </c>
      <c r="M161">
        <v>1807674</v>
      </c>
      <c r="P161">
        <v>160</v>
      </c>
      <c r="Q161">
        <f t="shared" si="6"/>
        <v>1718.3212927756654</v>
      </c>
      <c r="R161">
        <f t="shared" si="7"/>
        <v>1615.4369973190348</v>
      </c>
      <c r="S161">
        <f t="shared" si="8"/>
        <v>1063.6882129277567</v>
      </c>
    </row>
    <row r="162" spans="1:19" x14ac:dyDescent="0.25">
      <c r="A162" t="s">
        <v>3</v>
      </c>
      <c r="B162">
        <v>20180418</v>
      </c>
      <c r="C162">
        <v>1052</v>
      </c>
      <c r="F162" t="s">
        <v>4</v>
      </c>
      <c r="G162">
        <v>20180418</v>
      </c>
      <c r="H162">
        <v>1127</v>
      </c>
      <c r="K162" t="s">
        <v>5</v>
      </c>
      <c r="L162">
        <v>20180418</v>
      </c>
      <c r="M162">
        <v>1811225</v>
      </c>
      <c r="P162">
        <v>161</v>
      </c>
      <c r="Q162">
        <f t="shared" si="6"/>
        <v>1721.6967680608366</v>
      </c>
      <c r="R162">
        <f t="shared" si="7"/>
        <v>1607.1206743566993</v>
      </c>
      <c r="S162">
        <f t="shared" si="8"/>
        <v>1071.2927756653992</v>
      </c>
    </row>
    <row r="163" spans="1:19" x14ac:dyDescent="0.25">
      <c r="A163" t="s">
        <v>3</v>
      </c>
      <c r="B163">
        <v>20180417</v>
      </c>
      <c r="C163">
        <v>1052</v>
      </c>
      <c r="F163" t="s">
        <v>4</v>
      </c>
      <c r="G163">
        <v>20180417</v>
      </c>
      <c r="H163">
        <v>1117</v>
      </c>
      <c r="K163" t="s">
        <v>5</v>
      </c>
      <c r="L163">
        <v>20180417</v>
      </c>
      <c r="M163">
        <v>1845838</v>
      </c>
      <c r="P163">
        <v>162</v>
      </c>
      <c r="Q163">
        <f t="shared" si="6"/>
        <v>1754.5988593155894</v>
      </c>
      <c r="R163">
        <f t="shared" si="7"/>
        <v>1652.4959713518354</v>
      </c>
      <c r="S163">
        <f t="shared" si="8"/>
        <v>1061.7870722433461</v>
      </c>
    </row>
    <row r="164" spans="1:19" x14ac:dyDescent="0.25">
      <c r="A164" t="s">
        <v>3</v>
      </c>
      <c r="B164">
        <v>20180416</v>
      </c>
      <c r="C164">
        <v>1052</v>
      </c>
      <c r="F164" t="s">
        <v>4</v>
      </c>
      <c r="G164">
        <v>20180416</v>
      </c>
      <c r="H164">
        <v>1111</v>
      </c>
      <c r="K164" t="s">
        <v>5</v>
      </c>
      <c r="L164">
        <v>20180416</v>
      </c>
      <c r="M164">
        <v>1793875</v>
      </c>
      <c r="P164">
        <v>163</v>
      </c>
      <c r="Q164">
        <f t="shared" si="6"/>
        <v>1705.204372623574</v>
      </c>
      <c r="R164">
        <f t="shared" si="7"/>
        <v>1614.6489648964896</v>
      </c>
      <c r="S164">
        <f t="shared" si="8"/>
        <v>1056.083650190114</v>
      </c>
    </row>
    <row r="165" spans="1:19" x14ac:dyDescent="0.25">
      <c r="A165" t="s">
        <v>3</v>
      </c>
      <c r="B165">
        <v>20180411</v>
      </c>
      <c r="C165">
        <v>1053</v>
      </c>
      <c r="F165" t="s">
        <v>4</v>
      </c>
      <c r="G165">
        <v>20180411</v>
      </c>
      <c r="H165">
        <v>1127</v>
      </c>
      <c r="K165" t="s">
        <v>5</v>
      </c>
      <c r="L165">
        <v>20180411</v>
      </c>
      <c r="M165">
        <v>1690842</v>
      </c>
      <c r="P165">
        <v>164</v>
      </c>
      <c r="Q165">
        <f t="shared" si="6"/>
        <v>1605.7378917378917</v>
      </c>
      <c r="R165">
        <f t="shared" si="7"/>
        <v>1500.3034605146406</v>
      </c>
      <c r="S165">
        <f t="shared" si="8"/>
        <v>1070.275403608737</v>
      </c>
    </row>
    <row r="166" spans="1:19" x14ac:dyDescent="0.25">
      <c r="A166" t="s">
        <v>3</v>
      </c>
      <c r="B166">
        <v>20180410</v>
      </c>
      <c r="C166">
        <v>1060</v>
      </c>
      <c r="F166" t="s">
        <v>4</v>
      </c>
      <c r="G166">
        <v>20180410</v>
      </c>
      <c r="H166">
        <v>1145</v>
      </c>
      <c r="K166" t="s">
        <v>5</v>
      </c>
      <c r="L166">
        <v>20180410</v>
      </c>
      <c r="M166">
        <v>1787447</v>
      </c>
      <c r="P166">
        <v>165</v>
      </c>
      <c r="Q166">
        <f t="shared" si="6"/>
        <v>1686.2707547169812</v>
      </c>
      <c r="R166">
        <f t="shared" si="7"/>
        <v>1561.0890829694324</v>
      </c>
      <c r="S166">
        <f t="shared" si="8"/>
        <v>1080.1886792452831</v>
      </c>
    </row>
    <row r="167" spans="1:19" x14ac:dyDescent="0.25">
      <c r="A167" t="s">
        <v>3</v>
      </c>
      <c r="B167">
        <v>20180409</v>
      </c>
      <c r="C167">
        <v>1060</v>
      </c>
      <c r="F167" t="s">
        <v>4</v>
      </c>
      <c r="G167">
        <v>20180409</v>
      </c>
      <c r="H167">
        <v>1155</v>
      </c>
      <c r="K167" t="s">
        <v>5</v>
      </c>
      <c r="L167">
        <v>20180409</v>
      </c>
      <c r="M167">
        <v>1915429</v>
      </c>
      <c r="P167">
        <v>166</v>
      </c>
      <c r="Q167">
        <f t="shared" si="6"/>
        <v>1807.0084905660378</v>
      </c>
      <c r="R167">
        <f t="shared" si="7"/>
        <v>1658.3800865800865</v>
      </c>
      <c r="S167">
        <f t="shared" si="8"/>
        <v>1089.6226415094341</v>
      </c>
    </row>
    <row r="168" spans="1:19" x14ac:dyDescent="0.25">
      <c r="A168" t="s">
        <v>3</v>
      </c>
      <c r="B168">
        <v>20180408</v>
      </c>
      <c r="C168">
        <v>1061</v>
      </c>
      <c r="F168" t="s">
        <v>4</v>
      </c>
      <c r="G168">
        <v>20180408</v>
      </c>
      <c r="H168">
        <v>1164</v>
      </c>
      <c r="K168" t="s">
        <v>5</v>
      </c>
      <c r="L168">
        <v>20180408</v>
      </c>
      <c r="M168">
        <v>1811456</v>
      </c>
      <c r="P168">
        <v>167</v>
      </c>
      <c r="Q168">
        <f t="shared" si="6"/>
        <v>1707.3100848256363</v>
      </c>
      <c r="R168">
        <f t="shared" si="7"/>
        <v>1556.2336769759449</v>
      </c>
      <c r="S168">
        <f t="shared" si="8"/>
        <v>1097.0782280867106</v>
      </c>
    </row>
    <row r="169" spans="1:19" x14ac:dyDescent="0.25">
      <c r="A169" t="s">
        <v>3</v>
      </c>
      <c r="B169">
        <v>20180407</v>
      </c>
      <c r="C169">
        <v>1061</v>
      </c>
      <c r="F169" t="s">
        <v>4</v>
      </c>
      <c r="G169">
        <v>20180407</v>
      </c>
      <c r="H169">
        <v>1179</v>
      </c>
      <c r="K169" t="s">
        <v>5</v>
      </c>
      <c r="L169">
        <v>20180407</v>
      </c>
      <c r="M169">
        <v>1760395</v>
      </c>
      <c r="P169">
        <v>168</v>
      </c>
      <c r="Q169">
        <f t="shared" si="6"/>
        <v>1659.1847313854853</v>
      </c>
      <c r="R169">
        <f t="shared" si="7"/>
        <v>1493.1255301102628</v>
      </c>
      <c r="S169">
        <f t="shared" si="8"/>
        <v>1111.215834118756</v>
      </c>
    </row>
    <row r="170" spans="1:19" x14ac:dyDescent="0.25">
      <c r="A170" t="s">
        <v>3</v>
      </c>
      <c r="B170">
        <v>20180404</v>
      </c>
      <c r="C170">
        <v>1061</v>
      </c>
      <c r="F170" t="s">
        <v>4</v>
      </c>
      <c r="G170">
        <v>20180404</v>
      </c>
      <c r="H170">
        <v>1187</v>
      </c>
      <c r="K170" t="s">
        <v>5</v>
      </c>
      <c r="L170">
        <v>20180404</v>
      </c>
      <c r="M170">
        <v>1724988</v>
      </c>
      <c r="P170">
        <v>169</v>
      </c>
      <c r="Q170">
        <f t="shared" si="6"/>
        <v>1625.8133836003769</v>
      </c>
      <c r="R170">
        <f t="shared" si="7"/>
        <v>1453.2333614153329</v>
      </c>
      <c r="S170">
        <f t="shared" si="8"/>
        <v>1118.75589066918</v>
      </c>
    </row>
    <row r="171" spans="1:19" x14ac:dyDescent="0.25">
      <c r="A171" t="s">
        <v>3</v>
      </c>
      <c r="B171">
        <v>20180403</v>
      </c>
      <c r="C171">
        <v>1061</v>
      </c>
      <c r="F171" t="s">
        <v>4</v>
      </c>
      <c r="G171">
        <v>20180403</v>
      </c>
      <c r="H171">
        <v>1190</v>
      </c>
      <c r="K171" t="s">
        <v>5</v>
      </c>
      <c r="L171">
        <v>20180403</v>
      </c>
      <c r="M171">
        <v>1710794</v>
      </c>
      <c r="P171">
        <v>170</v>
      </c>
      <c r="Q171">
        <f t="shared" si="6"/>
        <v>1612.4354382657871</v>
      </c>
      <c r="R171">
        <f t="shared" si="7"/>
        <v>1437.6420168067227</v>
      </c>
      <c r="S171">
        <f t="shared" si="8"/>
        <v>1121.583411875589</v>
      </c>
    </row>
    <row r="172" spans="1:19" x14ac:dyDescent="0.25">
      <c r="A172" t="s">
        <v>3</v>
      </c>
      <c r="B172">
        <v>20180328</v>
      </c>
      <c r="C172">
        <v>1061</v>
      </c>
      <c r="F172" t="s">
        <v>4</v>
      </c>
      <c r="G172">
        <v>20180328</v>
      </c>
      <c r="H172">
        <v>1192</v>
      </c>
      <c r="K172" t="s">
        <v>5</v>
      </c>
      <c r="L172">
        <v>20180328</v>
      </c>
      <c r="M172">
        <v>1686512</v>
      </c>
      <c r="P172">
        <v>171</v>
      </c>
      <c r="Q172">
        <f t="shared" si="6"/>
        <v>1589.5494816211121</v>
      </c>
      <c r="R172">
        <f t="shared" si="7"/>
        <v>1414.8590604026845</v>
      </c>
      <c r="S172">
        <f t="shared" si="8"/>
        <v>1123.4684260131951</v>
      </c>
    </row>
    <row r="173" spans="1:19" x14ac:dyDescent="0.25">
      <c r="A173" t="s">
        <v>3</v>
      </c>
      <c r="B173">
        <v>20180326</v>
      </c>
      <c r="C173">
        <v>1061</v>
      </c>
      <c r="F173" t="s">
        <v>4</v>
      </c>
      <c r="G173">
        <v>20180326</v>
      </c>
      <c r="H173">
        <v>1192</v>
      </c>
      <c r="K173" t="s">
        <v>5</v>
      </c>
      <c r="L173">
        <v>20180326</v>
      </c>
      <c r="M173">
        <v>1665338</v>
      </c>
      <c r="P173">
        <v>172</v>
      </c>
      <c r="Q173">
        <f t="shared" si="6"/>
        <v>1569.5928369462772</v>
      </c>
      <c r="R173">
        <f t="shared" si="7"/>
        <v>1397.0956375838925</v>
      </c>
      <c r="S173">
        <f t="shared" si="8"/>
        <v>1123.4684260131951</v>
      </c>
    </row>
    <row r="174" spans="1:19" x14ac:dyDescent="0.25">
      <c r="A174" t="s">
        <v>3</v>
      </c>
      <c r="B174">
        <v>20180319</v>
      </c>
      <c r="C174">
        <v>1061</v>
      </c>
      <c r="F174" t="s">
        <v>4</v>
      </c>
      <c r="G174">
        <v>20180319</v>
      </c>
      <c r="H174">
        <v>1190</v>
      </c>
      <c r="K174" t="s">
        <v>5</v>
      </c>
      <c r="L174">
        <v>20180319</v>
      </c>
      <c r="M174">
        <v>1602436</v>
      </c>
      <c r="P174">
        <v>173</v>
      </c>
      <c r="Q174">
        <f t="shared" si="6"/>
        <v>1510.3072573044299</v>
      </c>
      <c r="R174">
        <f t="shared" si="7"/>
        <v>1346.5848739495798</v>
      </c>
      <c r="S174">
        <f t="shared" si="8"/>
        <v>1121.583411875589</v>
      </c>
    </row>
    <row r="175" spans="1:19" x14ac:dyDescent="0.25">
      <c r="A175" t="s">
        <v>3</v>
      </c>
      <c r="B175">
        <v>20180318</v>
      </c>
      <c r="C175">
        <v>1050</v>
      </c>
      <c r="F175" t="s">
        <v>4</v>
      </c>
      <c r="G175">
        <v>20180318</v>
      </c>
      <c r="H175">
        <v>1158</v>
      </c>
      <c r="K175" t="s">
        <v>5</v>
      </c>
      <c r="L175">
        <v>20180318</v>
      </c>
      <c r="M175">
        <v>1614100</v>
      </c>
      <c r="P175">
        <v>174</v>
      </c>
      <c r="Q175">
        <f t="shared" si="6"/>
        <v>1537.2380952380952</v>
      </c>
      <c r="R175">
        <f t="shared" si="7"/>
        <v>1393.8687392055267</v>
      </c>
      <c r="S175">
        <f t="shared" si="8"/>
        <v>1102.8571428571429</v>
      </c>
    </row>
    <row r="176" spans="1:19" x14ac:dyDescent="0.25">
      <c r="A176" t="s">
        <v>3</v>
      </c>
      <c r="B176">
        <v>20180312</v>
      </c>
      <c r="C176">
        <v>1016</v>
      </c>
      <c r="F176" t="s">
        <v>4</v>
      </c>
      <c r="G176">
        <v>20180312</v>
      </c>
      <c r="H176">
        <v>1329</v>
      </c>
      <c r="K176" t="s">
        <v>5</v>
      </c>
      <c r="L176">
        <v>20180312</v>
      </c>
      <c r="M176">
        <v>1592595</v>
      </c>
      <c r="P176">
        <v>175</v>
      </c>
      <c r="Q176">
        <f t="shared" si="6"/>
        <v>1567.5147637795276</v>
      </c>
      <c r="R176">
        <f t="shared" si="7"/>
        <v>1198.3408577878104</v>
      </c>
      <c r="S176">
        <f t="shared" si="8"/>
        <v>1308.0708661417323</v>
      </c>
    </row>
    <row r="177" spans="1:19" x14ac:dyDescent="0.25">
      <c r="A177" t="s">
        <v>3</v>
      </c>
      <c r="B177">
        <v>20180310</v>
      </c>
      <c r="C177">
        <v>1016</v>
      </c>
      <c r="F177" t="s">
        <v>4</v>
      </c>
      <c r="G177">
        <v>20180310</v>
      </c>
      <c r="H177">
        <v>1353</v>
      </c>
      <c r="K177" t="s">
        <v>5</v>
      </c>
      <c r="L177">
        <v>20180310</v>
      </c>
      <c r="M177">
        <v>1593708</v>
      </c>
      <c r="P177">
        <v>176</v>
      </c>
      <c r="Q177">
        <f t="shared" si="6"/>
        <v>1568.6102362204724</v>
      </c>
      <c r="R177">
        <f t="shared" si="7"/>
        <v>1177.9068736141908</v>
      </c>
      <c r="S177">
        <f t="shared" si="8"/>
        <v>1331.6929133858268</v>
      </c>
    </row>
    <row r="178" spans="1:19" x14ac:dyDescent="0.25">
      <c r="A178" t="s">
        <v>3</v>
      </c>
      <c r="B178">
        <v>20180307</v>
      </c>
      <c r="C178">
        <v>1017</v>
      </c>
      <c r="F178" t="s">
        <v>4</v>
      </c>
      <c r="G178">
        <v>20180307</v>
      </c>
      <c r="H178">
        <v>1351</v>
      </c>
      <c r="K178" t="s">
        <v>5</v>
      </c>
      <c r="L178">
        <v>20180307</v>
      </c>
      <c r="M178">
        <v>1592709</v>
      </c>
      <c r="P178">
        <v>177</v>
      </c>
      <c r="Q178">
        <f t="shared" si="6"/>
        <v>1566.085545722714</v>
      </c>
      <c r="R178">
        <f t="shared" si="7"/>
        <v>1178.9111769059955</v>
      </c>
      <c r="S178">
        <f t="shared" si="8"/>
        <v>1328.4169124877089</v>
      </c>
    </row>
    <row r="179" spans="1:19" x14ac:dyDescent="0.25">
      <c r="A179" t="s">
        <v>3</v>
      </c>
      <c r="B179">
        <v>20180306</v>
      </c>
      <c r="C179">
        <v>1018</v>
      </c>
      <c r="F179" t="s">
        <v>4</v>
      </c>
      <c r="G179">
        <v>20180306</v>
      </c>
      <c r="H179">
        <v>1351</v>
      </c>
      <c r="K179" t="s">
        <v>5</v>
      </c>
      <c r="L179">
        <v>20180306</v>
      </c>
      <c r="M179">
        <v>1607329</v>
      </c>
      <c r="P179">
        <v>178</v>
      </c>
      <c r="Q179">
        <f t="shared" si="6"/>
        <v>1578.9086444007858</v>
      </c>
      <c r="R179">
        <f t="shared" si="7"/>
        <v>1189.7327905255365</v>
      </c>
      <c r="S179">
        <f t="shared" si="8"/>
        <v>1327.1119842829078</v>
      </c>
    </row>
    <row r="180" spans="1:19" x14ac:dyDescent="0.25">
      <c r="A180" t="s">
        <v>3</v>
      </c>
      <c r="B180">
        <v>20180305</v>
      </c>
      <c r="C180">
        <v>1019</v>
      </c>
      <c r="F180" t="s">
        <v>4</v>
      </c>
      <c r="G180">
        <v>20180305</v>
      </c>
      <c r="H180">
        <v>1365</v>
      </c>
      <c r="K180" t="s">
        <v>5</v>
      </c>
      <c r="L180">
        <v>20180305</v>
      </c>
      <c r="M180">
        <v>1607813</v>
      </c>
      <c r="P180">
        <v>179</v>
      </c>
      <c r="Q180">
        <f t="shared" si="6"/>
        <v>1577.8341511285573</v>
      </c>
      <c r="R180">
        <f t="shared" si="7"/>
        <v>1177.8849816849818</v>
      </c>
      <c r="S180">
        <f t="shared" si="8"/>
        <v>1339.54857703631</v>
      </c>
    </row>
    <row r="181" spans="1:19" x14ac:dyDescent="0.25">
      <c r="A181" t="s">
        <v>3</v>
      </c>
      <c r="B181">
        <v>20180304</v>
      </c>
      <c r="C181">
        <v>1019</v>
      </c>
      <c r="F181" t="s">
        <v>4</v>
      </c>
      <c r="G181">
        <v>20180304</v>
      </c>
      <c r="H181">
        <v>1393</v>
      </c>
      <c r="K181" t="s">
        <v>5</v>
      </c>
      <c r="L181">
        <v>20180304</v>
      </c>
      <c r="M181">
        <v>1593627</v>
      </c>
      <c r="P181">
        <v>180</v>
      </c>
      <c r="Q181">
        <f t="shared" si="6"/>
        <v>1563.9126594700688</v>
      </c>
      <c r="R181">
        <f t="shared" si="7"/>
        <v>1144.0251256281408</v>
      </c>
      <c r="S181">
        <f t="shared" si="8"/>
        <v>1367.02649656526</v>
      </c>
    </row>
    <row r="182" spans="1:19" x14ac:dyDescent="0.25">
      <c r="A182" t="s">
        <v>3</v>
      </c>
      <c r="B182">
        <v>20180303</v>
      </c>
      <c r="C182">
        <v>1019</v>
      </c>
      <c r="F182" t="s">
        <v>4</v>
      </c>
      <c r="G182">
        <v>20180303</v>
      </c>
      <c r="H182">
        <v>1383</v>
      </c>
      <c r="K182" t="s">
        <v>5</v>
      </c>
      <c r="L182">
        <v>20180303</v>
      </c>
      <c r="M182">
        <v>1563973</v>
      </c>
      <c r="P182">
        <v>181</v>
      </c>
      <c r="Q182">
        <f t="shared" si="6"/>
        <v>1534.8115799803729</v>
      </c>
      <c r="R182">
        <f t="shared" si="7"/>
        <v>1130.8553868402025</v>
      </c>
      <c r="S182">
        <f t="shared" si="8"/>
        <v>1357.2129538763493</v>
      </c>
    </row>
    <row r="183" spans="1:19" x14ac:dyDescent="0.25">
      <c r="A183" t="s">
        <v>3</v>
      </c>
      <c r="B183">
        <v>20180228</v>
      </c>
      <c r="C183">
        <v>1019</v>
      </c>
      <c r="F183" t="s">
        <v>4</v>
      </c>
      <c r="G183">
        <v>20180228</v>
      </c>
      <c r="H183">
        <v>1383</v>
      </c>
      <c r="K183" t="s">
        <v>5</v>
      </c>
      <c r="L183">
        <v>20180228</v>
      </c>
      <c r="M183">
        <v>1545753</v>
      </c>
      <c r="P183">
        <v>182</v>
      </c>
      <c r="Q183">
        <f t="shared" si="6"/>
        <v>1516.9313052011776</v>
      </c>
      <c r="R183">
        <f t="shared" si="7"/>
        <v>1117.6811279826463</v>
      </c>
      <c r="S183">
        <f t="shared" si="8"/>
        <v>1357.2129538763493</v>
      </c>
    </row>
    <row r="184" spans="1:19" x14ac:dyDescent="0.25">
      <c r="A184" t="s">
        <v>3</v>
      </c>
      <c r="B184">
        <v>20180227</v>
      </c>
      <c r="C184">
        <v>1020</v>
      </c>
      <c r="F184" t="s">
        <v>4</v>
      </c>
      <c r="G184">
        <v>20180227</v>
      </c>
      <c r="H184">
        <v>1385</v>
      </c>
      <c r="K184" t="s">
        <v>5</v>
      </c>
      <c r="L184">
        <v>20180227</v>
      </c>
      <c r="M184">
        <v>1539506</v>
      </c>
      <c r="P184">
        <v>183</v>
      </c>
      <c r="Q184">
        <f t="shared" si="6"/>
        <v>1509.3196078431372</v>
      </c>
      <c r="R184">
        <f t="shared" si="7"/>
        <v>1111.5566787003611</v>
      </c>
      <c r="S184">
        <f t="shared" si="8"/>
        <v>1357.8431372549019</v>
      </c>
    </row>
    <row r="185" spans="1:19" x14ac:dyDescent="0.25">
      <c r="A185" t="s">
        <v>3</v>
      </c>
      <c r="B185">
        <v>20180226</v>
      </c>
      <c r="C185">
        <v>1020</v>
      </c>
      <c r="F185" t="s">
        <v>4</v>
      </c>
      <c r="G185">
        <v>20180226</v>
      </c>
      <c r="H185">
        <v>1393</v>
      </c>
      <c r="K185" t="s">
        <v>5</v>
      </c>
      <c r="L185">
        <v>20180226</v>
      </c>
      <c r="M185">
        <v>1538525</v>
      </c>
      <c r="P185">
        <v>184</v>
      </c>
      <c r="Q185">
        <f t="shared" si="6"/>
        <v>1508.3578431372548</v>
      </c>
      <c r="R185">
        <f t="shared" si="7"/>
        <v>1104.4687724335965</v>
      </c>
      <c r="S185">
        <f t="shared" si="8"/>
        <v>1365.686274509804</v>
      </c>
    </row>
    <row r="186" spans="1:19" x14ac:dyDescent="0.25">
      <c r="A186" t="s">
        <v>3</v>
      </c>
      <c r="B186">
        <v>20180225</v>
      </c>
      <c r="C186">
        <v>1020</v>
      </c>
      <c r="F186" t="s">
        <v>4</v>
      </c>
      <c r="G186">
        <v>20180225</v>
      </c>
      <c r="H186">
        <v>1386</v>
      </c>
      <c r="K186" t="s">
        <v>5</v>
      </c>
      <c r="L186">
        <v>20180225</v>
      </c>
      <c r="M186">
        <v>1515879</v>
      </c>
      <c r="P186">
        <v>185</v>
      </c>
      <c r="Q186">
        <f t="shared" si="6"/>
        <v>1486.1558823529413</v>
      </c>
      <c r="R186">
        <f t="shared" si="7"/>
        <v>1093.7077922077922</v>
      </c>
      <c r="S186">
        <f t="shared" si="8"/>
        <v>1358.8235294117646</v>
      </c>
    </row>
    <row r="187" spans="1:19" x14ac:dyDescent="0.25">
      <c r="A187" t="s">
        <v>3</v>
      </c>
      <c r="B187">
        <v>20180224</v>
      </c>
      <c r="C187">
        <v>1021</v>
      </c>
      <c r="F187" t="s">
        <v>4</v>
      </c>
      <c r="G187">
        <v>20180224</v>
      </c>
      <c r="H187">
        <v>1375</v>
      </c>
      <c r="K187" t="s">
        <v>5</v>
      </c>
      <c r="L187">
        <v>20180224</v>
      </c>
      <c r="M187">
        <v>1514653</v>
      </c>
      <c r="P187">
        <v>186</v>
      </c>
      <c r="Q187">
        <f t="shared" si="6"/>
        <v>1483.4995102840353</v>
      </c>
      <c r="R187">
        <f t="shared" si="7"/>
        <v>1101.5658181818183</v>
      </c>
      <c r="S187">
        <f t="shared" si="8"/>
        <v>1346.718903036239</v>
      </c>
    </row>
    <row r="188" spans="1:19" x14ac:dyDescent="0.25">
      <c r="A188" t="s">
        <v>3</v>
      </c>
      <c r="B188">
        <v>20180221</v>
      </c>
      <c r="C188">
        <v>1021</v>
      </c>
      <c r="F188" t="s">
        <v>4</v>
      </c>
      <c r="G188">
        <v>20180221</v>
      </c>
      <c r="H188">
        <v>1364</v>
      </c>
      <c r="K188" t="s">
        <v>5</v>
      </c>
      <c r="L188">
        <v>20180221</v>
      </c>
      <c r="M188">
        <v>1493911</v>
      </c>
      <c r="P188">
        <v>187</v>
      </c>
      <c r="Q188">
        <f t="shared" si="6"/>
        <v>1463.1841332027425</v>
      </c>
      <c r="R188">
        <f t="shared" si="7"/>
        <v>1095.2426686217009</v>
      </c>
      <c r="S188">
        <f t="shared" si="8"/>
        <v>1335.945151811949</v>
      </c>
    </row>
    <row r="189" spans="1:19" x14ac:dyDescent="0.25">
      <c r="A189" t="s">
        <v>3</v>
      </c>
      <c r="B189">
        <v>20180219</v>
      </c>
      <c r="C189">
        <v>1021</v>
      </c>
      <c r="F189" t="s">
        <v>4</v>
      </c>
      <c r="G189">
        <v>20180219</v>
      </c>
      <c r="H189">
        <v>1367</v>
      </c>
      <c r="K189" t="s">
        <v>5</v>
      </c>
      <c r="L189">
        <v>20180219</v>
      </c>
      <c r="M189">
        <v>1504363</v>
      </c>
      <c r="P189">
        <v>188</v>
      </c>
      <c r="Q189">
        <f t="shared" si="6"/>
        <v>1473.4211557296767</v>
      </c>
      <c r="R189">
        <f t="shared" si="7"/>
        <v>1100.4850036576445</v>
      </c>
      <c r="S189">
        <f t="shared" si="8"/>
        <v>1338.8834476003917</v>
      </c>
    </row>
    <row r="190" spans="1:19" x14ac:dyDescent="0.25">
      <c r="A190" t="s">
        <v>3</v>
      </c>
      <c r="B190">
        <v>20180218</v>
      </c>
      <c r="C190">
        <v>1021</v>
      </c>
      <c r="F190" t="s">
        <v>4</v>
      </c>
      <c r="G190">
        <v>20180218</v>
      </c>
      <c r="H190">
        <v>1369</v>
      </c>
      <c r="K190" t="s">
        <v>5</v>
      </c>
      <c r="L190">
        <v>20180218</v>
      </c>
      <c r="M190">
        <v>1528664</v>
      </c>
      <c r="P190">
        <v>189</v>
      </c>
      <c r="Q190">
        <f t="shared" si="6"/>
        <v>1497.2223310479922</v>
      </c>
      <c r="R190">
        <f t="shared" si="7"/>
        <v>1116.628195763331</v>
      </c>
      <c r="S190">
        <f t="shared" si="8"/>
        <v>1340.8423114593536</v>
      </c>
    </row>
    <row r="191" spans="1:19" x14ac:dyDescent="0.25">
      <c r="A191" t="s">
        <v>3</v>
      </c>
      <c r="B191">
        <v>20180217</v>
      </c>
      <c r="C191">
        <v>1021</v>
      </c>
      <c r="F191" t="s">
        <v>4</v>
      </c>
      <c r="G191">
        <v>20180217</v>
      </c>
      <c r="H191">
        <v>1381</v>
      </c>
      <c r="K191" t="s">
        <v>5</v>
      </c>
      <c r="L191">
        <v>20180217</v>
      </c>
      <c r="M191">
        <v>1561408</v>
      </c>
      <c r="P191">
        <v>190</v>
      </c>
      <c r="Q191">
        <f t="shared" si="6"/>
        <v>1529.2928501469148</v>
      </c>
      <c r="R191">
        <f t="shared" si="7"/>
        <v>1130.6357711803041</v>
      </c>
      <c r="S191">
        <f t="shared" si="8"/>
        <v>1352.5954946131244</v>
      </c>
    </row>
    <row r="192" spans="1:19" x14ac:dyDescent="0.25">
      <c r="A192" t="s">
        <v>3</v>
      </c>
      <c r="B192">
        <v>20180214</v>
      </c>
      <c r="C192">
        <v>1022</v>
      </c>
      <c r="F192" t="s">
        <v>4</v>
      </c>
      <c r="G192">
        <v>20180214</v>
      </c>
      <c r="H192">
        <v>1395</v>
      </c>
      <c r="K192" t="s">
        <v>5</v>
      </c>
      <c r="L192">
        <v>20180214</v>
      </c>
      <c r="M192">
        <v>1591587</v>
      </c>
      <c r="P192">
        <v>191</v>
      </c>
      <c r="Q192">
        <f t="shared" si="6"/>
        <v>1557.3258317025441</v>
      </c>
      <c r="R192">
        <f t="shared" si="7"/>
        <v>1140.9225806451614</v>
      </c>
      <c r="S192">
        <f t="shared" si="8"/>
        <v>1364.9706457925636</v>
      </c>
    </row>
    <row r="193" spans="1:19" x14ac:dyDescent="0.25">
      <c r="A193" t="s">
        <v>3</v>
      </c>
      <c r="B193">
        <v>20180213</v>
      </c>
      <c r="C193">
        <v>1022</v>
      </c>
      <c r="F193" t="s">
        <v>4</v>
      </c>
      <c r="G193">
        <v>20180213</v>
      </c>
      <c r="H193">
        <v>1396</v>
      </c>
      <c r="K193" t="s">
        <v>5</v>
      </c>
      <c r="L193">
        <v>20180213</v>
      </c>
      <c r="M193">
        <v>1596385</v>
      </c>
      <c r="P193">
        <v>192</v>
      </c>
      <c r="Q193">
        <f t="shared" si="6"/>
        <v>1562.0205479452054</v>
      </c>
      <c r="R193">
        <f t="shared" si="7"/>
        <v>1143.5422636103151</v>
      </c>
      <c r="S193">
        <f t="shared" si="8"/>
        <v>1365.949119373777</v>
      </c>
    </row>
    <row r="194" spans="1:19" x14ac:dyDescent="0.25">
      <c r="A194" t="s">
        <v>3</v>
      </c>
      <c r="B194">
        <v>20180212</v>
      </c>
      <c r="C194">
        <v>1022</v>
      </c>
      <c r="F194" t="s">
        <v>4</v>
      </c>
      <c r="G194">
        <v>20180212</v>
      </c>
      <c r="H194">
        <v>1402</v>
      </c>
      <c r="K194" t="s">
        <v>5</v>
      </c>
      <c r="L194">
        <v>20180212</v>
      </c>
      <c r="M194">
        <v>1568061</v>
      </c>
      <c r="P194">
        <v>193</v>
      </c>
      <c r="Q194">
        <f t="shared" si="6"/>
        <v>1534.3062622309199</v>
      </c>
      <c r="R194">
        <f t="shared" si="7"/>
        <v>1118.4457917261057</v>
      </c>
      <c r="S194">
        <f t="shared" si="8"/>
        <v>1371.8199608610566</v>
      </c>
    </row>
    <row r="195" spans="1:19" x14ac:dyDescent="0.25">
      <c r="A195" t="s">
        <v>3</v>
      </c>
      <c r="B195">
        <v>20180210</v>
      </c>
      <c r="C195">
        <v>1023</v>
      </c>
      <c r="F195" t="s">
        <v>4</v>
      </c>
      <c r="G195">
        <v>20180210</v>
      </c>
      <c r="H195">
        <v>1406</v>
      </c>
      <c r="K195" t="s">
        <v>5</v>
      </c>
      <c r="L195">
        <v>20180210</v>
      </c>
      <c r="M195">
        <v>1545513</v>
      </c>
      <c r="P195">
        <v>194</v>
      </c>
      <c r="Q195">
        <f t="shared" ref="Q195:Q201" si="9">M195/C195</f>
        <v>1510.7653958944281</v>
      </c>
      <c r="R195">
        <f t="shared" ref="R195:R201" si="10">M195/H195</f>
        <v>1099.2268847795165</v>
      </c>
      <c r="S195">
        <f t="shared" ref="S195:S201" si="11">H195*1000/C195</f>
        <v>1374.3890518084067</v>
      </c>
    </row>
    <row r="196" spans="1:19" x14ac:dyDescent="0.25">
      <c r="A196" t="s">
        <v>3</v>
      </c>
      <c r="B196">
        <v>20180207</v>
      </c>
      <c r="C196">
        <v>1001</v>
      </c>
      <c r="F196" t="s">
        <v>4</v>
      </c>
      <c r="G196">
        <v>20180207</v>
      </c>
      <c r="H196">
        <v>1401</v>
      </c>
      <c r="K196" t="s">
        <v>5</v>
      </c>
      <c r="L196">
        <v>20180207</v>
      </c>
      <c r="M196">
        <v>1533623</v>
      </c>
      <c r="P196">
        <v>195</v>
      </c>
      <c r="Q196">
        <f t="shared" si="9"/>
        <v>1532.090909090909</v>
      </c>
      <c r="R196">
        <f t="shared" si="10"/>
        <v>1094.6630977872949</v>
      </c>
      <c r="S196">
        <f t="shared" si="11"/>
        <v>1399.6003996003997</v>
      </c>
    </row>
    <row r="197" spans="1:19" x14ac:dyDescent="0.25">
      <c r="A197" t="s">
        <v>3</v>
      </c>
      <c r="B197">
        <v>20180206</v>
      </c>
      <c r="C197">
        <v>1015</v>
      </c>
      <c r="F197" t="s">
        <v>4</v>
      </c>
      <c r="G197">
        <v>20180206</v>
      </c>
      <c r="H197">
        <v>1405</v>
      </c>
      <c r="K197" t="s">
        <v>5</v>
      </c>
      <c r="L197">
        <v>20180206</v>
      </c>
      <c r="M197">
        <v>1534570</v>
      </c>
      <c r="P197">
        <v>196</v>
      </c>
      <c r="Q197">
        <f t="shared" si="9"/>
        <v>1511.8916256157636</v>
      </c>
      <c r="R197">
        <f t="shared" si="10"/>
        <v>1092.2206405693951</v>
      </c>
      <c r="S197">
        <f t="shared" si="11"/>
        <v>1384.2364532019703</v>
      </c>
    </row>
    <row r="198" spans="1:19" x14ac:dyDescent="0.25">
      <c r="A198" t="s">
        <v>3</v>
      </c>
      <c r="B198">
        <v>20180205</v>
      </c>
      <c r="C198">
        <v>1022</v>
      </c>
      <c r="F198" t="s">
        <v>4</v>
      </c>
      <c r="G198">
        <v>20180205</v>
      </c>
      <c r="H198">
        <v>1409</v>
      </c>
      <c r="K198" t="s">
        <v>5</v>
      </c>
      <c r="L198">
        <v>20180205</v>
      </c>
      <c r="M198">
        <v>1526822</v>
      </c>
      <c r="P198">
        <v>197</v>
      </c>
      <c r="Q198">
        <f t="shared" si="9"/>
        <v>1493.9549902152642</v>
      </c>
      <c r="R198">
        <f t="shared" si="10"/>
        <v>1083.6210078069553</v>
      </c>
      <c r="S198">
        <f t="shared" si="11"/>
        <v>1378.6692759295499</v>
      </c>
    </row>
    <row r="199" spans="1:19" x14ac:dyDescent="0.25">
      <c r="A199" t="s">
        <v>3</v>
      </c>
      <c r="B199">
        <v>20180204</v>
      </c>
      <c r="C199">
        <v>1023</v>
      </c>
      <c r="F199" t="s">
        <v>4</v>
      </c>
      <c r="G199">
        <v>20180204</v>
      </c>
      <c r="H199">
        <v>1418</v>
      </c>
      <c r="K199" t="s">
        <v>5</v>
      </c>
      <c r="L199">
        <v>20180204</v>
      </c>
      <c r="M199">
        <v>1528002</v>
      </c>
      <c r="P199">
        <v>198</v>
      </c>
      <c r="Q199">
        <f t="shared" si="9"/>
        <v>1493.6480938416423</v>
      </c>
      <c r="R199">
        <f t="shared" si="10"/>
        <v>1077.5754583921016</v>
      </c>
      <c r="S199">
        <f t="shared" si="11"/>
        <v>1386.1192570869989</v>
      </c>
    </row>
    <row r="200" spans="1:19" x14ac:dyDescent="0.25">
      <c r="A200" t="s">
        <v>3</v>
      </c>
      <c r="B200">
        <v>20180203</v>
      </c>
      <c r="C200">
        <v>1023</v>
      </c>
      <c r="F200" t="s">
        <v>4</v>
      </c>
      <c r="G200">
        <v>20180203</v>
      </c>
      <c r="H200">
        <v>1419</v>
      </c>
      <c r="K200" t="s">
        <v>5</v>
      </c>
      <c r="L200">
        <v>20180203</v>
      </c>
      <c r="M200">
        <v>1506900</v>
      </c>
      <c r="P200">
        <v>199</v>
      </c>
      <c r="Q200">
        <f t="shared" si="9"/>
        <v>1473.0205278592375</v>
      </c>
      <c r="R200">
        <f t="shared" si="10"/>
        <v>1061.9450317124736</v>
      </c>
      <c r="S200">
        <f t="shared" si="11"/>
        <v>1387.0967741935483</v>
      </c>
    </row>
    <row r="201" spans="1:19" x14ac:dyDescent="0.25">
      <c r="A201" t="s">
        <v>3</v>
      </c>
      <c r="B201">
        <v>20180131</v>
      </c>
      <c r="C201">
        <v>1023</v>
      </c>
      <c r="F201" t="s">
        <v>4</v>
      </c>
      <c r="G201">
        <v>20180131</v>
      </c>
      <c r="H201">
        <v>1409</v>
      </c>
      <c r="K201" t="s">
        <v>5</v>
      </c>
      <c r="L201">
        <v>20180131</v>
      </c>
      <c r="M201">
        <v>1495577</v>
      </c>
      <c r="P201">
        <v>200</v>
      </c>
      <c r="Q201">
        <f t="shared" si="9"/>
        <v>1461.9521016617791</v>
      </c>
      <c r="R201">
        <f t="shared" si="10"/>
        <v>1061.4457061745918</v>
      </c>
      <c r="S201">
        <f t="shared" si="11"/>
        <v>1377.3216031280547</v>
      </c>
    </row>
    <row r="202" spans="1:19" x14ac:dyDescent="0.25">
      <c r="A202" t="s">
        <v>3</v>
      </c>
      <c r="B202">
        <v>20180130</v>
      </c>
      <c r="C202">
        <v>1023</v>
      </c>
      <c r="F202" t="s">
        <v>4</v>
      </c>
      <c r="G202">
        <v>20180130</v>
      </c>
      <c r="H202">
        <v>1420</v>
      </c>
      <c r="K202" t="s">
        <v>5</v>
      </c>
      <c r="L202">
        <v>20180130</v>
      </c>
      <c r="M202">
        <v>1485078</v>
      </c>
    </row>
    <row r="203" spans="1:19" x14ac:dyDescent="0.25">
      <c r="A203" t="s">
        <v>3</v>
      </c>
      <c r="B203">
        <v>20180129</v>
      </c>
      <c r="C203">
        <v>1023</v>
      </c>
      <c r="F203" t="s">
        <v>4</v>
      </c>
      <c r="G203">
        <v>20180129</v>
      </c>
      <c r="H203">
        <v>1430</v>
      </c>
      <c r="K203" t="s">
        <v>5</v>
      </c>
      <c r="L203">
        <v>20180129</v>
      </c>
      <c r="M203">
        <v>1495187</v>
      </c>
    </row>
    <row r="204" spans="1:19" x14ac:dyDescent="0.25">
      <c r="A204" t="s">
        <v>3</v>
      </c>
      <c r="B204">
        <v>20180128</v>
      </c>
      <c r="C204">
        <v>1024</v>
      </c>
      <c r="F204" t="s">
        <v>4</v>
      </c>
      <c r="G204">
        <v>20180128</v>
      </c>
      <c r="H204">
        <v>1458</v>
      </c>
      <c r="K204" t="s">
        <v>5</v>
      </c>
      <c r="L204">
        <v>20180128</v>
      </c>
      <c r="M204">
        <v>1487418</v>
      </c>
    </row>
    <row r="205" spans="1:19" x14ac:dyDescent="0.25">
      <c r="A205" t="s">
        <v>3</v>
      </c>
      <c r="B205">
        <v>20180116</v>
      </c>
      <c r="C205">
        <v>1137</v>
      </c>
      <c r="F205" t="s">
        <v>4</v>
      </c>
      <c r="G205">
        <v>20180127</v>
      </c>
      <c r="H205">
        <v>1458</v>
      </c>
      <c r="K205" t="s">
        <v>5</v>
      </c>
      <c r="L205">
        <v>20180127</v>
      </c>
      <c r="M205">
        <v>1487036</v>
      </c>
    </row>
    <row r="206" spans="1:19" x14ac:dyDescent="0.25">
      <c r="A206" t="s">
        <v>3</v>
      </c>
      <c r="B206">
        <v>20180115</v>
      </c>
      <c r="C206">
        <v>1110</v>
      </c>
      <c r="F206" t="s">
        <v>4</v>
      </c>
      <c r="G206">
        <v>20180124</v>
      </c>
      <c r="H206">
        <v>1459</v>
      </c>
      <c r="K206" t="s">
        <v>5</v>
      </c>
      <c r="L206">
        <v>20180124</v>
      </c>
      <c r="M206">
        <v>1531194</v>
      </c>
    </row>
    <row r="207" spans="1:19" x14ac:dyDescent="0.25">
      <c r="A207" t="s">
        <v>3</v>
      </c>
      <c r="B207">
        <v>20180114</v>
      </c>
      <c r="C207">
        <v>1110</v>
      </c>
      <c r="F207" t="s">
        <v>4</v>
      </c>
      <c r="G207">
        <v>20180123</v>
      </c>
      <c r="H207">
        <v>1431</v>
      </c>
      <c r="K207" t="s">
        <v>5</v>
      </c>
      <c r="L207">
        <v>20180123</v>
      </c>
      <c r="M207">
        <v>1538742</v>
      </c>
    </row>
    <row r="208" spans="1:19" x14ac:dyDescent="0.25">
      <c r="A208" t="s">
        <v>3</v>
      </c>
      <c r="B208">
        <v>20180113</v>
      </c>
      <c r="C208">
        <v>1104</v>
      </c>
      <c r="F208" t="s">
        <v>4</v>
      </c>
      <c r="G208">
        <v>20180122</v>
      </c>
      <c r="H208">
        <v>1376</v>
      </c>
      <c r="K208" t="s">
        <v>5</v>
      </c>
      <c r="L208">
        <v>20180122</v>
      </c>
      <c r="M208">
        <v>1532786</v>
      </c>
    </row>
    <row r="209" spans="1:13" x14ac:dyDescent="0.25">
      <c r="A209" t="s">
        <v>3</v>
      </c>
      <c r="B209">
        <v>20180110</v>
      </c>
      <c r="C209">
        <v>1100</v>
      </c>
      <c r="F209" t="s">
        <v>4</v>
      </c>
      <c r="G209">
        <v>20180121</v>
      </c>
      <c r="H209">
        <v>1355</v>
      </c>
      <c r="K209" t="s">
        <v>5</v>
      </c>
      <c r="L209">
        <v>20180121</v>
      </c>
      <c r="M209">
        <v>1530525</v>
      </c>
    </row>
    <row r="210" spans="1:13" x14ac:dyDescent="0.25">
      <c r="A210" t="s">
        <v>3</v>
      </c>
      <c r="B210">
        <v>20180109</v>
      </c>
      <c r="C210">
        <v>1077</v>
      </c>
      <c r="F210" t="s">
        <v>4</v>
      </c>
      <c r="G210">
        <v>20180120</v>
      </c>
      <c r="H210">
        <v>1346</v>
      </c>
      <c r="K210" t="s">
        <v>5</v>
      </c>
      <c r="L210">
        <v>20180120</v>
      </c>
      <c r="M210">
        <v>1516943</v>
      </c>
    </row>
    <row r="211" spans="1:13" x14ac:dyDescent="0.25">
      <c r="A211" t="s">
        <v>3</v>
      </c>
      <c r="B211">
        <v>20180108</v>
      </c>
      <c r="C211">
        <v>1077</v>
      </c>
      <c r="F211" t="s">
        <v>4</v>
      </c>
      <c r="G211">
        <v>20180117</v>
      </c>
      <c r="H211">
        <v>1356</v>
      </c>
      <c r="K211" t="s">
        <v>5</v>
      </c>
      <c r="L211">
        <v>20180117</v>
      </c>
      <c r="M211">
        <v>1510590</v>
      </c>
    </row>
    <row r="212" spans="1:13" x14ac:dyDescent="0.25">
      <c r="A212" t="s">
        <v>3</v>
      </c>
      <c r="B212">
        <v>20180107</v>
      </c>
      <c r="C212">
        <v>1077</v>
      </c>
      <c r="F212" t="s">
        <v>4</v>
      </c>
      <c r="G212">
        <v>20180116</v>
      </c>
      <c r="H212">
        <v>1346</v>
      </c>
      <c r="K212" t="s">
        <v>5</v>
      </c>
      <c r="L212">
        <v>20180116</v>
      </c>
      <c r="M212">
        <v>1506933</v>
      </c>
    </row>
    <row r="213" spans="1:13" x14ac:dyDescent="0.25">
      <c r="A213" t="s">
        <v>3</v>
      </c>
      <c r="B213">
        <v>20180106</v>
      </c>
      <c r="C213">
        <v>1077</v>
      </c>
      <c r="F213" t="s">
        <v>4</v>
      </c>
      <c r="G213">
        <v>20180115</v>
      </c>
      <c r="H213">
        <v>1330</v>
      </c>
      <c r="K213" t="s">
        <v>5</v>
      </c>
      <c r="L213">
        <v>20180115</v>
      </c>
      <c r="M213">
        <v>1502917</v>
      </c>
    </row>
    <row r="214" spans="1:13" x14ac:dyDescent="0.25">
      <c r="A214" t="s">
        <v>3</v>
      </c>
      <c r="B214">
        <v>20180103</v>
      </c>
      <c r="C214">
        <v>1077</v>
      </c>
      <c r="F214" t="s">
        <v>4</v>
      </c>
      <c r="G214">
        <v>20180114</v>
      </c>
      <c r="H214">
        <v>1311</v>
      </c>
      <c r="K214" t="s">
        <v>5</v>
      </c>
      <c r="L214">
        <v>20180114</v>
      </c>
      <c r="M214">
        <v>1510238</v>
      </c>
    </row>
    <row r="215" spans="1:13" x14ac:dyDescent="0.25">
      <c r="A215" t="s">
        <v>3</v>
      </c>
      <c r="B215">
        <v>20180102</v>
      </c>
      <c r="C215">
        <v>1079</v>
      </c>
      <c r="F215" t="s">
        <v>4</v>
      </c>
      <c r="G215">
        <v>20180113</v>
      </c>
      <c r="H215">
        <v>1328</v>
      </c>
      <c r="K215" t="s">
        <v>5</v>
      </c>
      <c r="L215">
        <v>20180113</v>
      </c>
      <c r="M215">
        <v>1497113</v>
      </c>
    </row>
    <row r="216" spans="1:13" x14ac:dyDescent="0.25">
      <c r="A216" t="s">
        <v>3</v>
      </c>
      <c r="B216">
        <v>20180101</v>
      </c>
      <c r="C216">
        <v>1078</v>
      </c>
      <c r="F216" t="s">
        <v>4</v>
      </c>
      <c r="G216">
        <v>20180110</v>
      </c>
      <c r="H216">
        <v>1338</v>
      </c>
      <c r="K216" t="s">
        <v>5</v>
      </c>
      <c r="L216">
        <v>20180110</v>
      </c>
      <c r="M216">
        <v>1496693</v>
      </c>
    </row>
    <row r="217" spans="1:13" x14ac:dyDescent="0.25">
      <c r="A217" t="s">
        <v>3</v>
      </c>
      <c r="B217">
        <v>20171231</v>
      </c>
      <c r="C217">
        <v>1075</v>
      </c>
      <c r="F217" t="s">
        <v>4</v>
      </c>
      <c r="G217">
        <v>20180109</v>
      </c>
      <c r="H217">
        <v>1351</v>
      </c>
      <c r="K217" t="s">
        <v>5</v>
      </c>
      <c r="L217">
        <v>20180109</v>
      </c>
      <c r="M217">
        <v>1480238</v>
      </c>
    </row>
    <row r="218" spans="1:13" x14ac:dyDescent="0.25">
      <c r="A218" t="s">
        <v>3</v>
      </c>
      <c r="B218">
        <v>20171230</v>
      </c>
      <c r="C218">
        <v>1083</v>
      </c>
      <c r="F218" t="s">
        <v>4</v>
      </c>
      <c r="G218">
        <v>20180108</v>
      </c>
      <c r="H218">
        <v>1356</v>
      </c>
      <c r="K218" t="s">
        <v>5</v>
      </c>
      <c r="L218">
        <v>20180108</v>
      </c>
      <c r="M218">
        <v>1474476</v>
      </c>
    </row>
    <row r="219" spans="1:13" x14ac:dyDescent="0.25">
      <c r="A219" t="s">
        <v>3</v>
      </c>
      <c r="B219">
        <v>20171227</v>
      </c>
      <c r="C219">
        <v>1083</v>
      </c>
      <c r="F219" t="s">
        <v>4</v>
      </c>
      <c r="G219">
        <v>20180107</v>
      </c>
      <c r="H219">
        <v>1360</v>
      </c>
      <c r="K219" t="s">
        <v>5</v>
      </c>
      <c r="L219">
        <v>20180107</v>
      </c>
      <c r="M219">
        <v>1478333</v>
      </c>
    </row>
    <row r="220" spans="1:13" x14ac:dyDescent="0.25">
      <c r="A220" t="s">
        <v>3</v>
      </c>
      <c r="B220">
        <v>20171226</v>
      </c>
      <c r="C220">
        <v>1086</v>
      </c>
      <c r="F220" t="s">
        <v>4</v>
      </c>
      <c r="G220">
        <v>20180106</v>
      </c>
      <c r="H220">
        <v>1362</v>
      </c>
      <c r="K220" t="s">
        <v>5</v>
      </c>
      <c r="L220">
        <v>20180106</v>
      </c>
      <c r="M220">
        <v>1473694</v>
      </c>
    </row>
    <row r="221" spans="1:13" x14ac:dyDescent="0.25">
      <c r="A221" t="s">
        <v>3</v>
      </c>
      <c r="B221">
        <v>20171225</v>
      </c>
      <c r="C221">
        <v>1086</v>
      </c>
      <c r="F221" t="s">
        <v>4</v>
      </c>
      <c r="G221">
        <v>20180103</v>
      </c>
      <c r="H221">
        <v>1365</v>
      </c>
      <c r="K221" t="s">
        <v>5</v>
      </c>
      <c r="L221">
        <v>20180103</v>
      </c>
      <c r="M221">
        <v>1510363</v>
      </c>
    </row>
    <row r="222" spans="1:13" x14ac:dyDescent="0.25">
      <c r="A222" t="s">
        <v>3</v>
      </c>
      <c r="B222">
        <v>20171224</v>
      </c>
      <c r="C222">
        <v>1085</v>
      </c>
      <c r="F222" t="s">
        <v>4</v>
      </c>
      <c r="G222">
        <v>20180102</v>
      </c>
      <c r="H222">
        <v>1365</v>
      </c>
      <c r="K222" t="s">
        <v>5</v>
      </c>
      <c r="L222">
        <v>20180102</v>
      </c>
      <c r="M222">
        <v>1498388</v>
      </c>
    </row>
    <row r="223" spans="1:13" x14ac:dyDescent="0.25">
      <c r="A223" t="s">
        <v>3</v>
      </c>
      <c r="B223">
        <v>20171223</v>
      </c>
      <c r="C223">
        <v>1085</v>
      </c>
      <c r="F223" t="s">
        <v>4</v>
      </c>
      <c r="G223">
        <v>20180101</v>
      </c>
      <c r="H223">
        <v>1354</v>
      </c>
      <c r="K223" t="s">
        <v>5</v>
      </c>
      <c r="L223">
        <v>20180101</v>
      </c>
      <c r="M223">
        <v>1469399</v>
      </c>
    </row>
    <row r="224" spans="1:13" x14ac:dyDescent="0.25">
      <c r="A224" t="s">
        <v>3</v>
      </c>
      <c r="B224">
        <v>20171220</v>
      </c>
      <c r="C224">
        <v>1084</v>
      </c>
      <c r="F224" t="s">
        <v>4</v>
      </c>
      <c r="G224">
        <v>20171231</v>
      </c>
      <c r="H224">
        <v>1349</v>
      </c>
      <c r="K224" t="s">
        <v>5</v>
      </c>
      <c r="L224">
        <v>20171231</v>
      </c>
      <c r="M224">
        <v>1459559</v>
      </c>
    </row>
    <row r="225" spans="1:13" x14ac:dyDescent="0.25">
      <c r="A225" t="s">
        <v>3</v>
      </c>
      <c r="B225">
        <v>20171219</v>
      </c>
      <c r="C225">
        <v>1081</v>
      </c>
      <c r="F225" t="s">
        <v>4</v>
      </c>
      <c r="G225">
        <v>20171230</v>
      </c>
      <c r="H225">
        <v>1376</v>
      </c>
      <c r="K225" t="s">
        <v>5</v>
      </c>
      <c r="L225">
        <v>20171230</v>
      </c>
      <c r="M225">
        <v>1426188</v>
      </c>
    </row>
    <row r="226" spans="1:13" x14ac:dyDescent="0.25">
      <c r="A226" t="s">
        <v>3</v>
      </c>
      <c r="B226">
        <v>20171218</v>
      </c>
      <c r="C226">
        <v>1081</v>
      </c>
      <c r="F226" t="s">
        <v>4</v>
      </c>
      <c r="G226">
        <v>20171227</v>
      </c>
      <c r="H226">
        <v>1401</v>
      </c>
      <c r="K226" t="s">
        <v>5</v>
      </c>
      <c r="L226">
        <v>20171227</v>
      </c>
      <c r="M226">
        <v>1412593</v>
      </c>
    </row>
    <row r="227" spans="1:13" x14ac:dyDescent="0.25">
      <c r="A227" t="s">
        <v>3</v>
      </c>
      <c r="B227">
        <v>20171217</v>
      </c>
      <c r="C227">
        <v>1121</v>
      </c>
      <c r="F227" t="s">
        <v>4</v>
      </c>
      <c r="G227">
        <v>20171226</v>
      </c>
      <c r="H227">
        <v>1408</v>
      </c>
      <c r="K227" t="s">
        <v>5</v>
      </c>
      <c r="L227">
        <v>20171226</v>
      </c>
      <c r="M227">
        <v>1409600</v>
      </c>
    </row>
    <row r="228" spans="1:13" x14ac:dyDescent="0.25">
      <c r="A228" t="s">
        <v>3</v>
      </c>
      <c r="B228">
        <v>20171216</v>
      </c>
      <c r="C228">
        <v>1122</v>
      </c>
      <c r="F228" t="s">
        <v>4</v>
      </c>
      <c r="G228">
        <v>20171225</v>
      </c>
      <c r="H228">
        <v>1397</v>
      </c>
      <c r="K228" t="s">
        <v>5</v>
      </c>
      <c r="L228">
        <v>20171225</v>
      </c>
      <c r="M228">
        <v>1404387</v>
      </c>
    </row>
    <row r="229" spans="1:13" x14ac:dyDescent="0.25">
      <c r="A229" t="s">
        <v>3</v>
      </c>
      <c r="B229">
        <v>20171213</v>
      </c>
      <c r="C229">
        <v>1122</v>
      </c>
      <c r="F229" t="s">
        <v>4</v>
      </c>
      <c r="G229">
        <v>20171224</v>
      </c>
      <c r="H229">
        <v>1358</v>
      </c>
      <c r="K229" t="s">
        <v>5</v>
      </c>
      <c r="L229">
        <v>20171224</v>
      </c>
      <c r="M229">
        <v>1408500</v>
      </c>
    </row>
    <row r="230" spans="1:13" x14ac:dyDescent="0.25">
      <c r="A230" t="s">
        <v>3</v>
      </c>
      <c r="B230">
        <v>20171212</v>
      </c>
      <c r="C230">
        <v>1133</v>
      </c>
      <c r="F230" t="s">
        <v>4</v>
      </c>
      <c r="G230">
        <v>20171223</v>
      </c>
      <c r="H230">
        <v>1350</v>
      </c>
      <c r="K230" t="s">
        <v>5</v>
      </c>
      <c r="L230">
        <v>20171223</v>
      </c>
      <c r="M230">
        <v>1404721</v>
      </c>
    </row>
    <row r="231" spans="1:13" x14ac:dyDescent="0.25">
      <c r="A231" t="s">
        <v>3</v>
      </c>
      <c r="B231">
        <v>20171211</v>
      </c>
      <c r="C231">
        <v>1135</v>
      </c>
      <c r="F231" t="s">
        <v>4</v>
      </c>
      <c r="G231">
        <v>20171220</v>
      </c>
      <c r="H231">
        <v>1350</v>
      </c>
      <c r="K231" t="s">
        <v>5</v>
      </c>
      <c r="L231">
        <v>20171220</v>
      </c>
      <c r="M231">
        <v>1401409</v>
      </c>
    </row>
    <row r="232" spans="1:13" x14ac:dyDescent="0.25">
      <c r="A232" t="s">
        <v>3</v>
      </c>
      <c r="B232">
        <v>20171210</v>
      </c>
      <c r="C232">
        <v>1137</v>
      </c>
      <c r="F232" t="s">
        <v>4</v>
      </c>
      <c r="G232">
        <v>20171219</v>
      </c>
      <c r="H232">
        <v>1353</v>
      </c>
      <c r="K232" t="s">
        <v>5</v>
      </c>
      <c r="L232">
        <v>20171219</v>
      </c>
      <c r="M232">
        <v>1407500</v>
      </c>
    </row>
    <row r="233" spans="1:13" x14ac:dyDescent="0.25">
      <c r="A233" t="s">
        <v>3</v>
      </c>
      <c r="B233">
        <v>20171209</v>
      </c>
      <c r="C233">
        <v>1137</v>
      </c>
      <c r="F233" t="s">
        <v>4</v>
      </c>
      <c r="G233">
        <v>20171218</v>
      </c>
      <c r="H233">
        <v>1345</v>
      </c>
      <c r="K233" t="s">
        <v>5</v>
      </c>
      <c r="L233">
        <v>20171218</v>
      </c>
      <c r="M233">
        <v>1402378</v>
      </c>
    </row>
    <row r="234" spans="1:13" x14ac:dyDescent="0.25">
      <c r="A234" t="s">
        <v>3</v>
      </c>
      <c r="B234">
        <v>20171205</v>
      </c>
      <c r="C234">
        <v>1137</v>
      </c>
      <c r="F234" t="s">
        <v>4</v>
      </c>
      <c r="G234">
        <v>20171217</v>
      </c>
      <c r="H234">
        <v>1357</v>
      </c>
      <c r="K234" t="s">
        <v>5</v>
      </c>
      <c r="L234">
        <v>20171217</v>
      </c>
      <c r="M234">
        <v>1400433</v>
      </c>
    </row>
    <row r="235" spans="1:13" x14ac:dyDescent="0.25">
      <c r="A235" t="s">
        <v>3</v>
      </c>
      <c r="B235">
        <v>20171204</v>
      </c>
      <c r="C235">
        <v>1137</v>
      </c>
      <c r="F235" t="s">
        <v>4</v>
      </c>
      <c r="G235">
        <v>20171216</v>
      </c>
      <c r="H235">
        <v>1327</v>
      </c>
      <c r="K235" t="s">
        <v>5</v>
      </c>
      <c r="L235">
        <v>20171216</v>
      </c>
      <c r="M235">
        <v>1418329</v>
      </c>
    </row>
    <row r="236" spans="1:13" x14ac:dyDescent="0.25">
      <c r="A236" t="s">
        <v>3</v>
      </c>
      <c r="B236">
        <v>20171203</v>
      </c>
      <c r="C236">
        <v>1138</v>
      </c>
      <c r="F236" t="s">
        <v>4</v>
      </c>
      <c r="G236">
        <v>20171213</v>
      </c>
      <c r="H236">
        <v>1265</v>
      </c>
      <c r="K236" t="s">
        <v>5</v>
      </c>
      <c r="L236">
        <v>20171213</v>
      </c>
      <c r="M236">
        <v>1419151</v>
      </c>
    </row>
    <row r="237" spans="1:13" x14ac:dyDescent="0.25">
      <c r="A237" t="s">
        <v>3</v>
      </c>
      <c r="B237">
        <v>20171202</v>
      </c>
      <c r="C237">
        <v>1138</v>
      </c>
      <c r="F237" t="s">
        <v>4</v>
      </c>
      <c r="G237">
        <v>20171212</v>
      </c>
      <c r="H237">
        <v>1208</v>
      </c>
      <c r="K237" t="s">
        <v>5</v>
      </c>
      <c r="L237">
        <v>20171212</v>
      </c>
      <c r="M237">
        <v>1422881</v>
      </c>
    </row>
    <row r="238" spans="1:13" x14ac:dyDescent="0.25">
      <c r="A238" t="s">
        <v>3</v>
      </c>
      <c r="B238">
        <v>20171129</v>
      </c>
      <c r="C238">
        <v>1139</v>
      </c>
      <c r="F238" t="s">
        <v>4</v>
      </c>
      <c r="G238">
        <v>20171211</v>
      </c>
      <c r="H238">
        <v>1187</v>
      </c>
      <c r="K238" t="s">
        <v>5</v>
      </c>
      <c r="L238">
        <v>20171211</v>
      </c>
      <c r="M238">
        <v>1423552</v>
      </c>
    </row>
    <row r="239" spans="1:13" x14ac:dyDescent="0.25">
      <c r="A239" t="s">
        <v>3</v>
      </c>
      <c r="B239">
        <v>20171128</v>
      </c>
      <c r="C239">
        <v>1139</v>
      </c>
      <c r="F239" t="s">
        <v>4</v>
      </c>
      <c r="G239">
        <v>20171210</v>
      </c>
      <c r="H239">
        <v>1189</v>
      </c>
      <c r="K239" t="s">
        <v>5</v>
      </c>
      <c r="L239">
        <v>20171210</v>
      </c>
      <c r="M239">
        <v>1423374</v>
      </c>
    </row>
    <row r="240" spans="1:13" x14ac:dyDescent="0.25">
      <c r="A240" t="s">
        <v>3</v>
      </c>
      <c r="B240">
        <v>20171126</v>
      </c>
      <c r="C240">
        <v>1140</v>
      </c>
      <c r="F240" t="s">
        <v>4</v>
      </c>
      <c r="G240">
        <v>20171209</v>
      </c>
      <c r="H240">
        <v>1193</v>
      </c>
      <c r="K240" t="s">
        <v>5</v>
      </c>
      <c r="L240">
        <v>20171209</v>
      </c>
      <c r="M240">
        <v>1407335</v>
      </c>
    </row>
    <row r="241" spans="1:13" x14ac:dyDescent="0.25">
      <c r="A241" t="s">
        <v>3</v>
      </c>
      <c r="B241">
        <v>20171125</v>
      </c>
      <c r="C241">
        <v>1140</v>
      </c>
      <c r="F241" t="s">
        <v>4</v>
      </c>
      <c r="G241">
        <v>20171205</v>
      </c>
      <c r="H241">
        <v>1195</v>
      </c>
      <c r="K241" t="s">
        <v>5</v>
      </c>
      <c r="L241">
        <v>20171205</v>
      </c>
      <c r="M241">
        <v>1446385</v>
      </c>
    </row>
    <row r="242" spans="1:13" x14ac:dyDescent="0.25">
      <c r="A242" t="s">
        <v>3</v>
      </c>
      <c r="B242">
        <v>20171122</v>
      </c>
      <c r="C242">
        <v>1140</v>
      </c>
      <c r="F242" t="s">
        <v>4</v>
      </c>
      <c r="G242">
        <v>20171204</v>
      </c>
      <c r="H242">
        <v>1200</v>
      </c>
      <c r="K242" t="s">
        <v>5</v>
      </c>
      <c r="L242">
        <v>20171204</v>
      </c>
      <c r="M242">
        <v>1406985</v>
      </c>
    </row>
    <row r="243" spans="1:13" x14ac:dyDescent="0.25">
      <c r="A243" t="s">
        <v>3</v>
      </c>
      <c r="B243">
        <v>20171121</v>
      </c>
      <c r="C243">
        <v>1140</v>
      </c>
      <c r="F243" t="s">
        <v>4</v>
      </c>
      <c r="G243">
        <v>20171203</v>
      </c>
      <c r="H243">
        <v>1205</v>
      </c>
      <c r="K243" t="s">
        <v>5</v>
      </c>
      <c r="L243">
        <v>20171203</v>
      </c>
      <c r="M243">
        <v>1398272</v>
      </c>
    </row>
    <row r="244" spans="1:13" x14ac:dyDescent="0.25">
      <c r="A244" t="s">
        <v>3</v>
      </c>
      <c r="B244">
        <v>20171120</v>
      </c>
      <c r="C244">
        <v>1140</v>
      </c>
      <c r="F244" t="s">
        <v>4</v>
      </c>
      <c r="G244">
        <v>20171202</v>
      </c>
      <c r="H244">
        <v>1222</v>
      </c>
      <c r="K244" t="s">
        <v>5</v>
      </c>
      <c r="L244">
        <v>20171202</v>
      </c>
      <c r="M244">
        <v>1393481</v>
      </c>
    </row>
    <row r="245" spans="1:13" x14ac:dyDescent="0.25">
      <c r="A245" t="s">
        <v>3</v>
      </c>
      <c r="B245">
        <v>20171118</v>
      </c>
      <c r="C245">
        <v>1140</v>
      </c>
      <c r="F245" t="s">
        <v>4</v>
      </c>
      <c r="G245">
        <v>20171129</v>
      </c>
      <c r="H245">
        <v>1224</v>
      </c>
      <c r="K245" t="s">
        <v>5</v>
      </c>
      <c r="L245">
        <v>20171129</v>
      </c>
      <c r="M245">
        <v>1371902</v>
      </c>
    </row>
    <row r="246" spans="1:13" x14ac:dyDescent="0.25">
      <c r="A246" t="s">
        <v>3</v>
      </c>
      <c r="B246">
        <v>20171115</v>
      </c>
      <c r="C246">
        <v>1141</v>
      </c>
      <c r="F246" t="s">
        <v>4</v>
      </c>
      <c r="G246">
        <v>20171128</v>
      </c>
      <c r="H246">
        <v>1216</v>
      </c>
      <c r="K246" t="s">
        <v>5</v>
      </c>
      <c r="L246">
        <v>20171128</v>
      </c>
      <c r="M246">
        <v>1373530</v>
      </c>
    </row>
    <row r="247" spans="1:13" x14ac:dyDescent="0.25">
      <c r="A247" t="s">
        <v>3</v>
      </c>
      <c r="B247">
        <v>20171114</v>
      </c>
      <c r="C247">
        <v>1141</v>
      </c>
      <c r="F247" t="s">
        <v>4</v>
      </c>
      <c r="G247">
        <v>20171126</v>
      </c>
      <c r="H247">
        <v>1195</v>
      </c>
      <c r="K247" t="s">
        <v>5</v>
      </c>
      <c r="L247">
        <v>20171126</v>
      </c>
      <c r="M247">
        <v>1367120</v>
      </c>
    </row>
    <row r="248" spans="1:13" x14ac:dyDescent="0.25">
      <c r="A248" t="s">
        <v>3</v>
      </c>
      <c r="B248">
        <v>20171113</v>
      </c>
      <c r="C248">
        <v>1141</v>
      </c>
      <c r="F248" t="s">
        <v>4</v>
      </c>
      <c r="G248">
        <v>20171125</v>
      </c>
      <c r="H248">
        <v>1190</v>
      </c>
      <c r="K248" t="s">
        <v>5</v>
      </c>
      <c r="L248">
        <v>20171125</v>
      </c>
      <c r="M248">
        <v>1393241</v>
      </c>
    </row>
    <row r="249" spans="1:13" x14ac:dyDescent="0.25">
      <c r="A249" t="s">
        <v>3</v>
      </c>
      <c r="B249">
        <v>20171112</v>
      </c>
      <c r="C249">
        <v>1141</v>
      </c>
      <c r="F249" t="s">
        <v>4</v>
      </c>
      <c r="G249">
        <v>20171122</v>
      </c>
      <c r="H249">
        <v>1157</v>
      </c>
      <c r="K249" t="s">
        <v>5</v>
      </c>
      <c r="L249">
        <v>20171122</v>
      </c>
      <c r="M249">
        <v>1418427</v>
      </c>
    </row>
    <row r="250" spans="1:13" x14ac:dyDescent="0.25">
      <c r="A250" t="s">
        <v>3</v>
      </c>
      <c r="B250">
        <v>20171111</v>
      </c>
      <c r="C250">
        <v>1140</v>
      </c>
      <c r="F250" t="s">
        <v>4</v>
      </c>
      <c r="G250">
        <v>20171121</v>
      </c>
      <c r="H250">
        <v>1149</v>
      </c>
      <c r="K250" t="s">
        <v>5</v>
      </c>
      <c r="L250">
        <v>20171121</v>
      </c>
      <c r="M250">
        <v>1429547</v>
      </c>
    </row>
    <row r="251" spans="1:13" x14ac:dyDescent="0.25">
      <c r="A251" t="s">
        <v>3</v>
      </c>
      <c r="B251">
        <v>20171108</v>
      </c>
      <c r="C251">
        <v>1140</v>
      </c>
      <c r="F251" t="s">
        <v>4</v>
      </c>
      <c r="G251">
        <v>20171120</v>
      </c>
      <c r="H251">
        <v>1142</v>
      </c>
      <c r="K251" t="s">
        <v>5</v>
      </c>
      <c r="L251">
        <v>20171120</v>
      </c>
      <c r="M251">
        <v>1438528</v>
      </c>
    </row>
    <row r="252" spans="1:13" x14ac:dyDescent="0.25">
      <c r="A252" t="s">
        <v>3</v>
      </c>
      <c r="B252">
        <v>20171107</v>
      </c>
      <c r="C252">
        <v>1146</v>
      </c>
      <c r="F252" t="s">
        <v>4</v>
      </c>
      <c r="G252">
        <v>20171118</v>
      </c>
      <c r="H252">
        <v>1147</v>
      </c>
      <c r="K252" t="s">
        <v>5</v>
      </c>
      <c r="L252">
        <v>20171118</v>
      </c>
      <c r="M252">
        <v>1420842</v>
      </c>
    </row>
    <row r="253" spans="1:13" x14ac:dyDescent="0.25">
      <c r="A253" t="s">
        <v>3</v>
      </c>
      <c r="B253">
        <v>20171106</v>
      </c>
      <c r="C253">
        <v>1149</v>
      </c>
      <c r="F253" t="s">
        <v>4</v>
      </c>
      <c r="G253">
        <v>20171115</v>
      </c>
      <c r="H253">
        <v>1155</v>
      </c>
      <c r="K253" t="s">
        <v>5</v>
      </c>
      <c r="L253">
        <v>20171115</v>
      </c>
      <c r="M253">
        <v>1406254</v>
      </c>
    </row>
    <row r="254" spans="1:13" x14ac:dyDescent="0.25">
      <c r="A254" t="s">
        <v>3</v>
      </c>
      <c r="B254">
        <v>20171105</v>
      </c>
      <c r="C254">
        <v>1149</v>
      </c>
      <c r="F254" t="s">
        <v>4</v>
      </c>
      <c r="G254">
        <v>20171114</v>
      </c>
      <c r="H254">
        <v>1157</v>
      </c>
      <c r="K254" t="s">
        <v>5</v>
      </c>
      <c r="L254">
        <v>20171114</v>
      </c>
      <c r="M254">
        <v>1404868</v>
      </c>
    </row>
    <row r="255" spans="1:13" x14ac:dyDescent="0.25">
      <c r="A255" t="s">
        <v>3</v>
      </c>
      <c r="B255">
        <v>20171104</v>
      </c>
      <c r="C255">
        <v>1149</v>
      </c>
      <c r="F255" t="s">
        <v>4</v>
      </c>
      <c r="G255">
        <v>20171113</v>
      </c>
      <c r="H255">
        <v>1160</v>
      </c>
      <c r="K255" t="s">
        <v>5</v>
      </c>
      <c r="L255">
        <v>20171113</v>
      </c>
      <c r="M255">
        <v>1382800</v>
      </c>
    </row>
    <row r="256" spans="1:13" x14ac:dyDescent="0.25">
      <c r="A256" t="s">
        <v>3</v>
      </c>
      <c r="B256">
        <v>20171101</v>
      </c>
      <c r="C256">
        <v>1149</v>
      </c>
      <c r="F256" t="s">
        <v>4</v>
      </c>
      <c r="G256">
        <v>20171112</v>
      </c>
      <c r="H256">
        <v>1166</v>
      </c>
      <c r="K256" t="s">
        <v>5</v>
      </c>
      <c r="L256">
        <v>20171112</v>
      </c>
      <c r="M256">
        <v>1360763</v>
      </c>
    </row>
    <row r="257" spans="1:13" x14ac:dyDescent="0.25">
      <c r="A257" t="s">
        <v>3</v>
      </c>
      <c r="B257">
        <v>20171031</v>
      </c>
      <c r="C257">
        <v>1149</v>
      </c>
      <c r="F257" t="s">
        <v>4</v>
      </c>
      <c r="G257">
        <v>20171111</v>
      </c>
      <c r="H257">
        <v>1168</v>
      </c>
      <c r="K257" t="s">
        <v>5</v>
      </c>
      <c r="L257">
        <v>20171111</v>
      </c>
      <c r="M257">
        <v>1357873</v>
      </c>
    </row>
    <row r="258" spans="1:13" x14ac:dyDescent="0.25">
      <c r="A258" t="s">
        <v>3</v>
      </c>
      <c r="B258">
        <v>20171030</v>
      </c>
      <c r="C258">
        <v>1155</v>
      </c>
      <c r="F258" t="s">
        <v>4</v>
      </c>
      <c r="G258">
        <v>20171108</v>
      </c>
      <c r="H258">
        <v>1167</v>
      </c>
      <c r="K258" t="s">
        <v>5</v>
      </c>
      <c r="L258">
        <v>20171108</v>
      </c>
      <c r="M258">
        <v>1354561</v>
      </c>
    </row>
    <row r="259" spans="1:13" x14ac:dyDescent="0.25">
      <c r="A259" t="s">
        <v>3</v>
      </c>
      <c r="B259">
        <v>20171029</v>
      </c>
      <c r="C259">
        <v>1152</v>
      </c>
      <c r="F259" t="s">
        <v>4</v>
      </c>
      <c r="G259">
        <v>20171107</v>
      </c>
      <c r="H259">
        <v>1167</v>
      </c>
      <c r="K259" t="s">
        <v>5</v>
      </c>
      <c r="L259">
        <v>20171107</v>
      </c>
      <c r="M259">
        <v>1352594</v>
      </c>
    </row>
    <row r="260" spans="1:13" x14ac:dyDescent="0.25">
      <c r="A260" t="s">
        <v>3</v>
      </c>
      <c r="B260">
        <v>20171028</v>
      </c>
      <c r="C260">
        <v>1149</v>
      </c>
      <c r="F260" t="s">
        <v>4</v>
      </c>
      <c r="G260">
        <v>20171106</v>
      </c>
      <c r="H260">
        <v>1166</v>
      </c>
      <c r="K260" t="s">
        <v>5</v>
      </c>
      <c r="L260">
        <v>20171106</v>
      </c>
      <c r="M260">
        <v>1339588</v>
      </c>
    </row>
    <row r="261" spans="1:13" x14ac:dyDescent="0.25">
      <c r="A261" t="s">
        <v>3</v>
      </c>
      <c r="B261">
        <v>20171025</v>
      </c>
      <c r="C261">
        <v>1148</v>
      </c>
      <c r="F261" t="s">
        <v>4</v>
      </c>
      <c r="G261">
        <v>20171105</v>
      </c>
      <c r="H261">
        <v>1165</v>
      </c>
      <c r="K261" t="s">
        <v>5</v>
      </c>
      <c r="L261">
        <v>20171105</v>
      </c>
      <c r="M261">
        <v>1327446</v>
      </c>
    </row>
    <row r="262" spans="1:13" x14ac:dyDescent="0.25">
      <c r="A262" t="s">
        <v>3</v>
      </c>
      <c r="B262">
        <v>20171024</v>
      </c>
      <c r="C262">
        <v>1151</v>
      </c>
      <c r="F262" t="s">
        <v>4</v>
      </c>
      <c r="G262">
        <v>20171104</v>
      </c>
      <c r="H262">
        <v>1166</v>
      </c>
      <c r="K262" t="s">
        <v>5</v>
      </c>
      <c r="L262">
        <v>20171104</v>
      </c>
      <c r="M262">
        <v>1327710</v>
      </c>
    </row>
    <row r="263" spans="1:13" x14ac:dyDescent="0.25">
      <c r="A263" t="s">
        <v>3</v>
      </c>
      <c r="B263">
        <v>20171023</v>
      </c>
      <c r="C263">
        <v>1150</v>
      </c>
      <c r="F263" t="s">
        <v>4</v>
      </c>
      <c r="G263">
        <v>20171101</v>
      </c>
      <c r="H263">
        <v>1165</v>
      </c>
      <c r="K263" t="s">
        <v>5</v>
      </c>
      <c r="L263">
        <v>20171101</v>
      </c>
      <c r="M263">
        <v>1332125</v>
      </c>
    </row>
    <row r="264" spans="1:13" x14ac:dyDescent="0.25">
      <c r="A264" t="s">
        <v>3</v>
      </c>
      <c r="B264">
        <v>20171022</v>
      </c>
      <c r="C264">
        <v>1147</v>
      </c>
      <c r="F264" t="s">
        <v>4</v>
      </c>
      <c r="G264">
        <v>20171031</v>
      </c>
      <c r="H264">
        <v>1171</v>
      </c>
      <c r="K264" t="s">
        <v>5</v>
      </c>
      <c r="L264">
        <v>20171031</v>
      </c>
      <c r="M264">
        <v>1325833</v>
      </c>
    </row>
    <row r="265" spans="1:13" x14ac:dyDescent="0.25">
      <c r="A265" t="s">
        <v>3</v>
      </c>
      <c r="B265">
        <v>20171021</v>
      </c>
      <c r="C265">
        <v>1164</v>
      </c>
      <c r="F265" t="s">
        <v>4</v>
      </c>
      <c r="G265">
        <v>20171030</v>
      </c>
      <c r="H265">
        <v>1179</v>
      </c>
      <c r="K265" t="s">
        <v>5</v>
      </c>
      <c r="L265">
        <v>20171030</v>
      </c>
      <c r="M265">
        <v>1318653</v>
      </c>
    </row>
    <row r="266" spans="1:13" x14ac:dyDescent="0.25">
      <c r="A266" t="s">
        <v>3</v>
      </c>
      <c r="B266">
        <v>20171018</v>
      </c>
      <c r="C266">
        <v>1190</v>
      </c>
      <c r="F266" t="s">
        <v>4</v>
      </c>
      <c r="G266">
        <v>20171029</v>
      </c>
      <c r="H266">
        <v>1169</v>
      </c>
      <c r="K266" t="s">
        <v>5</v>
      </c>
      <c r="L266">
        <v>20171029</v>
      </c>
      <c r="M266">
        <v>1317537</v>
      </c>
    </row>
    <row r="267" spans="1:13" x14ac:dyDescent="0.25">
      <c r="A267" t="s">
        <v>3</v>
      </c>
      <c r="B267">
        <v>20171017</v>
      </c>
      <c r="C267">
        <v>1209</v>
      </c>
      <c r="F267" t="s">
        <v>4</v>
      </c>
      <c r="G267">
        <v>20171028</v>
      </c>
      <c r="H267">
        <v>1139</v>
      </c>
      <c r="K267" t="s">
        <v>5</v>
      </c>
      <c r="L267">
        <v>20171028</v>
      </c>
      <c r="M267">
        <v>1312521</v>
      </c>
    </row>
    <row r="268" spans="1:13" x14ac:dyDescent="0.25">
      <c r="A268" t="s">
        <v>3</v>
      </c>
      <c r="B268">
        <v>20171016</v>
      </c>
      <c r="C268">
        <v>1204</v>
      </c>
      <c r="F268" t="s">
        <v>4</v>
      </c>
      <c r="G268">
        <v>20171025</v>
      </c>
      <c r="H268">
        <v>1125</v>
      </c>
      <c r="K268" t="s">
        <v>5</v>
      </c>
      <c r="L268">
        <v>20171025</v>
      </c>
      <c r="M268">
        <v>1320000</v>
      </c>
    </row>
    <row r="269" spans="1:13" x14ac:dyDescent="0.25">
      <c r="A269" t="s">
        <v>3</v>
      </c>
      <c r="B269">
        <v>20171015</v>
      </c>
      <c r="C269">
        <v>1174</v>
      </c>
      <c r="F269" t="s">
        <v>4</v>
      </c>
      <c r="G269">
        <v>20171024</v>
      </c>
      <c r="H269">
        <v>1120</v>
      </c>
      <c r="K269" t="s">
        <v>5</v>
      </c>
      <c r="L269">
        <v>20171024</v>
      </c>
      <c r="M269">
        <v>1315933</v>
      </c>
    </row>
    <row r="270" spans="1:13" x14ac:dyDescent="0.25">
      <c r="A270" t="s">
        <v>3</v>
      </c>
      <c r="B270">
        <v>20171014</v>
      </c>
      <c r="C270">
        <v>1198</v>
      </c>
      <c r="F270" t="s">
        <v>4</v>
      </c>
      <c r="G270">
        <v>20171023</v>
      </c>
      <c r="H270">
        <v>1117</v>
      </c>
      <c r="K270" t="s">
        <v>5</v>
      </c>
      <c r="L270">
        <v>20171023</v>
      </c>
      <c r="M270">
        <v>1306250</v>
      </c>
    </row>
    <row r="271" spans="1:13" x14ac:dyDescent="0.25">
      <c r="A271" t="s">
        <v>3</v>
      </c>
      <c r="B271">
        <v>20171011</v>
      </c>
      <c r="C271">
        <v>1220</v>
      </c>
      <c r="F271" t="s">
        <v>4</v>
      </c>
      <c r="G271">
        <v>20171022</v>
      </c>
      <c r="H271">
        <v>1110</v>
      </c>
      <c r="K271" t="s">
        <v>5</v>
      </c>
      <c r="L271">
        <v>20171022</v>
      </c>
      <c r="M271">
        <v>1305877</v>
      </c>
    </row>
    <row r="272" spans="1:13" x14ac:dyDescent="0.25">
      <c r="A272" t="s">
        <v>3</v>
      </c>
      <c r="B272">
        <v>20171010</v>
      </c>
      <c r="C272">
        <v>1176</v>
      </c>
      <c r="F272" t="s">
        <v>4</v>
      </c>
      <c r="G272">
        <v>20171021</v>
      </c>
      <c r="H272">
        <v>1104</v>
      </c>
      <c r="K272" t="s">
        <v>5</v>
      </c>
      <c r="L272">
        <v>20171021</v>
      </c>
      <c r="M272">
        <v>1308347</v>
      </c>
    </row>
    <row r="273" spans="1:13" x14ac:dyDescent="0.25">
      <c r="A273" t="s">
        <v>3</v>
      </c>
      <c r="B273">
        <v>20171009</v>
      </c>
      <c r="C273">
        <v>1178</v>
      </c>
      <c r="F273" t="s">
        <v>4</v>
      </c>
      <c r="G273">
        <v>20171018</v>
      </c>
      <c r="H273">
        <v>1092</v>
      </c>
      <c r="K273" t="s">
        <v>5</v>
      </c>
      <c r="L273">
        <v>20171018</v>
      </c>
      <c r="M273">
        <v>1315968</v>
      </c>
    </row>
    <row r="274" spans="1:13" x14ac:dyDescent="0.25">
      <c r="A274" t="s">
        <v>3</v>
      </c>
      <c r="B274">
        <v>20171008</v>
      </c>
      <c r="C274">
        <v>1209</v>
      </c>
      <c r="F274" t="s">
        <v>4</v>
      </c>
      <c r="G274">
        <v>20171017</v>
      </c>
      <c r="H274">
        <v>1089</v>
      </c>
      <c r="K274" t="s">
        <v>5</v>
      </c>
      <c r="L274">
        <v>20171017</v>
      </c>
      <c r="M274">
        <v>1316633</v>
      </c>
    </row>
    <row r="275" spans="1:13" x14ac:dyDescent="0.25">
      <c r="A275" t="s">
        <v>3</v>
      </c>
      <c r="B275">
        <v>20171007</v>
      </c>
      <c r="C275">
        <v>1194</v>
      </c>
      <c r="F275" t="s">
        <v>4</v>
      </c>
      <c r="G275">
        <v>20171016</v>
      </c>
      <c r="H275">
        <v>1084</v>
      </c>
      <c r="K275" t="s">
        <v>5</v>
      </c>
      <c r="L275">
        <v>20171016</v>
      </c>
      <c r="M275">
        <v>1321153</v>
      </c>
    </row>
    <row r="276" spans="1:13" x14ac:dyDescent="0.25">
      <c r="A276" t="s">
        <v>3</v>
      </c>
      <c r="B276">
        <v>20171004</v>
      </c>
      <c r="C276">
        <v>1222</v>
      </c>
      <c r="F276" t="s">
        <v>4</v>
      </c>
      <c r="G276">
        <v>20171015</v>
      </c>
      <c r="H276">
        <v>1085</v>
      </c>
      <c r="K276" t="s">
        <v>5</v>
      </c>
      <c r="L276">
        <v>20171015</v>
      </c>
      <c r="M276">
        <v>1315176</v>
      </c>
    </row>
    <row r="277" spans="1:13" x14ac:dyDescent="0.25">
      <c r="A277" t="s">
        <v>3</v>
      </c>
      <c r="B277">
        <v>20171003</v>
      </c>
      <c r="C277">
        <v>1219</v>
      </c>
      <c r="F277" t="s">
        <v>4</v>
      </c>
      <c r="G277">
        <v>20171014</v>
      </c>
      <c r="H277">
        <v>1087</v>
      </c>
      <c r="K277" t="s">
        <v>5</v>
      </c>
      <c r="L277">
        <v>20171014</v>
      </c>
      <c r="M277">
        <v>1319492</v>
      </c>
    </row>
    <row r="278" spans="1:13" x14ac:dyDescent="0.25">
      <c r="A278" t="s">
        <v>3</v>
      </c>
      <c r="B278">
        <v>20171002</v>
      </c>
      <c r="C278">
        <v>1213</v>
      </c>
      <c r="F278" t="s">
        <v>4</v>
      </c>
      <c r="G278">
        <v>20171011</v>
      </c>
      <c r="H278">
        <v>1087</v>
      </c>
      <c r="K278" t="s">
        <v>5</v>
      </c>
      <c r="L278">
        <v>20171011</v>
      </c>
      <c r="M278">
        <v>1316590</v>
      </c>
    </row>
    <row r="279" spans="1:13" x14ac:dyDescent="0.25">
      <c r="A279" t="s">
        <v>3</v>
      </c>
      <c r="B279">
        <v>20170927</v>
      </c>
      <c r="C279">
        <v>1191</v>
      </c>
      <c r="F279" t="s">
        <v>4</v>
      </c>
      <c r="G279">
        <v>20171010</v>
      </c>
      <c r="H279">
        <v>1094</v>
      </c>
      <c r="K279" t="s">
        <v>5</v>
      </c>
      <c r="L279">
        <v>20171010</v>
      </c>
      <c r="M279">
        <v>1311087</v>
      </c>
    </row>
    <row r="280" spans="1:13" x14ac:dyDescent="0.25">
      <c r="A280" t="s">
        <v>3</v>
      </c>
      <c r="B280">
        <v>20170926</v>
      </c>
      <c r="C280">
        <v>1208</v>
      </c>
      <c r="F280" t="s">
        <v>4</v>
      </c>
      <c r="G280">
        <v>20171009</v>
      </c>
      <c r="H280">
        <v>1097</v>
      </c>
      <c r="K280" t="s">
        <v>5</v>
      </c>
      <c r="L280">
        <v>20171009</v>
      </c>
      <c r="M280">
        <v>1264939</v>
      </c>
    </row>
    <row r="281" spans="1:13" x14ac:dyDescent="0.25">
      <c r="A281" t="s">
        <v>3</v>
      </c>
      <c r="B281">
        <v>20170925</v>
      </c>
      <c r="C281">
        <v>1184</v>
      </c>
      <c r="F281" t="s">
        <v>4</v>
      </c>
      <c r="G281">
        <v>20171008</v>
      </c>
      <c r="H281">
        <v>1099</v>
      </c>
      <c r="K281" t="s">
        <v>5</v>
      </c>
      <c r="L281">
        <v>20171008</v>
      </c>
      <c r="M281">
        <v>1293250</v>
      </c>
    </row>
    <row r="282" spans="1:13" x14ac:dyDescent="0.25">
      <c r="A282" t="s">
        <v>3</v>
      </c>
      <c r="B282">
        <v>20170924</v>
      </c>
      <c r="C282">
        <v>1148</v>
      </c>
      <c r="F282" t="s">
        <v>4</v>
      </c>
      <c r="G282">
        <v>20171007</v>
      </c>
      <c r="H282">
        <v>1101</v>
      </c>
      <c r="K282" t="s">
        <v>5</v>
      </c>
      <c r="L282">
        <v>20171007</v>
      </c>
      <c r="M282">
        <v>1265658</v>
      </c>
    </row>
    <row r="283" spans="1:13" x14ac:dyDescent="0.25">
      <c r="A283" t="s">
        <v>3</v>
      </c>
      <c r="B283">
        <v>20170923</v>
      </c>
      <c r="C283">
        <v>1099</v>
      </c>
      <c r="F283" t="s">
        <v>4</v>
      </c>
      <c r="G283">
        <v>20171004</v>
      </c>
      <c r="H283">
        <v>1096</v>
      </c>
      <c r="K283" t="s">
        <v>5</v>
      </c>
      <c r="L283">
        <v>20171004</v>
      </c>
      <c r="M283">
        <v>1258785</v>
      </c>
    </row>
    <row r="284" spans="1:13" x14ac:dyDescent="0.25">
      <c r="A284" t="s">
        <v>3</v>
      </c>
      <c r="B284">
        <v>20170920</v>
      </c>
      <c r="C284">
        <v>1099</v>
      </c>
      <c r="F284" t="s">
        <v>4</v>
      </c>
      <c r="G284">
        <v>20171003</v>
      </c>
      <c r="H284">
        <v>1097</v>
      </c>
      <c r="K284" t="s">
        <v>5</v>
      </c>
      <c r="L284">
        <v>20171003</v>
      </c>
      <c r="M284">
        <v>1251471</v>
      </c>
    </row>
    <row r="285" spans="1:13" x14ac:dyDescent="0.25">
      <c r="A285" t="s">
        <v>3</v>
      </c>
      <c r="B285">
        <v>20170919</v>
      </c>
      <c r="C285">
        <v>1099</v>
      </c>
      <c r="F285" t="s">
        <v>4</v>
      </c>
      <c r="G285">
        <v>20171002</v>
      </c>
      <c r="H285">
        <v>1098</v>
      </c>
      <c r="K285" t="s">
        <v>5</v>
      </c>
      <c r="L285">
        <v>20171002</v>
      </c>
      <c r="M285">
        <v>1244509</v>
      </c>
    </row>
    <row r="286" spans="1:13" x14ac:dyDescent="0.25">
      <c r="A286" t="s">
        <v>3</v>
      </c>
      <c r="B286">
        <v>20170918</v>
      </c>
      <c r="C286">
        <v>1099</v>
      </c>
      <c r="F286" t="s">
        <v>4</v>
      </c>
      <c r="G286">
        <v>20170927</v>
      </c>
      <c r="H286">
        <v>1098</v>
      </c>
      <c r="K286" t="s">
        <v>5</v>
      </c>
      <c r="L286">
        <v>20170927</v>
      </c>
      <c r="M286">
        <v>1250033</v>
      </c>
    </row>
    <row r="287" spans="1:13" x14ac:dyDescent="0.25">
      <c r="A287" t="s">
        <v>3</v>
      </c>
      <c r="B287">
        <v>20170917</v>
      </c>
      <c r="C287">
        <v>1099</v>
      </c>
      <c r="F287" t="s">
        <v>4</v>
      </c>
      <c r="G287">
        <v>20170926</v>
      </c>
      <c r="H287">
        <v>1098</v>
      </c>
      <c r="K287" t="s">
        <v>5</v>
      </c>
      <c r="L287">
        <v>20170926</v>
      </c>
      <c r="M287">
        <v>1257146</v>
      </c>
    </row>
    <row r="288" spans="1:13" x14ac:dyDescent="0.25">
      <c r="A288" t="s">
        <v>3</v>
      </c>
      <c r="B288">
        <v>20170916</v>
      </c>
      <c r="C288">
        <v>1099</v>
      </c>
      <c r="F288" t="s">
        <v>4</v>
      </c>
      <c r="G288">
        <v>20170925</v>
      </c>
      <c r="H288">
        <v>1106</v>
      </c>
      <c r="K288" t="s">
        <v>5</v>
      </c>
      <c r="L288">
        <v>20170925</v>
      </c>
      <c r="M288">
        <v>1251000</v>
      </c>
    </row>
    <row r="289" spans="1:13" x14ac:dyDescent="0.25">
      <c r="A289" t="s">
        <v>3</v>
      </c>
      <c r="B289">
        <v>20170913</v>
      </c>
      <c r="C289">
        <v>1099</v>
      </c>
      <c r="F289" t="s">
        <v>4</v>
      </c>
      <c r="G289">
        <v>20170924</v>
      </c>
      <c r="H289">
        <v>1118</v>
      </c>
      <c r="K289" t="s">
        <v>5</v>
      </c>
      <c r="L289">
        <v>20170924</v>
      </c>
      <c r="M289">
        <v>1250500</v>
      </c>
    </row>
    <row r="290" spans="1:13" x14ac:dyDescent="0.25">
      <c r="A290" t="s">
        <v>3</v>
      </c>
      <c r="B290">
        <v>20170912</v>
      </c>
      <c r="C290">
        <v>1100</v>
      </c>
      <c r="F290" t="s">
        <v>4</v>
      </c>
      <c r="G290">
        <v>20170923</v>
      </c>
      <c r="H290">
        <v>1127</v>
      </c>
      <c r="K290" t="s">
        <v>5</v>
      </c>
      <c r="L290">
        <v>20170923</v>
      </c>
      <c r="M290">
        <v>1248000</v>
      </c>
    </row>
    <row r="291" spans="1:13" x14ac:dyDescent="0.25">
      <c r="A291" t="s">
        <v>3</v>
      </c>
      <c r="B291">
        <v>20170911</v>
      </c>
      <c r="C291">
        <v>1101</v>
      </c>
      <c r="F291" t="s">
        <v>4</v>
      </c>
      <c r="G291">
        <v>20170920</v>
      </c>
      <c r="H291">
        <v>1125</v>
      </c>
      <c r="K291" t="s">
        <v>5</v>
      </c>
      <c r="L291">
        <v>20170920</v>
      </c>
      <c r="M291">
        <v>1249215</v>
      </c>
    </row>
    <row r="292" spans="1:13" x14ac:dyDescent="0.25">
      <c r="A292" t="s">
        <v>3</v>
      </c>
      <c r="B292">
        <v>20170910</v>
      </c>
      <c r="C292">
        <v>1103</v>
      </c>
      <c r="F292" t="s">
        <v>4</v>
      </c>
      <c r="G292">
        <v>20170919</v>
      </c>
      <c r="H292">
        <v>1087</v>
      </c>
      <c r="K292" t="s">
        <v>5</v>
      </c>
      <c r="L292">
        <v>20170919</v>
      </c>
      <c r="M292">
        <v>1258548</v>
      </c>
    </row>
    <row r="293" spans="1:13" x14ac:dyDescent="0.25">
      <c r="A293" t="s">
        <v>3</v>
      </c>
      <c r="B293">
        <v>20170830</v>
      </c>
      <c r="C293">
        <v>1068</v>
      </c>
      <c r="F293" t="s">
        <v>4</v>
      </c>
      <c r="G293">
        <v>20170918</v>
      </c>
      <c r="H293">
        <v>1054</v>
      </c>
      <c r="K293" t="s">
        <v>5</v>
      </c>
      <c r="L293">
        <v>20170918</v>
      </c>
      <c r="M293">
        <v>1254429</v>
      </c>
    </row>
    <row r="294" spans="1:13" x14ac:dyDescent="0.25">
      <c r="A294" t="s">
        <v>3</v>
      </c>
      <c r="B294">
        <v>20170829</v>
      </c>
      <c r="C294">
        <v>1071</v>
      </c>
      <c r="F294" t="s">
        <v>4</v>
      </c>
      <c r="G294">
        <v>20170917</v>
      </c>
      <c r="H294">
        <v>1049</v>
      </c>
      <c r="K294" t="s">
        <v>5</v>
      </c>
      <c r="L294">
        <v>20170917</v>
      </c>
      <c r="M294">
        <v>1259320</v>
      </c>
    </row>
    <row r="295" spans="1:13" x14ac:dyDescent="0.25">
      <c r="A295" t="s">
        <v>3</v>
      </c>
      <c r="B295">
        <v>20170828</v>
      </c>
      <c r="C295">
        <v>1098</v>
      </c>
      <c r="F295" t="s">
        <v>4</v>
      </c>
      <c r="G295">
        <v>20170916</v>
      </c>
      <c r="H295">
        <v>1041</v>
      </c>
      <c r="K295" t="s">
        <v>5</v>
      </c>
      <c r="L295">
        <v>20170916</v>
      </c>
      <c r="M295">
        <v>1256524</v>
      </c>
    </row>
    <row r="296" spans="1:13" x14ac:dyDescent="0.25">
      <c r="A296" t="s">
        <v>3</v>
      </c>
      <c r="B296">
        <v>20170827</v>
      </c>
      <c r="C296">
        <v>1098</v>
      </c>
      <c r="F296" t="s">
        <v>4</v>
      </c>
      <c r="G296">
        <v>20170913</v>
      </c>
      <c r="H296">
        <v>1037</v>
      </c>
      <c r="K296" t="s">
        <v>5</v>
      </c>
      <c r="L296">
        <v>20170913</v>
      </c>
      <c r="M296">
        <v>1274821</v>
      </c>
    </row>
    <row r="297" spans="1:13" x14ac:dyDescent="0.25">
      <c r="A297" t="s">
        <v>3</v>
      </c>
      <c r="B297">
        <v>20170826</v>
      </c>
      <c r="C297">
        <v>1098</v>
      </c>
      <c r="F297" t="s">
        <v>4</v>
      </c>
      <c r="G297">
        <v>20170912</v>
      </c>
      <c r="H297">
        <v>1037</v>
      </c>
      <c r="K297" t="s">
        <v>5</v>
      </c>
      <c r="L297">
        <v>20170912</v>
      </c>
      <c r="M297">
        <v>1262300</v>
      </c>
    </row>
    <row r="298" spans="1:13" x14ac:dyDescent="0.25">
      <c r="A298" t="s">
        <v>3</v>
      </c>
      <c r="B298">
        <v>20170823</v>
      </c>
      <c r="C298">
        <v>1100</v>
      </c>
      <c r="F298" t="s">
        <v>4</v>
      </c>
      <c r="G298">
        <v>20170911</v>
      </c>
      <c r="H298">
        <v>1037</v>
      </c>
      <c r="K298" t="s">
        <v>5</v>
      </c>
      <c r="L298">
        <v>20170911</v>
      </c>
      <c r="M298">
        <v>1265176</v>
      </c>
    </row>
    <row r="299" spans="1:13" x14ac:dyDescent="0.25">
      <c r="A299" t="s">
        <v>3</v>
      </c>
      <c r="B299">
        <v>20170822</v>
      </c>
      <c r="C299">
        <v>1098</v>
      </c>
      <c r="F299" t="s">
        <v>4</v>
      </c>
      <c r="G299">
        <v>20170910</v>
      </c>
      <c r="H299">
        <v>1038</v>
      </c>
      <c r="K299" t="s">
        <v>5</v>
      </c>
      <c r="L299">
        <v>20170910</v>
      </c>
      <c r="M299">
        <v>1277890</v>
      </c>
    </row>
    <row r="300" spans="1:13" x14ac:dyDescent="0.25">
      <c r="A300" t="s">
        <v>3</v>
      </c>
      <c r="B300">
        <v>20170820</v>
      </c>
      <c r="C300">
        <v>1098</v>
      </c>
      <c r="F300" t="s">
        <v>4</v>
      </c>
      <c r="G300">
        <v>20170906</v>
      </c>
      <c r="H300">
        <v>1039</v>
      </c>
      <c r="K300" t="s">
        <v>5</v>
      </c>
      <c r="L300">
        <v>20170906</v>
      </c>
      <c r="M300">
        <v>1265387</v>
      </c>
    </row>
    <row r="301" spans="1:13" x14ac:dyDescent="0.25">
      <c r="A301" t="s">
        <v>3</v>
      </c>
      <c r="B301">
        <v>20170819</v>
      </c>
      <c r="C301">
        <v>1099</v>
      </c>
      <c r="F301" t="s">
        <v>4</v>
      </c>
      <c r="G301">
        <v>20170905</v>
      </c>
      <c r="H301">
        <v>1043</v>
      </c>
      <c r="K301" t="s">
        <v>5</v>
      </c>
      <c r="L301">
        <v>20170905</v>
      </c>
      <c r="M301">
        <v>1260778</v>
      </c>
    </row>
    <row r="302" spans="1:13" x14ac:dyDescent="0.25">
      <c r="A302" t="s">
        <v>3</v>
      </c>
      <c r="B302">
        <v>20170816</v>
      </c>
      <c r="C302">
        <v>1098</v>
      </c>
      <c r="F302" t="s">
        <v>4</v>
      </c>
      <c r="G302">
        <v>20170904</v>
      </c>
      <c r="H302">
        <v>1043</v>
      </c>
      <c r="K302" t="s">
        <v>5</v>
      </c>
      <c r="L302">
        <v>20170904</v>
      </c>
      <c r="M302">
        <v>1233551</v>
      </c>
    </row>
    <row r="303" spans="1:13" x14ac:dyDescent="0.25">
      <c r="A303" t="s">
        <v>3</v>
      </c>
      <c r="B303">
        <v>20170815</v>
      </c>
      <c r="C303">
        <v>1098</v>
      </c>
      <c r="F303" t="s">
        <v>4</v>
      </c>
      <c r="G303">
        <v>20170903</v>
      </c>
      <c r="H303">
        <v>1043</v>
      </c>
      <c r="K303" t="s">
        <v>5</v>
      </c>
      <c r="L303">
        <v>20170903</v>
      </c>
      <c r="M303">
        <v>1259342</v>
      </c>
    </row>
    <row r="304" spans="1:13" x14ac:dyDescent="0.25">
      <c r="A304" t="s">
        <v>3</v>
      </c>
      <c r="B304">
        <v>20170814</v>
      </c>
      <c r="C304">
        <v>1098</v>
      </c>
      <c r="F304" t="s">
        <v>4</v>
      </c>
      <c r="G304">
        <v>20170902</v>
      </c>
      <c r="H304">
        <v>1045</v>
      </c>
      <c r="K304" t="s">
        <v>5</v>
      </c>
      <c r="L304">
        <v>20170902</v>
      </c>
      <c r="M304">
        <v>1244350</v>
      </c>
    </row>
    <row r="305" spans="1:13" x14ac:dyDescent="0.25">
      <c r="A305" t="s">
        <v>3</v>
      </c>
      <c r="B305">
        <v>20170813</v>
      </c>
      <c r="C305">
        <v>1098</v>
      </c>
      <c r="F305" t="s">
        <v>4</v>
      </c>
      <c r="G305">
        <v>20170830</v>
      </c>
      <c r="H305">
        <v>1046</v>
      </c>
      <c r="K305" t="s">
        <v>5</v>
      </c>
      <c r="L305">
        <v>20170830</v>
      </c>
      <c r="M305">
        <v>1231100</v>
      </c>
    </row>
    <row r="306" spans="1:13" x14ac:dyDescent="0.25">
      <c r="A306" t="s">
        <v>3</v>
      </c>
      <c r="B306">
        <v>20170812</v>
      </c>
      <c r="C306">
        <v>1098</v>
      </c>
      <c r="F306" t="s">
        <v>4</v>
      </c>
      <c r="G306">
        <v>20170829</v>
      </c>
      <c r="H306">
        <v>1046</v>
      </c>
      <c r="K306" t="s">
        <v>5</v>
      </c>
      <c r="L306">
        <v>20170829</v>
      </c>
      <c r="M306">
        <v>1234682</v>
      </c>
    </row>
    <row r="307" spans="1:13" x14ac:dyDescent="0.25">
      <c r="A307" t="s">
        <v>3</v>
      </c>
      <c r="B307">
        <v>20170809</v>
      </c>
      <c r="C307">
        <v>1094</v>
      </c>
      <c r="F307" t="s">
        <v>4</v>
      </c>
      <c r="G307">
        <v>20170828</v>
      </c>
      <c r="H307">
        <v>1047</v>
      </c>
      <c r="K307" t="s">
        <v>5</v>
      </c>
      <c r="L307">
        <v>20170828</v>
      </c>
      <c r="M307">
        <v>1229055</v>
      </c>
    </row>
    <row r="308" spans="1:13" x14ac:dyDescent="0.25">
      <c r="A308" t="s">
        <v>3</v>
      </c>
      <c r="B308">
        <v>20170808</v>
      </c>
      <c r="C308">
        <v>1094</v>
      </c>
      <c r="F308" t="s">
        <v>4</v>
      </c>
      <c r="G308">
        <v>20170827</v>
      </c>
      <c r="H308">
        <v>1048</v>
      </c>
      <c r="K308" t="s">
        <v>5</v>
      </c>
      <c r="L308">
        <v>20170827</v>
      </c>
      <c r="M308">
        <v>1227500</v>
      </c>
    </row>
    <row r="309" spans="1:13" x14ac:dyDescent="0.25">
      <c r="A309" t="s">
        <v>3</v>
      </c>
      <c r="B309">
        <v>20170807</v>
      </c>
      <c r="C309">
        <v>1094</v>
      </c>
      <c r="F309" t="s">
        <v>4</v>
      </c>
      <c r="G309">
        <v>20170826</v>
      </c>
      <c r="H309">
        <v>1047</v>
      </c>
      <c r="K309" t="s">
        <v>5</v>
      </c>
      <c r="L309">
        <v>20170826</v>
      </c>
      <c r="M309">
        <v>1221001</v>
      </c>
    </row>
    <row r="310" spans="1:13" x14ac:dyDescent="0.25">
      <c r="A310" t="s">
        <v>3</v>
      </c>
      <c r="B310">
        <v>20170806</v>
      </c>
      <c r="C310">
        <v>1093</v>
      </c>
      <c r="F310" t="s">
        <v>4</v>
      </c>
      <c r="G310">
        <v>20170823</v>
      </c>
      <c r="H310">
        <v>1050</v>
      </c>
      <c r="K310" t="s">
        <v>5</v>
      </c>
      <c r="L310">
        <v>20170823</v>
      </c>
      <c r="M310">
        <v>1217000</v>
      </c>
    </row>
    <row r="311" spans="1:13" x14ac:dyDescent="0.25">
      <c r="A311" t="s">
        <v>3</v>
      </c>
      <c r="B311">
        <v>20170802</v>
      </c>
      <c r="C311">
        <v>1092</v>
      </c>
      <c r="F311" t="s">
        <v>4</v>
      </c>
      <c r="G311">
        <v>20170822</v>
      </c>
      <c r="H311">
        <v>1051</v>
      </c>
      <c r="K311" t="s">
        <v>5</v>
      </c>
      <c r="L311">
        <v>20170822</v>
      </c>
      <c r="M311">
        <v>1219008</v>
      </c>
    </row>
    <row r="312" spans="1:13" x14ac:dyDescent="0.25">
      <c r="A312" t="s">
        <v>3</v>
      </c>
      <c r="B312">
        <v>20170801</v>
      </c>
      <c r="C312">
        <v>1092</v>
      </c>
      <c r="F312" t="s">
        <v>4</v>
      </c>
      <c r="G312">
        <v>20170821</v>
      </c>
      <c r="H312">
        <v>1055</v>
      </c>
      <c r="K312" t="s">
        <v>5</v>
      </c>
      <c r="L312">
        <v>20170821</v>
      </c>
      <c r="M312">
        <v>1219714</v>
      </c>
    </row>
    <row r="313" spans="1:13" x14ac:dyDescent="0.25">
      <c r="A313" t="s">
        <v>3</v>
      </c>
      <c r="B313">
        <v>20170731</v>
      </c>
      <c r="C313">
        <v>1093</v>
      </c>
      <c r="F313" t="s">
        <v>4</v>
      </c>
      <c r="G313">
        <v>20170820</v>
      </c>
      <c r="H313">
        <v>1056</v>
      </c>
      <c r="K313" t="s">
        <v>5</v>
      </c>
      <c r="L313">
        <v>20170819</v>
      </c>
      <c r="M313">
        <v>1220000</v>
      </c>
    </row>
    <row r="314" spans="1:13" x14ac:dyDescent="0.25">
      <c r="A314" t="s">
        <v>3</v>
      </c>
      <c r="B314">
        <v>20170730</v>
      </c>
      <c r="C314">
        <v>1093</v>
      </c>
      <c r="F314" t="s">
        <v>4</v>
      </c>
      <c r="G314">
        <v>20170819</v>
      </c>
      <c r="H314">
        <v>1055</v>
      </c>
      <c r="K314" t="s">
        <v>5</v>
      </c>
      <c r="L314">
        <v>20170815</v>
      </c>
      <c r="M314">
        <v>1220006</v>
      </c>
    </row>
    <row r="315" spans="1:13" x14ac:dyDescent="0.25">
      <c r="A315" t="s">
        <v>3</v>
      </c>
      <c r="B315">
        <v>20170729</v>
      </c>
      <c r="C315">
        <v>1093</v>
      </c>
      <c r="F315" t="s">
        <v>4</v>
      </c>
      <c r="G315">
        <v>20170816</v>
      </c>
      <c r="H315">
        <v>1059</v>
      </c>
      <c r="K315" t="s">
        <v>5</v>
      </c>
      <c r="L315">
        <v>20170814</v>
      </c>
      <c r="M315">
        <v>1227333</v>
      </c>
    </row>
    <row r="316" spans="1:13" x14ac:dyDescent="0.25">
      <c r="A316" t="s">
        <v>3</v>
      </c>
      <c r="B316">
        <v>20170726</v>
      </c>
      <c r="C316">
        <v>1093</v>
      </c>
      <c r="F316" t="s">
        <v>4</v>
      </c>
      <c r="G316">
        <v>20170815</v>
      </c>
      <c r="H316">
        <v>1059</v>
      </c>
      <c r="K316" t="s">
        <v>5</v>
      </c>
      <c r="L316">
        <v>20170813</v>
      </c>
      <c r="M316">
        <v>1234000</v>
      </c>
    </row>
    <row r="317" spans="1:13" x14ac:dyDescent="0.25">
      <c r="A317" t="s">
        <v>3</v>
      </c>
      <c r="B317">
        <v>20170725</v>
      </c>
      <c r="C317">
        <v>1092</v>
      </c>
      <c r="F317" t="s">
        <v>4</v>
      </c>
      <c r="G317">
        <v>20170814</v>
      </c>
      <c r="H317">
        <v>1060</v>
      </c>
      <c r="K317" t="s">
        <v>5</v>
      </c>
      <c r="L317">
        <v>20170812</v>
      </c>
      <c r="M317">
        <v>1230673</v>
      </c>
    </row>
    <row r="318" spans="1:13" x14ac:dyDescent="0.25">
      <c r="A318" t="s">
        <v>3</v>
      </c>
      <c r="B318">
        <v>20170724</v>
      </c>
      <c r="C318">
        <v>1092</v>
      </c>
      <c r="F318" t="s">
        <v>4</v>
      </c>
      <c r="G318">
        <v>20170813</v>
      </c>
      <c r="H318">
        <v>1061</v>
      </c>
      <c r="K318" t="s">
        <v>5</v>
      </c>
      <c r="L318">
        <v>20170809</v>
      </c>
      <c r="M318">
        <v>1227000</v>
      </c>
    </row>
    <row r="319" spans="1:13" x14ac:dyDescent="0.25">
      <c r="A319" t="s">
        <v>3</v>
      </c>
      <c r="B319">
        <v>20170723</v>
      </c>
      <c r="C319">
        <v>1089</v>
      </c>
      <c r="F319" t="s">
        <v>4</v>
      </c>
      <c r="G319">
        <v>20170812</v>
      </c>
      <c r="H319">
        <v>1060</v>
      </c>
      <c r="K319" t="s">
        <v>5</v>
      </c>
      <c r="L319">
        <v>20170808</v>
      </c>
      <c r="M319">
        <v>1224576</v>
      </c>
    </row>
    <row r="320" spans="1:13" x14ac:dyDescent="0.25">
      <c r="A320" t="s">
        <v>3</v>
      </c>
      <c r="B320">
        <v>20170722</v>
      </c>
      <c r="C320">
        <v>1101</v>
      </c>
      <c r="F320" t="s">
        <v>4</v>
      </c>
      <c r="G320">
        <v>20170809</v>
      </c>
      <c r="H320">
        <v>1060</v>
      </c>
      <c r="K320" t="s">
        <v>5</v>
      </c>
      <c r="L320">
        <v>20170807</v>
      </c>
      <c r="M320">
        <v>1219335</v>
      </c>
    </row>
    <row r="321" spans="1:13" x14ac:dyDescent="0.25">
      <c r="A321" t="s">
        <v>3</v>
      </c>
      <c r="B321">
        <v>20170719</v>
      </c>
      <c r="C321">
        <v>1102</v>
      </c>
      <c r="F321" t="s">
        <v>4</v>
      </c>
      <c r="G321">
        <v>20170808</v>
      </c>
      <c r="H321">
        <v>1067</v>
      </c>
      <c r="K321" t="s">
        <v>5</v>
      </c>
      <c r="L321">
        <v>20170806</v>
      </c>
      <c r="M321">
        <v>1224950</v>
      </c>
    </row>
    <row r="322" spans="1:13" x14ac:dyDescent="0.25">
      <c r="A322" t="s">
        <v>3</v>
      </c>
      <c r="B322">
        <v>20170718</v>
      </c>
      <c r="C322">
        <v>1102</v>
      </c>
      <c r="F322" t="s">
        <v>4</v>
      </c>
      <c r="G322">
        <v>20170807</v>
      </c>
      <c r="H322">
        <v>1069</v>
      </c>
      <c r="K322" t="s">
        <v>5</v>
      </c>
      <c r="L322">
        <v>20170802</v>
      </c>
      <c r="M322">
        <v>1224950</v>
      </c>
    </row>
    <row r="323" spans="1:13" x14ac:dyDescent="0.25">
      <c r="A323" t="s">
        <v>3</v>
      </c>
      <c r="B323">
        <v>20170717</v>
      </c>
      <c r="C323">
        <v>1103</v>
      </c>
      <c r="F323" t="s">
        <v>4</v>
      </c>
      <c r="G323">
        <v>20170806</v>
      </c>
      <c r="H323">
        <v>1072</v>
      </c>
      <c r="K323" t="s">
        <v>5</v>
      </c>
      <c r="L323">
        <v>20170801</v>
      </c>
      <c r="M323">
        <v>1223286</v>
      </c>
    </row>
    <row r="324" spans="1:13" x14ac:dyDescent="0.25">
      <c r="A324" t="s">
        <v>3</v>
      </c>
      <c r="B324">
        <v>20170716</v>
      </c>
      <c r="C324">
        <v>1115</v>
      </c>
      <c r="F324" t="s">
        <v>4</v>
      </c>
      <c r="G324">
        <v>20170802</v>
      </c>
      <c r="H324">
        <v>1070</v>
      </c>
      <c r="K324" t="s">
        <v>5</v>
      </c>
      <c r="L324">
        <v>20170731</v>
      </c>
      <c r="M324">
        <v>1219424</v>
      </c>
    </row>
    <row r="325" spans="1:13" x14ac:dyDescent="0.25">
      <c r="A325" t="s">
        <v>3</v>
      </c>
      <c r="B325">
        <v>20170715</v>
      </c>
      <c r="C325">
        <v>1121</v>
      </c>
      <c r="F325" t="s">
        <v>4</v>
      </c>
      <c r="G325">
        <v>20170801</v>
      </c>
      <c r="H325">
        <v>1076</v>
      </c>
      <c r="K325" t="s">
        <v>5</v>
      </c>
      <c r="L325">
        <v>20170730</v>
      </c>
      <c r="M325">
        <v>1224200</v>
      </c>
    </row>
    <row r="326" spans="1:13" x14ac:dyDescent="0.25">
      <c r="A326" t="s">
        <v>3</v>
      </c>
      <c r="B326">
        <v>20170712</v>
      </c>
      <c r="C326">
        <v>1121</v>
      </c>
      <c r="F326" t="s">
        <v>4</v>
      </c>
      <c r="G326">
        <v>20170731</v>
      </c>
      <c r="H326">
        <v>1077</v>
      </c>
      <c r="K326" t="s">
        <v>5</v>
      </c>
      <c r="L326">
        <v>20170729</v>
      </c>
      <c r="M326">
        <v>1219005</v>
      </c>
    </row>
    <row r="327" spans="1:13" x14ac:dyDescent="0.25">
      <c r="A327" t="s">
        <v>3</v>
      </c>
      <c r="B327">
        <v>20170711</v>
      </c>
      <c r="C327">
        <v>1123</v>
      </c>
      <c r="F327" t="s">
        <v>4</v>
      </c>
      <c r="G327">
        <v>20170730</v>
      </c>
      <c r="H327">
        <v>1079</v>
      </c>
      <c r="K327" t="s">
        <v>5</v>
      </c>
      <c r="L327">
        <v>20170724</v>
      </c>
      <c r="M327">
        <v>1210000</v>
      </c>
    </row>
    <row r="328" spans="1:13" x14ac:dyDescent="0.25">
      <c r="A328" t="s">
        <v>3</v>
      </c>
      <c r="B328">
        <v>20170709</v>
      </c>
      <c r="C328">
        <v>1123</v>
      </c>
      <c r="F328" t="s">
        <v>4</v>
      </c>
      <c r="G328">
        <v>20170729</v>
      </c>
      <c r="H328">
        <v>1080</v>
      </c>
      <c r="K328" t="s">
        <v>5</v>
      </c>
      <c r="L328">
        <v>20170723</v>
      </c>
      <c r="M328">
        <v>1210850</v>
      </c>
    </row>
    <row r="329" spans="1:13" x14ac:dyDescent="0.25">
      <c r="A329" t="s">
        <v>3</v>
      </c>
      <c r="B329">
        <v>20170708</v>
      </c>
      <c r="C329">
        <v>1123</v>
      </c>
      <c r="F329" t="s">
        <v>4</v>
      </c>
      <c r="G329">
        <v>20170726</v>
      </c>
      <c r="H329">
        <v>1084</v>
      </c>
      <c r="K329" t="s">
        <v>5</v>
      </c>
      <c r="L329">
        <v>20170718</v>
      </c>
      <c r="M329">
        <v>1215100</v>
      </c>
    </row>
    <row r="330" spans="1:13" x14ac:dyDescent="0.25">
      <c r="A330" t="s">
        <v>3</v>
      </c>
      <c r="B330">
        <v>20170705</v>
      </c>
      <c r="C330">
        <v>1123</v>
      </c>
      <c r="F330" t="s">
        <v>4</v>
      </c>
      <c r="G330">
        <v>20170725</v>
      </c>
      <c r="H330">
        <v>1086</v>
      </c>
      <c r="K330" t="s">
        <v>5</v>
      </c>
      <c r="L330">
        <v>20170717</v>
      </c>
      <c r="M330">
        <v>1215200</v>
      </c>
    </row>
    <row r="331" spans="1:13" x14ac:dyDescent="0.25">
      <c r="A331" t="s">
        <v>3</v>
      </c>
      <c r="B331">
        <v>20170704</v>
      </c>
      <c r="C331">
        <v>1124</v>
      </c>
      <c r="F331" t="s">
        <v>4</v>
      </c>
      <c r="G331">
        <v>20170724</v>
      </c>
      <c r="H331">
        <v>1090</v>
      </c>
      <c r="K331" t="s">
        <v>5</v>
      </c>
      <c r="L331">
        <v>20170716</v>
      </c>
      <c r="M331">
        <v>1216000</v>
      </c>
    </row>
    <row r="332" spans="1:13" x14ac:dyDescent="0.25">
      <c r="A332" t="s">
        <v>3</v>
      </c>
      <c r="B332">
        <v>20170703</v>
      </c>
      <c r="C332">
        <v>1125</v>
      </c>
      <c r="F332" t="s">
        <v>4</v>
      </c>
      <c r="G332">
        <v>20170723</v>
      </c>
      <c r="H332">
        <v>1094</v>
      </c>
      <c r="K332" t="s">
        <v>5</v>
      </c>
      <c r="L332">
        <v>20170715</v>
      </c>
      <c r="M332">
        <v>1215006</v>
      </c>
    </row>
    <row r="333" spans="1:13" x14ac:dyDescent="0.25">
      <c r="A333" t="s">
        <v>3</v>
      </c>
      <c r="B333">
        <v>20170701</v>
      </c>
      <c r="C333">
        <v>1125</v>
      </c>
      <c r="F333" t="s">
        <v>4</v>
      </c>
      <c r="G333">
        <v>20170722</v>
      </c>
      <c r="H333">
        <v>1096</v>
      </c>
      <c r="K333" t="s">
        <v>5</v>
      </c>
      <c r="L333">
        <v>20170711</v>
      </c>
      <c r="M333">
        <v>1218500</v>
      </c>
    </row>
    <row r="334" spans="1:13" x14ac:dyDescent="0.25">
      <c r="A334" t="s">
        <v>3</v>
      </c>
      <c r="B334">
        <v>20170628</v>
      </c>
      <c r="C334">
        <v>1125</v>
      </c>
      <c r="F334" t="s">
        <v>4</v>
      </c>
      <c r="G334">
        <v>20170719</v>
      </c>
      <c r="H334">
        <v>1080</v>
      </c>
      <c r="K334" t="s">
        <v>5</v>
      </c>
      <c r="L334">
        <v>20170709</v>
      </c>
      <c r="M334">
        <v>1219667</v>
      </c>
    </row>
    <row r="335" spans="1:13" x14ac:dyDescent="0.25">
      <c r="A335" t="s">
        <v>3</v>
      </c>
      <c r="B335">
        <v>20170625</v>
      </c>
      <c r="C335">
        <v>1128</v>
      </c>
      <c r="F335" t="s">
        <v>4</v>
      </c>
      <c r="G335">
        <v>20170718</v>
      </c>
      <c r="H335">
        <v>1048</v>
      </c>
      <c r="K335" t="s">
        <v>5</v>
      </c>
      <c r="L335">
        <v>20170708</v>
      </c>
      <c r="M335">
        <v>1220000</v>
      </c>
    </row>
    <row r="336" spans="1:13" x14ac:dyDescent="0.25">
      <c r="A336" t="s">
        <v>3</v>
      </c>
      <c r="B336">
        <v>20170624</v>
      </c>
      <c r="C336">
        <v>1128</v>
      </c>
      <c r="F336" t="s">
        <v>4</v>
      </c>
      <c r="G336">
        <v>20170717</v>
      </c>
      <c r="H336">
        <v>1048</v>
      </c>
      <c r="K336" t="s">
        <v>5</v>
      </c>
      <c r="L336">
        <v>20170704</v>
      </c>
      <c r="M336">
        <v>1219001</v>
      </c>
    </row>
    <row r="337" spans="1:13" x14ac:dyDescent="0.25">
      <c r="A337" t="s">
        <v>3</v>
      </c>
      <c r="B337">
        <v>20170619</v>
      </c>
      <c r="C337">
        <v>1132</v>
      </c>
      <c r="F337" t="s">
        <v>4</v>
      </c>
      <c r="G337">
        <v>20170716</v>
      </c>
      <c r="H337">
        <v>1049</v>
      </c>
      <c r="K337" t="s">
        <v>5</v>
      </c>
      <c r="L337">
        <v>20170703</v>
      </c>
      <c r="M337">
        <v>1220000</v>
      </c>
    </row>
    <row r="338" spans="1:13" x14ac:dyDescent="0.25">
      <c r="A338" t="s">
        <v>3</v>
      </c>
      <c r="B338">
        <v>20170618</v>
      </c>
      <c r="C338">
        <v>1134</v>
      </c>
      <c r="F338" t="s">
        <v>4</v>
      </c>
      <c r="G338">
        <v>20170715</v>
      </c>
      <c r="H338">
        <v>1051</v>
      </c>
      <c r="K338" t="s">
        <v>5</v>
      </c>
      <c r="L338">
        <v>20170702</v>
      </c>
      <c r="M338">
        <v>1224333</v>
      </c>
    </row>
    <row r="339" spans="1:13" x14ac:dyDescent="0.25">
      <c r="A339" t="s">
        <v>3</v>
      </c>
      <c r="B339">
        <v>20170617</v>
      </c>
      <c r="C339">
        <v>1134</v>
      </c>
      <c r="F339" t="s">
        <v>4</v>
      </c>
      <c r="G339">
        <v>20170712</v>
      </c>
      <c r="H339">
        <v>1059</v>
      </c>
      <c r="K339" t="s">
        <v>5</v>
      </c>
      <c r="L339">
        <v>20170625</v>
      </c>
      <c r="M339">
        <v>1222500</v>
      </c>
    </row>
    <row r="340" spans="1:13" x14ac:dyDescent="0.25">
      <c r="A340" t="s">
        <v>3</v>
      </c>
      <c r="B340">
        <v>20170614</v>
      </c>
      <c r="C340">
        <v>1143</v>
      </c>
      <c r="F340" t="s">
        <v>4</v>
      </c>
      <c r="G340">
        <v>20170711</v>
      </c>
      <c r="H340">
        <v>1060</v>
      </c>
      <c r="K340" t="s">
        <v>5</v>
      </c>
      <c r="L340">
        <v>20170621</v>
      </c>
      <c r="M340">
        <v>1210501</v>
      </c>
    </row>
    <row r="341" spans="1:13" x14ac:dyDescent="0.25">
      <c r="A341" t="s">
        <v>3</v>
      </c>
      <c r="B341">
        <v>20170613</v>
      </c>
      <c r="C341">
        <v>1143</v>
      </c>
      <c r="F341" t="s">
        <v>4</v>
      </c>
      <c r="G341">
        <v>20170710</v>
      </c>
      <c r="H341">
        <v>1062</v>
      </c>
      <c r="K341" t="s">
        <v>5</v>
      </c>
      <c r="L341">
        <v>20170620</v>
      </c>
      <c r="M341">
        <v>1213000</v>
      </c>
    </row>
    <row r="342" spans="1:13" x14ac:dyDescent="0.25">
      <c r="A342" t="s">
        <v>3</v>
      </c>
      <c r="B342">
        <v>20170612</v>
      </c>
      <c r="C342">
        <v>1136</v>
      </c>
      <c r="F342" t="s">
        <v>4</v>
      </c>
      <c r="G342">
        <v>20170709</v>
      </c>
      <c r="H342">
        <v>1066</v>
      </c>
      <c r="K342" t="s">
        <v>5</v>
      </c>
      <c r="L342">
        <v>20170619</v>
      </c>
      <c r="M342">
        <v>1224000</v>
      </c>
    </row>
    <row r="343" spans="1:13" x14ac:dyDescent="0.25">
      <c r="A343" t="s">
        <v>3</v>
      </c>
      <c r="B343">
        <v>20170611</v>
      </c>
      <c r="C343">
        <v>1136</v>
      </c>
      <c r="F343" t="s">
        <v>4</v>
      </c>
      <c r="G343">
        <v>20170708</v>
      </c>
      <c r="H343">
        <v>1068</v>
      </c>
      <c r="K343" t="s">
        <v>5</v>
      </c>
      <c r="L343">
        <v>20170617</v>
      </c>
      <c r="M343">
        <v>1209333</v>
      </c>
    </row>
    <row r="344" spans="1:13" x14ac:dyDescent="0.25">
      <c r="A344" t="s">
        <v>3</v>
      </c>
      <c r="B344">
        <v>20170610</v>
      </c>
      <c r="C344">
        <v>1136</v>
      </c>
      <c r="F344" t="s">
        <v>4</v>
      </c>
      <c r="G344">
        <v>20170705</v>
      </c>
      <c r="H344">
        <v>1073</v>
      </c>
      <c r="K344" t="s">
        <v>5</v>
      </c>
      <c r="L344">
        <v>20170611</v>
      </c>
      <c r="M344">
        <v>1212000</v>
      </c>
    </row>
    <row r="345" spans="1:13" x14ac:dyDescent="0.25">
      <c r="A345" t="s">
        <v>3</v>
      </c>
      <c r="B345">
        <v>20170607</v>
      </c>
      <c r="C345">
        <v>1135</v>
      </c>
      <c r="F345" t="s">
        <v>4</v>
      </c>
      <c r="G345">
        <v>20170704</v>
      </c>
      <c r="H345">
        <v>1079</v>
      </c>
      <c r="K345" t="s">
        <v>5</v>
      </c>
      <c r="L345">
        <v>20170610</v>
      </c>
      <c r="M345">
        <v>1206091</v>
      </c>
    </row>
    <row r="346" spans="1:13" x14ac:dyDescent="0.25">
      <c r="A346" t="s">
        <v>3</v>
      </c>
      <c r="B346">
        <v>20170606</v>
      </c>
      <c r="C346">
        <v>1135</v>
      </c>
      <c r="F346" t="s">
        <v>4</v>
      </c>
      <c r="G346">
        <v>20170703</v>
      </c>
      <c r="H346">
        <v>1081</v>
      </c>
      <c r="K346" t="s">
        <v>5</v>
      </c>
      <c r="L346">
        <v>20170606</v>
      </c>
      <c r="M346">
        <v>1215000</v>
      </c>
    </row>
    <row r="347" spans="1:13" x14ac:dyDescent="0.25">
      <c r="A347" t="s">
        <v>3</v>
      </c>
      <c r="B347">
        <v>20170603</v>
      </c>
      <c r="C347">
        <v>1137</v>
      </c>
      <c r="F347" t="s">
        <v>4</v>
      </c>
      <c r="G347">
        <v>20170702</v>
      </c>
      <c r="H347">
        <v>1081</v>
      </c>
      <c r="K347" t="s">
        <v>5</v>
      </c>
      <c r="L347">
        <v>20170531</v>
      </c>
      <c r="M347">
        <v>1205000</v>
      </c>
    </row>
    <row r="348" spans="1:13" x14ac:dyDescent="0.25">
      <c r="A348" t="s">
        <v>3</v>
      </c>
      <c r="B348">
        <v>20170531</v>
      </c>
      <c r="C348">
        <v>1141</v>
      </c>
      <c r="F348" t="s">
        <v>4</v>
      </c>
      <c r="G348">
        <v>20170701</v>
      </c>
      <c r="H348">
        <v>1086</v>
      </c>
      <c r="K348" t="s">
        <v>5</v>
      </c>
      <c r="L348">
        <v>20170528</v>
      </c>
      <c r="M348">
        <v>1208424</v>
      </c>
    </row>
    <row r="349" spans="1:13" x14ac:dyDescent="0.25">
      <c r="A349" t="s">
        <v>3</v>
      </c>
      <c r="B349">
        <v>20170530</v>
      </c>
      <c r="C349">
        <v>1141</v>
      </c>
      <c r="F349" t="s">
        <v>4</v>
      </c>
      <c r="G349">
        <v>20170628</v>
      </c>
      <c r="H349">
        <v>1090</v>
      </c>
      <c r="K349" t="s">
        <v>5</v>
      </c>
      <c r="L349">
        <v>20170527</v>
      </c>
      <c r="M349">
        <v>1220000</v>
      </c>
    </row>
    <row r="350" spans="1:13" x14ac:dyDescent="0.25">
      <c r="A350" t="s">
        <v>3</v>
      </c>
      <c r="B350">
        <v>20170529</v>
      </c>
      <c r="C350">
        <v>1145</v>
      </c>
      <c r="F350" t="s">
        <v>4</v>
      </c>
      <c r="G350">
        <v>20170625</v>
      </c>
      <c r="H350">
        <v>1092</v>
      </c>
      <c r="K350" t="s">
        <v>5</v>
      </c>
      <c r="L350">
        <v>20170524</v>
      </c>
      <c r="M350">
        <v>1222500</v>
      </c>
    </row>
    <row r="351" spans="1:13" x14ac:dyDescent="0.25">
      <c r="A351" t="s">
        <v>3</v>
      </c>
      <c r="B351">
        <v>20170528</v>
      </c>
      <c r="C351">
        <v>1148</v>
      </c>
      <c r="F351" t="s">
        <v>4</v>
      </c>
      <c r="G351">
        <v>20170624</v>
      </c>
      <c r="H351">
        <v>1089</v>
      </c>
      <c r="K351" t="s">
        <v>5</v>
      </c>
      <c r="L351">
        <v>20170523</v>
      </c>
      <c r="M351">
        <v>1225500</v>
      </c>
    </row>
    <row r="352" spans="1:13" x14ac:dyDescent="0.25">
      <c r="A352" t="s">
        <v>3</v>
      </c>
      <c r="B352">
        <v>20170527</v>
      </c>
      <c r="C352">
        <v>1143</v>
      </c>
      <c r="F352" t="s">
        <v>4</v>
      </c>
      <c r="G352">
        <v>20170621</v>
      </c>
      <c r="H352">
        <v>1088</v>
      </c>
      <c r="K352" t="s">
        <v>5</v>
      </c>
      <c r="L352">
        <v>20170522</v>
      </c>
      <c r="M352">
        <v>1228500</v>
      </c>
    </row>
    <row r="353" spans="1:13" x14ac:dyDescent="0.25">
      <c r="A353" t="s">
        <v>3</v>
      </c>
      <c r="B353">
        <v>20170524</v>
      </c>
      <c r="C353">
        <v>1125</v>
      </c>
      <c r="F353" t="s">
        <v>4</v>
      </c>
      <c r="G353">
        <v>20170620</v>
      </c>
      <c r="H353">
        <v>1100</v>
      </c>
      <c r="K353" t="s">
        <v>5</v>
      </c>
      <c r="L353">
        <v>20170521</v>
      </c>
      <c r="M353">
        <v>1230000</v>
      </c>
    </row>
    <row r="354" spans="1:13" x14ac:dyDescent="0.25">
      <c r="A354" t="s">
        <v>3</v>
      </c>
      <c r="B354">
        <v>20170523</v>
      </c>
      <c r="C354">
        <v>1121</v>
      </c>
      <c r="F354" t="s">
        <v>4</v>
      </c>
      <c r="G354">
        <v>20170619</v>
      </c>
      <c r="H354">
        <v>1103</v>
      </c>
      <c r="K354" t="s">
        <v>5</v>
      </c>
      <c r="L354">
        <v>20170520</v>
      </c>
      <c r="M354">
        <v>1227000</v>
      </c>
    </row>
    <row r="355" spans="1:13" x14ac:dyDescent="0.25">
      <c r="A355" t="s">
        <v>3</v>
      </c>
      <c r="B355">
        <v>20170522</v>
      </c>
      <c r="C355">
        <v>1101</v>
      </c>
      <c r="F355" t="s">
        <v>4</v>
      </c>
      <c r="G355">
        <v>20170618</v>
      </c>
      <c r="H355">
        <v>1106</v>
      </c>
      <c r="K355" t="s">
        <v>5</v>
      </c>
      <c r="L355">
        <v>20170517</v>
      </c>
      <c r="M355">
        <v>1227002</v>
      </c>
    </row>
    <row r="356" spans="1:13" x14ac:dyDescent="0.25">
      <c r="A356" t="s">
        <v>3</v>
      </c>
      <c r="B356">
        <v>20170521</v>
      </c>
      <c r="C356">
        <v>1100</v>
      </c>
      <c r="F356" t="s">
        <v>4</v>
      </c>
      <c r="G356">
        <v>20170617</v>
      </c>
      <c r="H356">
        <v>1111</v>
      </c>
      <c r="K356" t="s">
        <v>5</v>
      </c>
      <c r="L356">
        <v>20170516</v>
      </c>
      <c r="M356">
        <v>1222222</v>
      </c>
    </row>
    <row r="357" spans="1:13" x14ac:dyDescent="0.25">
      <c r="A357" t="s">
        <v>3</v>
      </c>
      <c r="B357">
        <v>20170517</v>
      </c>
      <c r="C357">
        <v>1087</v>
      </c>
      <c r="F357" t="s">
        <v>4</v>
      </c>
      <c r="G357">
        <v>20170614</v>
      </c>
      <c r="H357">
        <v>1113</v>
      </c>
      <c r="K357" t="s">
        <v>5</v>
      </c>
      <c r="L357">
        <v>20170515</v>
      </c>
      <c r="M357">
        <v>1221000</v>
      </c>
    </row>
    <row r="358" spans="1:13" x14ac:dyDescent="0.25">
      <c r="A358" t="s">
        <v>3</v>
      </c>
      <c r="B358">
        <v>20170516</v>
      </c>
      <c r="C358">
        <v>1087</v>
      </c>
      <c r="F358" t="s">
        <v>4</v>
      </c>
      <c r="G358">
        <v>20170613</v>
      </c>
      <c r="H358">
        <v>1116</v>
      </c>
      <c r="K358" t="s">
        <v>5</v>
      </c>
      <c r="L358">
        <v>20170514</v>
      </c>
      <c r="M358">
        <v>1222000</v>
      </c>
    </row>
    <row r="359" spans="1:13" x14ac:dyDescent="0.25">
      <c r="A359" t="s">
        <v>3</v>
      </c>
      <c r="B359">
        <v>20170515</v>
      </c>
      <c r="C359">
        <v>1084</v>
      </c>
      <c r="F359" t="s">
        <v>4</v>
      </c>
      <c r="G359">
        <v>20170612</v>
      </c>
      <c r="H359">
        <v>1119</v>
      </c>
      <c r="K359" t="s">
        <v>5</v>
      </c>
      <c r="L359">
        <v>20170510</v>
      </c>
      <c r="M359">
        <v>1220000</v>
      </c>
    </row>
    <row r="360" spans="1:13" x14ac:dyDescent="0.25">
      <c r="A360" t="s">
        <v>3</v>
      </c>
      <c r="B360">
        <v>20170514</v>
      </c>
      <c r="C360">
        <v>1084</v>
      </c>
      <c r="F360" t="s">
        <v>4</v>
      </c>
      <c r="G360">
        <v>20170611</v>
      </c>
      <c r="H360">
        <v>1122</v>
      </c>
      <c r="K360" t="s">
        <v>5</v>
      </c>
      <c r="L360">
        <v>20170509</v>
      </c>
      <c r="M360">
        <v>1222500</v>
      </c>
    </row>
    <row r="361" spans="1:13" x14ac:dyDescent="0.25">
      <c r="A361" t="s">
        <v>3</v>
      </c>
      <c r="B361">
        <v>20170513</v>
      </c>
      <c r="C361">
        <v>1087</v>
      </c>
      <c r="F361" t="s">
        <v>4</v>
      </c>
      <c r="G361">
        <v>20170610</v>
      </c>
      <c r="H361">
        <v>1113</v>
      </c>
      <c r="K361" t="s">
        <v>5</v>
      </c>
      <c r="L361">
        <v>20170508</v>
      </c>
      <c r="M361">
        <v>1220000</v>
      </c>
    </row>
    <row r="362" spans="1:13" x14ac:dyDescent="0.25">
      <c r="A362" t="s">
        <v>3</v>
      </c>
      <c r="B362">
        <v>20170510</v>
      </c>
      <c r="C362">
        <v>1088</v>
      </c>
      <c r="F362" t="s">
        <v>4</v>
      </c>
      <c r="G362">
        <v>20170607</v>
      </c>
      <c r="H362">
        <v>1109</v>
      </c>
      <c r="K362" t="s">
        <v>5</v>
      </c>
      <c r="L362">
        <v>20170506</v>
      </c>
      <c r="M362">
        <v>1220000</v>
      </c>
    </row>
    <row r="363" spans="1:13" x14ac:dyDescent="0.25">
      <c r="A363" t="s">
        <v>3</v>
      </c>
      <c r="B363">
        <v>20170509</v>
      </c>
      <c r="C363">
        <v>1089</v>
      </c>
      <c r="F363" t="s">
        <v>4</v>
      </c>
      <c r="G363">
        <v>20170606</v>
      </c>
      <c r="H363">
        <v>1118</v>
      </c>
      <c r="K363" t="s">
        <v>5</v>
      </c>
      <c r="L363">
        <v>20170503</v>
      </c>
      <c r="M363">
        <v>1220500</v>
      </c>
    </row>
    <row r="364" spans="1:13" x14ac:dyDescent="0.25">
      <c r="A364" t="s">
        <v>3</v>
      </c>
      <c r="B364">
        <v>20170508</v>
      </c>
      <c r="C364">
        <v>1098</v>
      </c>
      <c r="F364" t="s">
        <v>4</v>
      </c>
      <c r="G364">
        <v>20170603</v>
      </c>
      <c r="H364">
        <v>1123</v>
      </c>
      <c r="K364" t="s">
        <v>5</v>
      </c>
      <c r="L364">
        <v>20170502</v>
      </c>
      <c r="M364">
        <v>1221143</v>
      </c>
    </row>
    <row r="365" spans="1:13" x14ac:dyDescent="0.25">
      <c r="A365" t="s">
        <v>3</v>
      </c>
      <c r="B365">
        <v>20170507</v>
      </c>
      <c r="C365">
        <v>1102</v>
      </c>
      <c r="F365" t="s">
        <v>4</v>
      </c>
      <c r="G365">
        <v>20170531</v>
      </c>
      <c r="H365">
        <v>1126</v>
      </c>
      <c r="K365" t="s">
        <v>5</v>
      </c>
      <c r="L365">
        <v>20170501</v>
      </c>
      <c r="M365">
        <v>1222429</v>
      </c>
    </row>
    <row r="366" spans="1:13" x14ac:dyDescent="0.25">
      <c r="A366" t="s">
        <v>3</v>
      </c>
      <c r="B366">
        <v>20170506</v>
      </c>
      <c r="C366">
        <v>1102</v>
      </c>
      <c r="F366" t="s">
        <v>4</v>
      </c>
      <c r="G366">
        <v>20170530</v>
      </c>
      <c r="H366">
        <v>1128</v>
      </c>
      <c r="K366" t="s">
        <v>5</v>
      </c>
      <c r="L366">
        <v>20170430</v>
      </c>
      <c r="M366">
        <v>1225000</v>
      </c>
    </row>
    <row r="367" spans="1:13" x14ac:dyDescent="0.25">
      <c r="A367" t="s">
        <v>3</v>
      </c>
      <c r="B367">
        <v>20170503</v>
      </c>
      <c r="C367">
        <v>1068</v>
      </c>
      <c r="F367" t="s">
        <v>4</v>
      </c>
      <c r="G367">
        <v>20170529</v>
      </c>
      <c r="H367">
        <v>1134</v>
      </c>
      <c r="K367" t="s">
        <v>5</v>
      </c>
      <c r="L367">
        <v>20170429</v>
      </c>
      <c r="M367">
        <v>1223750</v>
      </c>
    </row>
    <row r="368" spans="1:13" x14ac:dyDescent="0.25">
      <c r="A368" t="s">
        <v>3</v>
      </c>
      <c r="B368">
        <v>20170502</v>
      </c>
      <c r="C368">
        <v>1059</v>
      </c>
      <c r="F368" t="s">
        <v>4</v>
      </c>
      <c r="G368">
        <v>20170528</v>
      </c>
      <c r="H368">
        <v>1122</v>
      </c>
      <c r="K368" t="s">
        <v>5</v>
      </c>
      <c r="L368">
        <v>20170426</v>
      </c>
      <c r="M368">
        <v>1225000</v>
      </c>
    </row>
    <row r="369" spans="1:13" x14ac:dyDescent="0.25">
      <c r="A369" t="s">
        <v>3</v>
      </c>
      <c r="B369">
        <v>20170501</v>
      </c>
      <c r="C369">
        <v>1059</v>
      </c>
      <c r="F369" t="s">
        <v>4</v>
      </c>
      <c r="G369">
        <v>20170527</v>
      </c>
      <c r="H369">
        <v>1126</v>
      </c>
      <c r="K369" t="s">
        <v>5</v>
      </c>
      <c r="L369">
        <v>20170424</v>
      </c>
      <c r="M369">
        <v>1225000</v>
      </c>
    </row>
    <row r="370" spans="1:13" x14ac:dyDescent="0.25">
      <c r="A370" t="s">
        <v>3</v>
      </c>
      <c r="B370">
        <v>20170430</v>
      </c>
      <c r="C370">
        <v>1059</v>
      </c>
      <c r="F370" t="s">
        <v>4</v>
      </c>
      <c r="G370">
        <v>20170524</v>
      </c>
      <c r="H370">
        <v>1130</v>
      </c>
      <c r="K370" t="s">
        <v>5</v>
      </c>
      <c r="L370">
        <v>20170418</v>
      </c>
      <c r="M370">
        <v>1230000</v>
      </c>
    </row>
    <row r="371" spans="1:13" x14ac:dyDescent="0.25">
      <c r="A371" t="s">
        <v>3</v>
      </c>
      <c r="B371">
        <v>20170429</v>
      </c>
      <c r="C371">
        <v>1059</v>
      </c>
      <c r="F371" t="s">
        <v>4</v>
      </c>
      <c r="G371">
        <v>20170523</v>
      </c>
      <c r="H371">
        <v>1133</v>
      </c>
      <c r="K371" t="s">
        <v>5</v>
      </c>
      <c r="L371">
        <v>20170417</v>
      </c>
      <c r="M371">
        <v>1230375</v>
      </c>
    </row>
    <row r="372" spans="1:13" x14ac:dyDescent="0.25">
      <c r="A372" t="s">
        <v>3</v>
      </c>
      <c r="B372">
        <v>20170426</v>
      </c>
      <c r="C372">
        <v>1059</v>
      </c>
      <c r="F372" t="s">
        <v>4</v>
      </c>
      <c r="G372">
        <v>20170522</v>
      </c>
      <c r="H372">
        <v>1134</v>
      </c>
      <c r="K372" t="s">
        <v>5</v>
      </c>
      <c r="L372">
        <v>20170416</v>
      </c>
      <c r="M372">
        <v>1230000</v>
      </c>
    </row>
    <row r="373" spans="1:13" x14ac:dyDescent="0.25">
      <c r="A373" t="s">
        <v>3</v>
      </c>
      <c r="B373">
        <v>20170424</v>
      </c>
      <c r="C373">
        <v>1036</v>
      </c>
      <c r="F373" t="s">
        <v>4</v>
      </c>
      <c r="G373">
        <v>20170521</v>
      </c>
      <c r="H373">
        <v>1134</v>
      </c>
      <c r="K373" t="s">
        <v>5</v>
      </c>
      <c r="L373">
        <v>20170415</v>
      </c>
      <c r="M373">
        <v>1230000</v>
      </c>
    </row>
    <row r="374" spans="1:13" x14ac:dyDescent="0.25">
      <c r="A374" t="s">
        <v>3</v>
      </c>
      <c r="B374">
        <v>20170423</v>
      </c>
      <c r="C374">
        <v>1036</v>
      </c>
      <c r="F374" t="s">
        <v>4</v>
      </c>
      <c r="G374">
        <v>20170520</v>
      </c>
      <c r="H374">
        <v>1132</v>
      </c>
      <c r="K374" t="s">
        <v>5</v>
      </c>
      <c r="L374">
        <v>20170412</v>
      </c>
      <c r="M374">
        <v>1206310</v>
      </c>
    </row>
    <row r="375" spans="1:13" x14ac:dyDescent="0.25">
      <c r="A375" t="s">
        <v>3</v>
      </c>
      <c r="B375">
        <v>20170422</v>
      </c>
      <c r="C375">
        <v>1050</v>
      </c>
      <c r="F375" t="s">
        <v>4</v>
      </c>
      <c r="G375">
        <v>20170517</v>
      </c>
      <c r="H375">
        <v>1127</v>
      </c>
      <c r="K375" t="s">
        <v>5</v>
      </c>
      <c r="L375">
        <v>20170409</v>
      </c>
      <c r="M375">
        <v>1215000</v>
      </c>
    </row>
    <row r="376" spans="1:13" x14ac:dyDescent="0.25">
      <c r="A376" t="s">
        <v>3</v>
      </c>
      <c r="B376">
        <v>20170419</v>
      </c>
      <c r="C376">
        <v>1051</v>
      </c>
      <c r="F376" t="s">
        <v>4</v>
      </c>
      <c r="G376">
        <v>20170516</v>
      </c>
      <c r="H376">
        <v>1118</v>
      </c>
      <c r="K376" t="s">
        <v>5</v>
      </c>
      <c r="L376">
        <v>20170408</v>
      </c>
      <c r="M376">
        <v>1205000</v>
      </c>
    </row>
    <row r="377" spans="1:13" x14ac:dyDescent="0.25">
      <c r="A377" t="s">
        <v>3</v>
      </c>
      <c r="B377">
        <v>20170418</v>
      </c>
      <c r="C377">
        <v>1057</v>
      </c>
      <c r="F377" t="s">
        <v>4</v>
      </c>
      <c r="G377">
        <v>20170515</v>
      </c>
      <c r="H377">
        <v>1117</v>
      </c>
      <c r="K377" t="s">
        <v>5</v>
      </c>
      <c r="L377">
        <v>20170405</v>
      </c>
      <c r="M377">
        <v>1210000</v>
      </c>
    </row>
    <row r="378" spans="1:13" x14ac:dyDescent="0.25">
      <c r="A378" t="s">
        <v>3</v>
      </c>
      <c r="B378">
        <v>20170417</v>
      </c>
      <c r="C378">
        <v>1060</v>
      </c>
      <c r="F378" t="s">
        <v>4</v>
      </c>
      <c r="G378">
        <v>20170514</v>
      </c>
      <c r="H378">
        <v>1117</v>
      </c>
      <c r="K378" t="s">
        <v>5</v>
      </c>
      <c r="L378">
        <v>20170404</v>
      </c>
      <c r="M378">
        <v>1205000</v>
      </c>
    </row>
    <row r="379" spans="1:13" x14ac:dyDescent="0.25">
      <c r="A379" t="s">
        <v>3</v>
      </c>
      <c r="B379">
        <v>20170416</v>
      </c>
      <c r="C379">
        <v>1043</v>
      </c>
      <c r="F379" t="s">
        <v>4</v>
      </c>
      <c r="G379">
        <v>20170513</v>
      </c>
      <c r="H379">
        <v>1114</v>
      </c>
      <c r="K379" t="s">
        <v>5</v>
      </c>
      <c r="L379">
        <v>20170403</v>
      </c>
      <c r="M379">
        <v>1200000</v>
      </c>
    </row>
    <row r="380" spans="1:13" x14ac:dyDescent="0.25">
      <c r="A380" t="s">
        <v>3</v>
      </c>
      <c r="B380">
        <v>20170415</v>
      </c>
      <c r="C380">
        <v>1047</v>
      </c>
      <c r="F380" t="s">
        <v>4</v>
      </c>
      <c r="G380">
        <v>20170510</v>
      </c>
      <c r="H380">
        <v>1111</v>
      </c>
      <c r="K380" t="s">
        <v>5</v>
      </c>
      <c r="L380">
        <v>20170318</v>
      </c>
      <c r="M380">
        <v>1200000</v>
      </c>
    </row>
    <row r="381" spans="1:13" x14ac:dyDescent="0.25">
      <c r="A381" t="s">
        <v>3</v>
      </c>
      <c r="B381">
        <v>20170412</v>
      </c>
      <c r="C381">
        <v>1047</v>
      </c>
      <c r="F381" t="s">
        <v>4</v>
      </c>
      <c r="G381">
        <v>20170509</v>
      </c>
      <c r="H381">
        <v>1098</v>
      </c>
      <c r="K381" t="s">
        <v>5</v>
      </c>
      <c r="L381">
        <v>20170315</v>
      </c>
      <c r="M381">
        <v>1209000</v>
      </c>
    </row>
    <row r="382" spans="1:13" x14ac:dyDescent="0.25">
      <c r="A382" t="s">
        <v>3</v>
      </c>
      <c r="B382">
        <v>20170410</v>
      </c>
      <c r="C382">
        <v>1051</v>
      </c>
      <c r="F382" t="s">
        <v>4</v>
      </c>
      <c r="G382">
        <v>20170508</v>
      </c>
      <c r="H382">
        <v>1108</v>
      </c>
      <c r="K382" t="s">
        <v>5</v>
      </c>
      <c r="L382">
        <v>20170314</v>
      </c>
      <c r="M382">
        <v>1212500</v>
      </c>
    </row>
    <row r="383" spans="1:13" x14ac:dyDescent="0.25">
      <c r="A383" t="s">
        <v>3</v>
      </c>
      <c r="B383">
        <v>20170409</v>
      </c>
      <c r="C383">
        <v>1051</v>
      </c>
      <c r="F383" t="s">
        <v>4</v>
      </c>
      <c r="G383">
        <v>20170507</v>
      </c>
      <c r="H383">
        <v>1110</v>
      </c>
      <c r="K383" t="s">
        <v>5</v>
      </c>
      <c r="L383">
        <v>20170313</v>
      </c>
      <c r="M383">
        <v>1214500</v>
      </c>
    </row>
    <row r="384" spans="1:13" x14ac:dyDescent="0.25">
      <c r="A384" t="s">
        <v>3</v>
      </c>
      <c r="B384">
        <v>20170408</v>
      </c>
      <c r="C384">
        <v>1051</v>
      </c>
      <c r="F384" t="s">
        <v>4</v>
      </c>
      <c r="G384">
        <v>20170506</v>
      </c>
      <c r="H384">
        <v>1104</v>
      </c>
      <c r="K384" t="s">
        <v>5</v>
      </c>
      <c r="L384">
        <v>20170312</v>
      </c>
      <c r="M384">
        <v>1192500</v>
      </c>
    </row>
    <row r="385" spans="1:13" x14ac:dyDescent="0.25">
      <c r="A385" t="s">
        <v>3</v>
      </c>
      <c r="B385">
        <v>20170405</v>
      </c>
      <c r="C385">
        <v>1054</v>
      </c>
      <c r="F385" t="s">
        <v>4</v>
      </c>
      <c r="G385">
        <v>20170503</v>
      </c>
      <c r="H385">
        <v>1088</v>
      </c>
      <c r="K385" t="s">
        <v>5</v>
      </c>
      <c r="L385">
        <v>20170308</v>
      </c>
      <c r="M385">
        <v>1205000</v>
      </c>
    </row>
    <row r="386" spans="1:13" x14ac:dyDescent="0.25">
      <c r="A386" t="s">
        <v>3</v>
      </c>
      <c r="B386">
        <v>20170404</v>
      </c>
      <c r="C386">
        <v>1054</v>
      </c>
      <c r="F386" t="s">
        <v>4</v>
      </c>
      <c r="G386">
        <v>20170502</v>
      </c>
      <c r="H386">
        <v>1088</v>
      </c>
      <c r="K386" t="s">
        <v>5</v>
      </c>
      <c r="L386">
        <v>20170307</v>
      </c>
      <c r="M386">
        <v>1207000</v>
      </c>
    </row>
    <row r="387" spans="1:13" x14ac:dyDescent="0.25">
      <c r="A387" t="s">
        <v>3</v>
      </c>
      <c r="B387">
        <v>20170403</v>
      </c>
      <c r="C387">
        <v>1054</v>
      </c>
      <c r="F387" t="s">
        <v>4</v>
      </c>
      <c r="G387">
        <v>20170501</v>
      </c>
      <c r="H387">
        <v>1089</v>
      </c>
      <c r="K387" t="s">
        <v>5</v>
      </c>
      <c r="L387">
        <v>20170306</v>
      </c>
      <c r="M387">
        <v>1203400</v>
      </c>
    </row>
    <row r="388" spans="1:13" x14ac:dyDescent="0.25">
      <c r="A388" t="s">
        <v>3</v>
      </c>
      <c r="B388">
        <v>20170329</v>
      </c>
      <c r="C388">
        <v>1054</v>
      </c>
      <c r="F388" t="s">
        <v>4</v>
      </c>
      <c r="G388">
        <v>20170430</v>
      </c>
      <c r="H388">
        <v>1091</v>
      </c>
      <c r="K388" t="s">
        <v>5</v>
      </c>
      <c r="L388">
        <v>20170305</v>
      </c>
      <c r="M388">
        <v>1200500</v>
      </c>
    </row>
    <row r="389" spans="1:13" x14ac:dyDescent="0.25">
      <c r="A389" t="s">
        <v>3</v>
      </c>
      <c r="B389">
        <v>20170328</v>
      </c>
      <c r="C389">
        <v>1054</v>
      </c>
      <c r="F389" t="s">
        <v>4</v>
      </c>
      <c r="G389">
        <v>20170429</v>
      </c>
      <c r="H389">
        <v>1092</v>
      </c>
      <c r="K389" t="s">
        <v>5</v>
      </c>
      <c r="L389">
        <v>20170304</v>
      </c>
      <c r="M389">
        <v>1200500</v>
      </c>
    </row>
    <row r="390" spans="1:13" x14ac:dyDescent="0.25">
      <c r="A390" t="s">
        <v>3</v>
      </c>
      <c r="B390">
        <v>20170327</v>
      </c>
      <c r="C390">
        <v>1054</v>
      </c>
      <c r="F390" t="s">
        <v>4</v>
      </c>
      <c r="G390">
        <v>20170426</v>
      </c>
      <c r="H390">
        <v>1095</v>
      </c>
      <c r="K390" t="s">
        <v>5</v>
      </c>
      <c r="L390">
        <v>20170228</v>
      </c>
      <c r="M390">
        <v>1202500</v>
      </c>
    </row>
    <row r="391" spans="1:13" x14ac:dyDescent="0.25">
      <c r="A391" t="s">
        <v>3</v>
      </c>
      <c r="B391">
        <v>20170326</v>
      </c>
      <c r="C391">
        <v>1054</v>
      </c>
      <c r="F391" t="s">
        <v>4</v>
      </c>
      <c r="G391">
        <v>20170424</v>
      </c>
      <c r="H391">
        <v>1099</v>
      </c>
      <c r="K391" t="s">
        <v>5</v>
      </c>
      <c r="L391">
        <v>20170227</v>
      </c>
      <c r="M391">
        <v>1215001</v>
      </c>
    </row>
    <row r="392" spans="1:13" x14ac:dyDescent="0.25">
      <c r="A392" t="s">
        <v>3</v>
      </c>
      <c r="B392">
        <v>20170325</v>
      </c>
      <c r="C392">
        <v>1054</v>
      </c>
      <c r="F392" t="s">
        <v>4</v>
      </c>
      <c r="G392">
        <v>20170423</v>
      </c>
      <c r="H392">
        <v>1103</v>
      </c>
      <c r="K392" t="s">
        <v>5</v>
      </c>
      <c r="L392">
        <v>20170226</v>
      </c>
      <c r="M392">
        <v>1210375</v>
      </c>
    </row>
    <row r="393" spans="1:13" x14ac:dyDescent="0.25">
      <c r="A393" t="s">
        <v>3</v>
      </c>
      <c r="B393">
        <v>20170318</v>
      </c>
      <c r="C393">
        <v>1054</v>
      </c>
      <c r="F393" t="s">
        <v>4</v>
      </c>
      <c r="G393">
        <v>20170422</v>
      </c>
      <c r="H393">
        <v>1113</v>
      </c>
      <c r="K393" t="s">
        <v>5</v>
      </c>
      <c r="L393">
        <v>20170225</v>
      </c>
      <c r="M393">
        <v>1210000</v>
      </c>
    </row>
    <row r="394" spans="1:13" x14ac:dyDescent="0.25">
      <c r="A394" t="s">
        <v>3</v>
      </c>
      <c r="B394">
        <v>20170315</v>
      </c>
      <c r="C394">
        <v>1054</v>
      </c>
      <c r="F394" t="s">
        <v>4</v>
      </c>
      <c r="G394">
        <v>20170419</v>
      </c>
      <c r="H394">
        <v>1113</v>
      </c>
      <c r="K394" t="s">
        <v>5</v>
      </c>
      <c r="L394">
        <v>20170222</v>
      </c>
      <c r="M394">
        <v>1190000</v>
      </c>
    </row>
    <row r="395" spans="1:13" x14ac:dyDescent="0.25">
      <c r="A395" t="s">
        <v>3</v>
      </c>
      <c r="B395">
        <v>20170314</v>
      </c>
      <c r="C395">
        <v>1054</v>
      </c>
      <c r="F395" t="s">
        <v>4</v>
      </c>
      <c r="G395">
        <v>20170418</v>
      </c>
      <c r="H395">
        <v>1105</v>
      </c>
      <c r="K395" t="s">
        <v>5</v>
      </c>
      <c r="L395">
        <v>20170221</v>
      </c>
      <c r="M395">
        <v>1191500</v>
      </c>
    </row>
    <row r="396" spans="1:13" x14ac:dyDescent="0.25">
      <c r="A396" t="s">
        <v>3</v>
      </c>
      <c r="B396">
        <v>20170313</v>
      </c>
      <c r="C396">
        <v>1054</v>
      </c>
      <c r="F396" t="s">
        <v>4</v>
      </c>
      <c r="G396">
        <v>20170417</v>
      </c>
      <c r="H396">
        <v>1095</v>
      </c>
      <c r="K396" t="s">
        <v>5</v>
      </c>
      <c r="L396">
        <v>20170220</v>
      </c>
      <c r="M396">
        <v>1193500</v>
      </c>
    </row>
    <row r="397" spans="1:13" x14ac:dyDescent="0.25">
      <c r="A397" t="s">
        <v>3</v>
      </c>
      <c r="B397">
        <v>20170312</v>
      </c>
      <c r="C397">
        <v>1054</v>
      </c>
      <c r="F397" t="s">
        <v>4</v>
      </c>
      <c r="G397">
        <v>20170416</v>
      </c>
      <c r="H397">
        <v>1101</v>
      </c>
      <c r="K397" t="s">
        <v>5</v>
      </c>
      <c r="L397">
        <v>20170219</v>
      </c>
      <c r="M397">
        <v>1198000</v>
      </c>
    </row>
    <row r="398" spans="1:13" x14ac:dyDescent="0.25">
      <c r="A398" t="s">
        <v>3</v>
      </c>
      <c r="B398">
        <v>20170311</v>
      </c>
      <c r="C398">
        <v>1054</v>
      </c>
      <c r="F398" t="s">
        <v>4</v>
      </c>
      <c r="G398">
        <v>20170415</v>
      </c>
      <c r="H398">
        <v>1099</v>
      </c>
      <c r="K398" t="s">
        <v>5</v>
      </c>
      <c r="L398">
        <v>20170218</v>
      </c>
      <c r="M398">
        <v>1193500</v>
      </c>
    </row>
    <row r="399" spans="1:13" x14ac:dyDescent="0.25">
      <c r="A399" t="s">
        <v>3</v>
      </c>
      <c r="B399">
        <v>20170308</v>
      </c>
      <c r="C399">
        <v>1054</v>
      </c>
      <c r="F399" t="s">
        <v>4</v>
      </c>
      <c r="G399">
        <v>20170412</v>
      </c>
      <c r="H399">
        <v>1105</v>
      </c>
      <c r="K399" t="s">
        <v>5</v>
      </c>
      <c r="L399">
        <v>20170215</v>
      </c>
      <c r="M399">
        <v>1200000</v>
      </c>
    </row>
    <row r="400" spans="1:13" x14ac:dyDescent="0.25">
      <c r="A400" t="s">
        <v>3</v>
      </c>
      <c r="B400">
        <v>20170307</v>
      </c>
      <c r="C400">
        <v>1052</v>
      </c>
      <c r="F400" t="s">
        <v>4</v>
      </c>
      <c r="G400">
        <v>20170410</v>
      </c>
      <c r="H400">
        <v>1098</v>
      </c>
      <c r="K400" t="s">
        <v>5</v>
      </c>
      <c r="L400">
        <v>20170214</v>
      </c>
      <c r="M400">
        <v>1183500</v>
      </c>
    </row>
    <row r="401" spans="1:13" x14ac:dyDescent="0.25">
      <c r="A401" t="s">
        <v>3</v>
      </c>
      <c r="B401">
        <v>20170306</v>
      </c>
      <c r="C401">
        <v>1003</v>
      </c>
      <c r="F401" t="s">
        <v>4</v>
      </c>
      <c r="G401">
        <v>20170409</v>
      </c>
      <c r="H401">
        <v>1091</v>
      </c>
      <c r="K401" t="s">
        <v>5</v>
      </c>
      <c r="L401">
        <v>20170212</v>
      </c>
      <c r="M401">
        <v>1201500</v>
      </c>
    </row>
    <row r="402" spans="1:13" x14ac:dyDescent="0.25">
      <c r="A402" t="s">
        <v>3</v>
      </c>
      <c r="B402">
        <v>20170305</v>
      </c>
      <c r="C402">
        <v>1003</v>
      </c>
      <c r="F402" t="s">
        <v>4</v>
      </c>
      <c r="G402">
        <v>20170408</v>
      </c>
      <c r="H402">
        <v>1098</v>
      </c>
      <c r="K402" t="s">
        <v>5</v>
      </c>
      <c r="L402">
        <v>20170211</v>
      </c>
      <c r="M402">
        <v>1206667</v>
      </c>
    </row>
    <row r="403" spans="1:13" x14ac:dyDescent="0.25">
      <c r="A403" t="s">
        <v>3</v>
      </c>
      <c r="B403">
        <v>20170304</v>
      </c>
      <c r="C403">
        <v>1003</v>
      </c>
      <c r="F403" t="s">
        <v>4</v>
      </c>
      <c r="G403">
        <v>20170405</v>
      </c>
      <c r="H403">
        <v>1103</v>
      </c>
      <c r="K403" t="s">
        <v>5</v>
      </c>
      <c r="L403">
        <v>20170208</v>
      </c>
      <c r="M403">
        <v>1207500</v>
      </c>
    </row>
    <row r="404" spans="1:13" x14ac:dyDescent="0.25">
      <c r="A404" t="s">
        <v>3</v>
      </c>
      <c r="B404">
        <v>20170301</v>
      </c>
      <c r="C404">
        <v>1003</v>
      </c>
      <c r="F404" t="s">
        <v>4</v>
      </c>
      <c r="G404">
        <v>20170404</v>
      </c>
      <c r="H404">
        <v>1108</v>
      </c>
      <c r="K404" t="s">
        <v>5</v>
      </c>
      <c r="L404">
        <v>20170207</v>
      </c>
      <c r="M404">
        <v>1211579</v>
      </c>
    </row>
    <row r="405" spans="1:13" x14ac:dyDescent="0.25">
      <c r="A405" t="s">
        <v>3</v>
      </c>
      <c r="B405">
        <v>20170228</v>
      </c>
      <c r="C405">
        <v>1003</v>
      </c>
      <c r="F405" t="s">
        <v>4</v>
      </c>
      <c r="G405">
        <v>20170403</v>
      </c>
      <c r="H405">
        <v>1117</v>
      </c>
      <c r="K405" t="s">
        <v>5</v>
      </c>
      <c r="L405">
        <v>20170206</v>
      </c>
      <c r="M405">
        <v>1201735</v>
      </c>
    </row>
    <row r="406" spans="1:13" x14ac:dyDescent="0.25">
      <c r="A406" t="s">
        <v>3</v>
      </c>
      <c r="B406">
        <v>20170227</v>
      </c>
      <c r="C406">
        <v>1003</v>
      </c>
      <c r="F406" t="s">
        <v>4</v>
      </c>
      <c r="G406">
        <v>20170329</v>
      </c>
      <c r="H406">
        <v>1118</v>
      </c>
      <c r="K406" t="s">
        <v>5</v>
      </c>
      <c r="L406">
        <v>20170205</v>
      </c>
      <c r="M406">
        <v>1199422</v>
      </c>
    </row>
    <row r="407" spans="1:13" x14ac:dyDescent="0.25">
      <c r="A407" t="s">
        <v>3</v>
      </c>
      <c r="B407">
        <v>20170226</v>
      </c>
      <c r="C407">
        <v>1003</v>
      </c>
      <c r="F407" t="s">
        <v>4</v>
      </c>
      <c r="G407">
        <v>20170328</v>
      </c>
      <c r="H407">
        <v>1120</v>
      </c>
      <c r="K407" t="s">
        <v>5</v>
      </c>
      <c r="L407">
        <v>20170204</v>
      </c>
      <c r="M407">
        <v>1189895</v>
      </c>
    </row>
    <row r="408" spans="1:13" x14ac:dyDescent="0.25">
      <c r="A408" t="s">
        <v>3</v>
      </c>
      <c r="B408">
        <v>20170225</v>
      </c>
      <c r="C408">
        <v>1003</v>
      </c>
      <c r="F408" t="s">
        <v>4</v>
      </c>
      <c r="G408">
        <v>20170327</v>
      </c>
      <c r="H408">
        <v>1123</v>
      </c>
      <c r="K408" t="s">
        <v>5</v>
      </c>
      <c r="L408">
        <v>20170201</v>
      </c>
      <c r="M408">
        <v>1189909</v>
      </c>
    </row>
    <row r="409" spans="1:13" x14ac:dyDescent="0.25">
      <c r="A409" t="s">
        <v>3</v>
      </c>
      <c r="B409">
        <v>20170222</v>
      </c>
      <c r="C409">
        <v>1003</v>
      </c>
      <c r="F409" t="s">
        <v>4</v>
      </c>
      <c r="G409">
        <v>20170326</v>
      </c>
      <c r="H409">
        <v>1122</v>
      </c>
      <c r="K409" t="s">
        <v>5</v>
      </c>
      <c r="L409">
        <v>20170131</v>
      </c>
      <c r="M409">
        <v>1171500</v>
      </c>
    </row>
    <row r="410" spans="1:13" x14ac:dyDescent="0.25">
      <c r="A410" t="s">
        <v>3</v>
      </c>
      <c r="B410">
        <v>20170221</v>
      </c>
      <c r="C410">
        <v>1003</v>
      </c>
      <c r="F410" t="s">
        <v>4</v>
      </c>
      <c r="G410">
        <v>20170325</v>
      </c>
      <c r="H410">
        <v>1125</v>
      </c>
      <c r="K410" t="s">
        <v>5</v>
      </c>
      <c r="L410">
        <v>20170130</v>
      </c>
      <c r="M410">
        <v>1174500</v>
      </c>
    </row>
    <row r="411" spans="1:13" x14ac:dyDescent="0.25">
      <c r="A411" t="s">
        <v>3</v>
      </c>
      <c r="B411">
        <v>20170220</v>
      </c>
      <c r="C411">
        <v>1003</v>
      </c>
      <c r="F411" t="s">
        <v>4</v>
      </c>
      <c r="G411">
        <v>20170318</v>
      </c>
      <c r="H411">
        <v>1126</v>
      </c>
      <c r="K411" t="s">
        <v>5</v>
      </c>
      <c r="L411">
        <v>20170129</v>
      </c>
      <c r="M411">
        <v>1171500</v>
      </c>
    </row>
    <row r="412" spans="1:13" x14ac:dyDescent="0.25">
      <c r="A412" t="s">
        <v>3</v>
      </c>
      <c r="B412">
        <v>20170219</v>
      </c>
      <c r="C412">
        <v>1003</v>
      </c>
      <c r="F412" t="s">
        <v>4</v>
      </c>
      <c r="G412">
        <v>20170313</v>
      </c>
      <c r="H412">
        <v>1270</v>
      </c>
      <c r="K412" t="s">
        <v>5</v>
      </c>
      <c r="L412">
        <v>20170128</v>
      </c>
      <c r="M412">
        <v>1174688</v>
      </c>
    </row>
    <row r="413" spans="1:13" x14ac:dyDescent="0.25">
      <c r="A413" t="s">
        <v>3</v>
      </c>
      <c r="B413">
        <v>20170218</v>
      </c>
      <c r="C413">
        <v>1003</v>
      </c>
      <c r="F413" t="s">
        <v>4</v>
      </c>
      <c r="G413">
        <v>20170312</v>
      </c>
      <c r="H413">
        <v>1303</v>
      </c>
      <c r="K413" t="s">
        <v>5</v>
      </c>
      <c r="L413">
        <v>20170125</v>
      </c>
      <c r="M413">
        <v>1180179</v>
      </c>
    </row>
    <row r="414" spans="1:13" x14ac:dyDescent="0.25">
      <c r="A414" t="s">
        <v>3</v>
      </c>
      <c r="B414">
        <v>20170215</v>
      </c>
      <c r="C414">
        <v>1003</v>
      </c>
      <c r="F414" t="s">
        <v>4</v>
      </c>
      <c r="G414">
        <v>20170311</v>
      </c>
      <c r="H414">
        <v>1327</v>
      </c>
      <c r="K414" t="s">
        <v>5</v>
      </c>
      <c r="L414">
        <v>20170124</v>
      </c>
      <c r="M414">
        <v>1185000</v>
      </c>
    </row>
    <row r="415" spans="1:13" x14ac:dyDescent="0.25">
      <c r="A415" t="s">
        <v>3</v>
      </c>
      <c r="B415">
        <v>20170214</v>
      </c>
      <c r="C415">
        <v>1003</v>
      </c>
      <c r="F415" t="s">
        <v>4</v>
      </c>
      <c r="G415">
        <v>20170308</v>
      </c>
      <c r="H415">
        <v>1311</v>
      </c>
      <c r="K415" t="s">
        <v>5</v>
      </c>
      <c r="L415">
        <v>20170123</v>
      </c>
      <c r="M415">
        <v>1178248</v>
      </c>
    </row>
    <row r="416" spans="1:13" x14ac:dyDescent="0.25">
      <c r="A416" t="s">
        <v>3</v>
      </c>
      <c r="B416">
        <v>20170213</v>
      </c>
      <c r="C416">
        <v>1003</v>
      </c>
      <c r="F416" t="s">
        <v>4</v>
      </c>
      <c r="G416">
        <v>20170307</v>
      </c>
      <c r="H416">
        <v>1318</v>
      </c>
      <c r="K416" t="s">
        <v>5</v>
      </c>
      <c r="L416">
        <v>20170122</v>
      </c>
      <c r="M416">
        <v>1172267</v>
      </c>
    </row>
    <row r="417" spans="1:13" x14ac:dyDescent="0.25">
      <c r="A417" t="s">
        <v>3</v>
      </c>
      <c r="B417">
        <v>20170212</v>
      </c>
      <c r="C417">
        <v>1003</v>
      </c>
      <c r="F417" t="s">
        <v>4</v>
      </c>
      <c r="G417">
        <v>20170306</v>
      </c>
      <c r="H417">
        <v>1301</v>
      </c>
      <c r="K417" t="s">
        <v>5</v>
      </c>
      <c r="L417">
        <v>20170121</v>
      </c>
      <c r="M417">
        <v>1183647</v>
      </c>
    </row>
    <row r="418" spans="1:13" x14ac:dyDescent="0.25">
      <c r="A418" t="s">
        <v>3</v>
      </c>
      <c r="B418">
        <v>20170211</v>
      </c>
      <c r="C418">
        <v>1003</v>
      </c>
      <c r="F418" t="s">
        <v>4</v>
      </c>
      <c r="G418">
        <v>20170305</v>
      </c>
      <c r="H418">
        <v>1290</v>
      </c>
      <c r="K418" t="s">
        <v>5</v>
      </c>
      <c r="L418">
        <v>20170118</v>
      </c>
      <c r="M418">
        <v>1186500</v>
      </c>
    </row>
    <row r="419" spans="1:13" x14ac:dyDescent="0.25">
      <c r="A419" t="s">
        <v>3</v>
      </c>
      <c r="B419">
        <v>20170208</v>
      </c>
      <c r="C419">
        <v>1003</v>
      </c>
      <c r="F419" t="s">
        <v>4</v>
      </c>
      <c r="G419">
        <v>20170304</v>
      </c>
      <c r="H419">
        <v>1312</v>
      </c>
      <c r="K419" t="s">
        <v>5</v>
      </c>
      <c r="L419">
        <v>20170117</v>
      </c>
      <c r="M419">
        <v>1187727</v>
      </c>
    </row>
    <row r="420" spans="1:13" x14ac:dyDescent="0.25">
      <c r="A420" t="s">
        <v>3</v>
      </c>
      <c r="B420">
        <v>20170207</v>
      </c>
      <c r="C420">
        <v>1003</v>
      </c>
      <c r="F420" t="s">
        <v>4</v>
      </c>
      <c r="G420">
        <v>20170301</v>
      </c>
      <c r="H420">
        <v>1302</v>
      </c>
      <c r="K420" t="s">
        <v>5</v>
      </c>
      <c r="L420">
        <v>20170116</v>
      </c>
      <c r="M420">
        <v>1186636</v>
      </c>
    </row>
    <row r="421" spans="1:13" x14ac:dyDescent="0.25">
      <c r="A421" t="s">
        <v>3</v>
      </c>
      <c r="B421">
        <v>20170206</v>
      </c>
      <c r="C421">
        <v>1003</v>
      </c>
      <c r="F421" t="s">
        <v>4</v>
      </c>
      <c r="G421">
        <v>20170228</v>
      </c>
      <c r="H421">
        <v>1298</v>
      </c>
      <c r="K421" t="s">
        <v>5</v>
      </c>
      <c r="L421">
        <v>20170115</v>
      </c>
      <c r="M421">
        <v>1180067</v>
      </c>
    </row>
    <row r="422" spans="1:13" x14ac:dyDescent="0.25">
      <c r="A422" t="s">
        <v>3</v>
      </c>
      <c r="B422">
        <v>20170205</v>
      </c>
      <c r="C422">
        <v>1003</v>
      </c>
      <c r="F422" t="s">
        <v>4</v>
      </c>
      <c r="G422">
        <v>20170227</v>
      </c>
      <c r="H422">
        <v>1281</v>
      </c>
      <c r="K422" t="s">
        <v>5</v>
      </c>
      <c r="L422">
        <v>20170114</v>
      </c>
      <c r="M422">
        <v>1202000</v>
      </c>
    </row>
    <row r="423" spans="1:13" x14ac:dyDescent="0.25">
      <c r="A423" t="s">
        <v>3</v>
      </c>
      <c r="B423">
        <v>20170204</v>
      </c>
      <c r="C423">
        <v>1003</v>
      </c>
      <c r="F423" t="s">
        <v>4</v>
      </c>
      <c r="G423">
        <v>20170226</v>
      </c>
      <c r="H423">
        <v>1288</v>
      </c>
      <c r="K423" t="s">
        <v>5</v>
      </c>
      <c r="L423">
        <v>20170111</v>
      </c>
      <c r="M423">
        <v>1191231</v>
      </c>
    </row>
    <row r="424" spans="1:13" x14ac:dyDescent="0.25">
      <c r="A424" t="s">
        <v>3</v>
      </c>
      <c r="B424">
        <v>20170201</v>
      </c>
      <c r="C424">
        <v>1003</v>
      </c>
      <c r="F424" t="s">
        <v>4</v>
      </c>
      <c r="G424">
        <v>20170225</v>
      </c>
      <c r="H424">
        <v>1300</v>
      </c>
      <c r="K424" t="s">
        <v>5</v>
      </c>
      <c r="L424">
        <v>20170109</v>
      </c>
      <c r="M424">
        <v>1180500</v>
      </c>
    </row>
    <row r="425" spans="1:13" x14ac:dyDescent="0.25">
      <c r="A425" t="s">
        <v>3</v>
      </c>
      <c r="B425">
        <v>20170131</v>
      </c>
      <c r="C425">
        <v>1003</v>
      </c>
      <c r="F425" t="s">
        <v>4</v>
      </c>
      <c r="G425">
        <v>20170222</v>
      </c>
      <c r="H425">
        <v>1286</v>
      </c>
      <c r="K425" t="s">
        <v>5</v>
      </c>
      <c r="L425">
        <v>20170108</v>
      </c>
      <c r="M425">
        <v>1190174</v>
      </c>
    </row>
    <row r="426" spans="1:13" x14ac:dyDescent="0.25">
      <c r="A426" t="s">
        <v>3</v>
      </c>
      <c r="B426">
        <v>20170130</v>
      </c>
      <c r="C426">
        <v>1003</v>
      </c>
      <c r="F426" t="s">
        <v>4</v>
      </c>
      <c r="G426">
        <v>20170221</v>
      </c>
      <c r="H426">
        <v>1299</v>
      </c>
      <c r="K426" t="s">
        <v>5</v>
      </c>
      <c r="L426">
        <v>20170107</v>
      </c>
      <c r="M426">
        <v>1175253</v>
      </c>
    </row>
    <row r="427" spans="1:13" x14ac:dyDescent="0.25">
      <c r="A427" t="s">
        <v>3</v>
      </c>
      <c r="B427">
        <v>20170129</v>
      </c>
      <c r="C427">
        <v>1004</v>
      </c>
      <c r="F427" t="s">
        <v>4</v>
      </c>
      <c r="G427">
        <v>20170220</v>
      </c>
      <c r="H427">
        <v>1293</v>
      </c>
      <c r="K427" t="s">
        <v>5</v>
      </c>
      <c r="L427">
        <v>20170104</v>
      </c>
      <c r="M427">
        <v>1164263</v>
      </c>
    </row>
    <row r="428" spans="1:13" x14ac:dyDescent="0.25">
      <c r="A428" t="s">
        <v>3</v>
      </c>
      <c r="B428">
        <v>20170128</v>
      </c>
      <c r="C428">
        <v>1004</v>
      </c>
      <c r="F428" t="s">
        <v>4</v>
      </c>
      <c r="G428">
        <v>20170219</v>
      </c>
      <c r="H428">
        <v>1285</v>
      </c>
      <c r="K428" t="s">
        <v>5</v>
      </c>
      <c r="L428">
        <v>20170103</v>
      </c>
      <c r="M428">
        <v>1164167</v>
      </c>
    </row>
    <row r="429" spans="1:13" x14ac:dyDescent="0.25">
      <c r="A429" t="s">
        <v>3</v>
      </c>
      <c r="B429">
        <v>20170122</v>
      </c>
      <c r="C429">
        <v>1175</v>
      </c>
      <c r="F429" t="s">
        <v>4</v>
      </c>
      <c r="G429">
        <v>20170218</v>
      </c>
      <c r="H429">
        <v>1290</v>
      </c>
      <c r="K429" t="s">
        <v>5</v>
      </c>
      <c r="L429">
        <v>20170102</v>
      </c>
      <c r="M429">
        <v>1153765</v>
      </c>
    </row>
    <row r="430" spans="1:13" x14ac:dyDescent="0.25">
      <c r="A430" t="s">
        <v>3</v>
      </c>
      <c r="B430">
        <v>20170121</v>
      </c>
      <c r="C430">
        <v>1179</v>
      </c>
      <c r="F430" t="s">
        <v>4</v>
      </c>
      <c r="G430">
        <v>20170215</v>
      </c>
      <c r="H430">
        <v>1299</v>
      </c>
      <c r="K430" t="s">
        <v>5</v>
      </c>
      <c r="L430">
        <v>20170101</v>
      </c>
      <c r="M430">
        <v>1120159</v>
      </c>
    </row>
    <row r="431" spans="1:13" x14ac:dyDescent="0.25">
      <c r="A431" t="s">
        <v>3</v>
      </c>
      <c r="B431">
        <v>20170118</v>
      </c>
      <c r="C431">
        <v>1152</v>
      </c>
      <c r="F431" t="s">
        <v>4</v>
      </c>
      <c r="G431">
        <v>20170214</v>
      </c>
      <c r="H431">
        <v>1300</v>
      </c>
      <c r="K431" t="s">
        <v>5</v>
      </c>
      <c r="L431">
        <v>20161231</v>
      </c>
      <c r="M431">
        <v>1158909</v>
      </c>
    </row>
    <row r="432" spans="1:13" x14ac:dyDescent="0.25">
      <c r="A432" t="s">
        <v>3</v>
      </c>
      <c r="B432">
        <v>20170117</v>
      </c>
      <c r="C432">
        <v>1120</v>
      </c>
      <c r="F432" t="s">
        <v>4</v>
      </c>
      <c r="G432">
        <v>20170213</v>
      </c>
      <c r="H432">
        <v>1309</v>
      </c>
      <c r="K432" t="s">
        <v>5</v>
      </c>
      <c r="L432">
        <v>20161228</v>
      </c>
      <c r="M432">
        <v>1260470</v>
      </c>
    </row>
    <row r="433" spans="1:13" x14ac:dyDescent="0.25">
      <c r="A433" t="s">
        <v>3</v>
      </c>
      <c r="B433">
        <v>20170116</v>
      </c>
      <c r="C433">
        <v>1131</v>
      </c>
      <c r="F433" t="s">
        <v>4</v>
      </c>
      <c r="G433">
        <v>20170212</v>
      </c>
      <c r="H433">
        <v>1310</v>
      </c>
      <c r="K433" t="s">
        <v>5</v>
      </c>
      <c r="L433">
        <v>20161227</v>
      </c>
      <c r="M433">
        <v>1203286</v>
      </c>
    </row>
    <row r="434" spans="1:13" x14ac:dyDescent="0.25">
      <c r="A434" t="s">
        <v>3</v>
      </c>
      <c r="B434">
        <v>20170115</v>
      </c>
      <c r="C434">
        <v>1130</v>
      </c>
      <c r="F434" t="s">
        <v>4</v>
      </c>
      <c r="G434">
        <v>20170211</v>
      </c>
      <c r="H434">
        <v>1315</v>
      </c>
      <c r="K434" t="s">
        <v>5</v>
      </c>
      <c r="L434">
        <v>20161226</v>
      </c>
      <c r="M434">
        <v>1171680</v>
      </c>
    </row>
    <row r="435" spans="1:13" x14ac:dyDescent="0.25">
      <c r="A435" t="s">
        <v>3</v>
      </c>
      <c r="B435">
        <v>20170114</v>
      </c>
      <c r="C435">
        <v>1131</v>
      </c>
      <c r="F435" t="s">
        <v>4</v>
      </c>
      <c r="G435">
        <v>20170208</v>
      </c>
      <c r="H435">
        <v>1321</v>
      </c>
      <c r="K435" t="s">
        <v>5</v>
      </c>
      <c r="L435">
        <v>20161225</v>
      </c>
      <c r="M435">
        <v>1154898</v>
      </c>
    </row>
    <row r="436" spans="1:13" x14ac:dyDescent="0.25">
      <c r="A436" t="s">
        <v>3</v>
      </c>
      <c r="B436">
        <v>20170111</v>
      </c>
      <c r="C436">
        <v>1130</v>
      </c>
      <c r="F436" t="s">
        <v>4</v>
      </c>
      <c r="G436">
        <v>20170207</v>
      </c>
      <c r="H436">
        <v>1311</v>
      </c>
      <c r="K436" t="s">
        <v>5</v>
      </c>
      <c r="L436">
        <v>20161224</v>
      </c>
      <c r="M436">
        <v>1144476</v>
      </c>
    </row>
    <row r="437" spans="1:13" x14ac:dyDescent="0.25">
      <c r="A437" t="s">
        <v>3</v>
      </c>
      <c r="B437">
        <v>20170109</v>
      </c>
      <c r="C437">
        <v>1130</v>
      </c>
      <c r="F437" t="s">
        <v>4</v>
      </c>
      <c r="G437">
        <v>20170206</v>
      </c>
      <c r="H437">
        <v>1304</v>
      </c>
      <c r="K437" t="s">
        <v>5</v>
      </c>
      <c r="L437">
        <v>20161221</v>
      </c>
      <c r="M437">
        <v>1138646</v>
      </c>
    </row>
    <row r="438" spans="1:13" x14ac:dyDescent="0.25">
      <c r="A438" t="s">
        <v>3</v>
      </c>
      <c r="B438">
        <v>20170108</v>
      </c>
      <c r="C438">
        <v>1132</v>
      </c>
      <c r="F438" t="s">
        <v>4</v>
      </c>
      <c r="G438">
        <v>20170205</v>
      </c>
      <c r="H438">
        <v>1307</v>
      </c>
      <c r="K438" t="s">
        <v>5</v>
      </c>
      <c r="L438">
        <v>20161220</v>
      </c>
      <c r="M438">
        <v>1135364</v>
      </c>
    </row>
    <row r="439" spans="1:13" x14ac:dyDescent="0.25">
      <c r="A439" t="s">
        <v>3</v>
      </c>
      <c r="B439">
        <v>20170107</v>
      </c>
      <c r="C439">
        <v>1148</v>
      </c>
      <c r="F439" t="s">
        <v>4</v>
      </c>
      <c r="G439">
        <v>20170204</v>
      </c>
      <c r="H439">
        <v>1313</v>
      </c>
      <c r="K439" t="s">
        <v>5</v>
      </c>
      <c r="L439">
        <v>20161219</v>
      </c>
      <c r="M439">
        <v>1136042</v>
      </c>
    </row>
    <row r="440" spans="1:13" x14ac:dyDescent="0.25">
      <c r="A440" t="s">
        <v>3</v>
      </c>
      <c r="B440">
        <v>20170104</v>
      </c>
      <c r="C440">
        <v>1148</v>
      </c>
      <c r="F440" t="s">
        <v>4</v>
      </c>
      <c r="G440">
        <v>20170201</v>
      </c>
      <c r="H440">
        <v>1315</v>
      </c>
      <c r="K440" t="s">
        <v>5</v>
      </c>
      <c r="L440">
        <v>20161218</v>
      </c>
      <c r="M440">
        <v>1136476</v>
      </c>
    </row>
    <row r="441" spans="1:13" x14ac:dyDescent="0.25">
      <c r="A441" t="s">
        <v>3</v>
      </c>
      <c r="B441">
        <v>20170103</v>
      </c>
      <c r="C441">
        <v>1147</v>
      </c>
      <c r="F441" t="s">
        <v>4</v>
      </c>
      <c r="G441">
        <v>20170131</v>
      </c>
      <c r="H441">
        <v>1318</v>
      </c>
      <c r="K441" t="s">
        <v>5</v>
      </c>
      <c r="L441">
        <v>20161214</v>
      </c>
      <c r="M441">
        <v>1141536</v>
      </c>
    </row>
    <row r="442" spans="1:13" x14ac:dyDescent="0.25">
      <c r="A442" t="s">
        <v>3</v>
      </c>
      <c r="B442">
        <v>20170102</v>
      </c>
      <c r="C442">
        <v>1133</v>
      </c>
      <c r="F442" t="s">
        <v>4</v>
      </c>
      <c r="G442">
        <v>20170130</v>
      </c>
      <c r="H442">
        <v>1319</v>
      </c>
      <c r="K442" t="s">
        <v>5</v>
      </c>
      <c r="L442">
        <v>20161213</v>
      </c>
      <c r="M442">
        <v>1138500</v>
      </c>
    </row>
    <row r="443" spans="1:13" x14ac:dyDescent="0.25">
      <c r="A443" t="s">
        <v>3</v>
      </c>
      <c r="B443">
        <v>20170101</v>
      </c>
      <c r="C443">
        <v>1108</v>
      </c>
      <c r="F443" t="s">
        <v>4</v>
      </c>
      <c r="G443">
        <v>20170129</v>
      </c>
      <c r="H443">
        <v>1322</v>
      </c>
      <c r="K443" t="s">
        <v>5</v>
      </c>
      <c r="L443">
        <v>20161212</v>
      </c>
      <c r="M443">
        <v>1133500</v>
      </c>
    </row>
    <row r="444" spans="1:13" x14ac:dyDescent="0.25">
      <c r="A444" t="s">
        <v>3</v>
      </c>
      <c r="B444">
        <v>20161231</v>
      </c>
      <c r="C444">
        <v>1108</v>
      </c>
      <c r="F444" t="s">
        <v>4</v>
      </c>
      <c r="G444">
        <v>20170128</v>
      </c>
      <c r="H444">
        <v>1339</v>
      </c>
      <c r="K444" t="s">
        <v>5</v>
      </c>
      <c r="L444">
        <v>20161211</v>
      </c>
      <c r="M444">
        <v>1135524</v>
      </c>
    </row>
    <row r="445" spans="1:13" x14ac:dyDescent="0.25">
      <c r="A445" t="s">
        <v>3</v>
      </c>
      <c r="B445">
        <v>20161228</v>
      </c>
      <c r="C445">
        <v>1089</v>
      </c>
      <c r="F445" t="s">
        <v>4</v>
      </c>
      <c r="G445">
        <v>20170125</v>
      </c>
      <c r="H445">
        <v>1345</v>
      </c>
      <c r="K445" t="s">
        <v>5</v>
      </c>
      <c r="L445">
        <v>20161210</v>
      </c>
      <c r="M445">
        <v>1137381</v>
      </c>
    </row>
    <row r="446" spans="1:13" x14ac:dyDescent="0.25">
      <c r="A446" t="s">
        <v>3</v>
      </c>
      <c r="B446">
        <v>20161227</v>
      </c>
      <c r="C446">
        <v>1089</v>
      </c>
      <c r="F446" t="s">
        <v>4</v>
      </c>
      <c r="G446">
        <v>20170124</v>
      </c>
      <c r="H446">
        <v>1355</v>
      </c>
      <c r="K446" t="s">
        <v>5</v>
      </c>
      <c r="L446">
        <v>20161207</v>
      </c>
      <c r="M446">
        <v>1130583</v>
      </c>
    </row>
    <row r="447" spans="1:13" x14ac:dyDescent="0.25">
      <c r="A447" t="s">
        <v>3</v>
      </c>
      <c r="B447">
        <v>20161226</v>
      </c>
      <c r="C447">
        <v>1084</v>
      </c>
      <c r="F447" t="s">
        <v>4</v>
      </c>
      <c r="G447">
        <v>20170123</v>
      </c>
      <c r="H447">
        <v>1357</v>
      </c>
      <c r="K447" t="s">
        <v>5</v>
      </c>
      <c r="L447">
        <v>20161206</v>
      </c>
      <c r="M447">
        <v>1134591</v>
      </c>
    </row>
    <row r="448" spans="1:13" x14ac:dyDescent="0.25">
      <c r="A448" t="s">
        <v>3</v>
      </c>
      <c r="B448">
        <v>20161225</v>
      </c>
      <c r="C448">
        <v>1079</v>
      </c>
      <c r="F448" t="s">
        <v>4</v>
      </c>
      <c r="G448">
        <v>20170122</v>
      </c>
      <c r="H448">
        <v>1362</v>
      </c>
      <c r="K448" t="s">
        <v>5</v>
      </c>
      <c r="L448">
        <v>20161205</v>
      </c>
      <c r="M448">
        <v>1138750</v>
      </c>
    </row>
    <row r="449" spans="1:13" x14ac:dyDescent="0.25">
      <c r="A449" t="s">
        <v>3</v>
      </c>
      <c r="B449">
        <v>20161224</v>
      </c>
      <c r="C449">
        <v>1079</v>
      </c>
      <c r="F449" t="s">
        <v>4</v>
      </c>
      <c r="G449">
        <v>20170121</v>
      </c>
      <c r="H449">
        <v>1361</v>
      </c>
      <c r="K449" t="s">
        <v>5</v>
      </c>
      <c r="L449">
        <v>20161204</v>
      </c>
      <c r="M449">
        <v>1128591</v>
      </c>
    </row>
    <row r="450" spans="1:13" x14ac:dyDescent="0.25">
      <c r="A450" t="s">
        <v>3</v>
      </c>
      <c r="B450">
        <v>20161221</v>
      </c>
      <c r="C450">
        <v>1078</v>
      </c>
      <c r="F450" t="s">
        <v>4</v>
      </c>
      <c r="G450">
        <v>20170118</v>
      </c>
      <c r="H450">
        <v>1372</v>
      </c>
      <c r="K450" t="s">
        <v>5</v>
      </c>
      <c r="L450">
        <v>20161203</v>
      </c>
      <c r="M450">
        <v>1111213</v>
      </c>
    </row>
    <row r="451" spans="1:13" x14ac:dyDescent="0.25">
      <c r="A451" t="s">
        <v>3</v>
      </c>
      <c r="B451">
        <v>20161220</v>
      </c>
      <c r="C451">
        <v>1077</v>
      </c>
      <c r="F451" t="s">
        <v>4</v>
      </c>
      <c r="G451">
        <v>20170117</v>
      </c>
      <c r="H451">
        <v>1381</v>
      </c>
      <c r="K451" t="s">
        <v>5</v>
      </c>
      <c r="L451">
        <v>20161129</v>
      </c>
      <c r="M451">
        <v>1120476</v>
      </c>
    </row>
    <row r="452" spans="1:13" x14ac:dyDescent="0.25">
      <c r="A452" t="s">
        <v>3</v>
      </c>
      <c r="B452">
        <v>20161219</v>
      </c>
      <c r="C452">
        <v>1077</v>
      </c>
      <c r="F452" t="s">
        <v>4</v>
      </c>
      <c r="G452">
        <v>20170116</v>
      </c>
      <c r="H452">
        <v>1342</v>
      </c>
      <c r="K452" t="s">
        <v>5</v>
      </c>
      <c r="L452">
        <v>20161127</v>
      </c>
      <c r="M452">
        <v>1101591</v>
      </c>
    </row>
    <row r="453" spans="1:13" x14ac:dyDescent="0.25">
      <c r="A453" t="s">
        <v>3</v>
      </c>
      <c r="B453">
        <v>20161218</v>
      </c>
      <c r="C453">
        <v>1077</v>
      </c>
      <c r="F453" t="s">
        <v>4</v>
      </c>
      <c r="G453">
        <v>20170115</v>
      </c>
      <c r="H453">
        <v>1335</v>
      </c>
      <c r="K453" t="s">
        <v>5</v>
      </c>
      <c r="L453">
        <v>20161126</v>
      </c>
      <c r="M453">
        <v>1105652</v>
      </c>
    </row>
    <row r="454" spans="1:13" x14ac:dyDescent="0.25">
      <c r="A454" t="s">
        <v>3</v>
      </c>
      <c r="B454">
        <v>20161214</v>
      </c>
      <c r="C454">
        <v>1077</v>
      </c>
      <c r="F454" t="s">
        <v>4</v>
      </c>
      <c r="G454">
        <v>20170114</v>
      </c>
      <c r="H454">
        <v>1342</v>
      </c>
      <c r="K454" t="s">
        <v>5</v>
      </c>
      <c r="L454">
        <v>20161123</v>
      </c>
      <c r="M454">
        <v>1109381</v>
      </c>
    </row>
    <row r="455" spans="1:13" x14ac:dyDescent="0.25">
      <c r="A455" t="s">
        <v>3</v>
      </c>
      <c r="B455">
        <v>20161213</v>
      </c>
      <c r="C455">
        <v>1077</v>
      </c>
      <c r="F455" t="s">
        <v>4</v>
      </c>
      <c r="G455">
        <v>20170111</v>
      </c>
      <c r="H455">
        <v>1350</v>
      </c>
      <c r="K455" t="s">
        <v>5</v>
      </c>
      <c r="L455">
        <v>20161122</v>
      </c>
      <c r="M455">
        <v>1096545</v>
      </c>
    </row>
    <row r="456" spans="1:13" x14ac:dyDescent="0.25">
      <c r="A456" t="s">
        <v>3</v>
      </c>
      <c r="B456">
        <v>20161212</v>
      </c>
      <c r="C456">
        <v>1079</v>
      </c>
      <c r="F456" t="s">
        <v>4</v>
      </c>
      <c r="G456">
        <v>20170109</v>
      </c>
      <c r="H456">
        <v>1356</v>
      </c>
      <c r="K456" t="s">
        <v>5</v>
      </c>
      <c r="L456">
        <v>20161116</v>
      </c>
      <c r="M456">
        <v>1109542</v>
      </c>
    </row>
    <row r="457" spans="1:13" x14ac:dyDescent="0.25">
      <c r="A457" t="s">
        <v>3</v>
      </c>
      <c r="B457">
        <v>20161211</v>
      </c>
      <c r="C457">
        <v>1079</v>
      </c>
      <c r="F457" t="s">
        <v>4</v>
      </c>
      <c r="G457">
        <v>20170108</v>
      </c>
      <c r="H457">
        <v>1362</v>
      </c>
      <c r="K457" t="s">
        <v>5</v>
      </c>
      <c r="L457">
        <v>20161115</v>
      </c>
      <c r="M457">
        <v>1113923</v>
      </c>
    </row>
    <row r="458" spans="1:13" x14ac:dyDescent="0.25">
      <c r="A458" t="s">
        <v>3</v>
      </c>
      <c r="B458">
        <v>20161210</v>
      </c>
      <c r="C458">
        <v>1080</v>
      </c>
      <c r="F458" t="s">
        <v>4</v>
      </c>
      <c r="G458">
        <v>20170107</v>
      </c>
      <c r="H458">
        <v>1371</v>
      </c>
      <c r="K458" t="s">
        <v>5</v>
      </c>
      <c r="L458">
        <v>20161114</v>
      </c>
      <c r="M458">
        <v>1106967</v>
      </c>
    </row>
    <row r="459" spans="1:13" x14ac:dyDescent="0.25">
      <c r="A459" t="s">
        <v>3</v>
      </c>
      <c r="B459">
        <v>20161207</v>
      </c>
      <c r="C459">
        <v>1080</v>
      </c>
      <c r="F459" t="s">
        <v>4</v>
      </c>
      <c r="G459">
        <v>20170104</v>
      </c>
      <c r="H459">
        <v>1384</v>
      </c>
      <c r="K459" t="s">
        <v>5</v>
      </c>
      <c r="L459">
        <v>20161113</v>
      </c>
      <c r="M459">
        <v>1103609</v>
      </c>
    </row>
    <row r="460" spans="1:13" x14ac:dyDescent="0.25">
      <c r="A460" t="s">
        <v>3</v>
      </c>
      <c r="B460">
        <v>20161206</v>
      </c>
      <c r="C460">
        <v>1080</v>
      </c>
      <c r="F460" t="s">
        <v>4</v>
      </c>
      <c r="G460">
        <v>20170103</v>
      </c>
      <c r="H460">
        <v>1391</v>
      </c>
      <c r="K460" t="s">
        <v>5</v>
      </c>
      <c r="L460">
        <v>20161112</v>
      </c>
      <c r="M460">
        <v>1120308</v>
      </c>
    </row>
    <row r="461" spans="1:13" x14ac:dyDescent="0.25">
      <c r="A461" t="s">
        <v>3</v>
      </c>
      <c r="B461">
        <v>20161205</v>
      </c>
      <c r="C461">
        <v>1083</v>
      </c>
      <c r="F461" t="s">
        <v>4</v>
      </c>
      <c r="G461">
        <v>20170102</v>
      </c>
      <c r="H461">
        <v>1398</v>
      </c>
      <c r="K461" t="s">
        <v>5</v>
      </c>
      <c r="L461">
        <v>20161109</v>
      </c>
      <c r="M461">
        <v>1136434</v>
      </c>
    </row>
    <row r="462" spans="1:13" x14ac:dyDescent="0.25">
      <c r="A462" t="s">
        <v>3</v>
      </c>
      <c r="B462">
        <v>20161204</v>
      </c>
      <c r="C462">
        <v>1082</v>
      </c>
      <c r="F462" t="s">
        <v>4</v>
      </c>
      <c r="G462">
        <v>20170101</v>
      </c>
      <c r="H462">
        <v>1400</v>
      </c>
      <c r="K462" t="s">
        <v>5</v>
      </c>
      <c r="L462">
        <v>20161108</v>
      </c>
      <c r="M462">
        <v>1113018</v>
      </c>
    </row>
    <row r="463" spans="1:13" x14ac:dyDescent="0.25">
      <c r="A463" t="s">
        <v>3</v>
      </c>
      <c r="B463">
        <v>20161203</v>
      </c>
      <c r="C463">
        <v>1080</v>
      </c>
      <c r="F463" t="s">
        <v>4</v>
      </c>
      <c r="G463">
        <v>20161231</v>
      </c>
      <c r="H463">
        <v>1406</v>
      </c>
      <c r="K463" t="s">
        <v>5</v>
      </c>
      <c r="L463">
        <v>20161107</v>
      </c>
      <c r="M463">
        <v>1122648</v>
      </c>
    </row>
    <row r="464" spans="1:13" x14ac:dyDescent="0.25">
      <c r="A464" t="s">
        <v>3</v>
      </c>
      <c r="B464">
        <v>20161129</v>
      </c>
      <c r="C464">
        <v>1082</v>
      </c>
      <c r="F464" t="s">
        <v>4</v>
      </c>
      <c r="G464">
        <v>20161228</v>
      </c>
      <c r="H464">
        <v>1407</v>
      </c>
      <c r="K464" t="s">
        <v>5</v>
      </c>
      <c r="L464">
        <v>20161106</v>
      </c>
      <c r="M464">
        <v>1120423</v>
      </c>
    </row>
    <row r="465" spans="1:13" x14ac:dyDescent="0.25">
      <c r="A465" t="s">
        <v>3</v>
      </c>
      <c r="B465">
        <v>20161127</v>
      </c>
      <c r="C465">
        <v>1074</v>
      </c>
      <c r="F465" t="s">
        <v>4</v>
      </c>
      <c r="G465">
        <v>20161227</v>
      </c>
      <c r="H465">
        <v>1408</v>
      </c>
      <c r="K465" t="s">
        <v>5</v>
      </c>
      <c r="L465">
        <v>20161105</v>
      </c>
      <c r="M465">
        <v>1119808</v>
      </c>
    </row>
    <row r="466" spans="1:13" x14ac:dyDescent="0.25">
      <c r="A466" t="s">
        <v>3</v>
      </c>
      <c r="B466">
        <v>20161126</v>
      </c>
      <c r="C466">
        <v>1047</v>
      </c>
      <c r="F466" t="s">
        <v>4</v>
      </c>
      <c r="G466">
        <v>20161226</v>
      </c>
      <c r="H466">
        <v>1414</v>
      </c>
      <c r="K466" t="s">
        <v>5</v>
      </c>
      <c r="L466">
        <v>20161102</v>
      </c>
      <c r="M466">
        <v>1115458</v>
      </c>
    </row>
    <row r="467" spans="1:13" x14ac:dyDescent="0.25">
      <c r="A467" t="s">
        <v>3</v>
      </c>
      <c r="B467">
        <v>20161123</v>
      </c>
      <c r="C467">
        <v>1045</v>
      </c>
      <c r="F467" t="s">
        <v>4</v>
      </c>
      <c r="G467">
        <v>20161225</v>
      </c>
      <c r="H467">
        <v>1417</v>
      </c>
      <c r="K467" t="s">
        <v>5</v>
      </c>
      <c r="L467">
        <v>20161101</v>
      </c>
      <c r="M467">
        <v>1110440</v>
      </c>
    </row>
    <row r="468" spans="1:13" x14ac:dyDescent="0.25">
      <c r="A468" t="s">
        <v>3</v>
      </c>
      <c r="B468">
        <v>20161122</v>
      </c>
      <c r="C468">
        <v>1044</v>
      </c>
      <c r="F468" t="s">
        <v>4</v>
      </c>
      <c r="G468">
        <v>20161224</v>
      </c>
      <c r="H468">
        <v>1428</v>
      </c>
      <c r="K468" t="s">
        <v>5</v>
      </c>
      <c r="L468">
        <v>20161031</v>
      </c>
      <c r="M468">
        <v>1113385</v>
      </c>
    </row>
    <row r="469" spans="1:13" x14ac:dyDescent="0.25">
      <c r="A469" t="s">
        <v>3</v>
      </c>
      <c r="B469">
        <v>20161121</v>
      </c>
      <c r="C469">
        <v>1043</v>
      </c>
      <c r="F469" t="s">
        <v>4</v>
      </c>
      <c r="G469">
        <v>20161221</v>
      </c>
      <c r="H469">
        <v>1434</v>
      </c>
      <c r="K469" t="s">
        <v>5</v>
      </c>
      <c r="L469">
        <v>20161030</v>
      </c>
      <c r="M469">
        <v>1107518</v>
      </c>
    </row>
    <row r="470" spans="1:13" x14ac:dyDescent="0.25">
      <c r="A470" t="s">
        <v>3</v>
      </c>
      <c r="B470">
        <v>20161119</v>
      </c>
      <c r="C470">
        <v>1043</v>
      </c>
      <c r="F470" t="s">
        <v>4</v>
      </c>
      <c r="G470">
        <v>20161220</v>
      </c>
      <c r="H470">
        <v>1441</v>
      </c>
      <c r="K470" t="s">
        <v>5</v>
      </c>
      <c r="L470">
        <v>20161029</v>
      </c>
      <c r="M470">
        <v>1106500</v>
      </c>
    </row>
    <row r="471" spans="1:13" x14ac:dyDescent="0.25">
      <c r="A471" t="s">
        <v>3</v>
      </c>
      <c r="B471">
        <v>20161116</v>
      </c>
      <c r="C471">
        <v>1042</v>
      </c>
      <c r="F471" t="s">
        <v>4</v>
      </c>
      <c r="G471">
        <v>20161219</v>
      </c>
      <c r="H471">
        <v>1441</v>
      </c>
      <c r="K471" t="s">
        <v>5</v>
      </c>
      <c r="L471">
        <v>20161026</v>
      </c>
      <c r="M471">
        <v>1109500</v>
      </c>
    </row>
    <row r="472" spans="1:13" x14ac:dyDescent="0.25">
      <c r="A472" t="s">
        <v>3</v>
      </c>
      <c r="B472">
        <v>20161115</v>
      </c>
      <c r="C472">
        <v>1037</v>
      </c>
      <c r="F472" t="s">
        <v>4</v>
      </c>
      <c r="G472">
        <v>20161218</v>
      </c>
      <c r="H472">
        <v>1441</v>
      </c>
      <c r="K472" t="s">
        <v>5</v>
      </c>
      <c r="L472">
        <v>20161025</v>
      </c>
      <c r="M472">
        <v>1097000</v>
      </c>
    </row>
    <row r="473" spans="1:13" x14ac:dyDescent="0.25">
      <c r="A473" t="s">
        <v>3</v>
      </c>
      <c r="B473">
        <v>20161114</v>
      </c>
      <c r="C473">
        <v>1036</v>
      </c>
      <c r="F473" t="s">
        <v>4</v>
      </c>
      <c r="G473">
        <v>20161214</v>
      </c>
      <c r="H473">
        <v>1407</v>
      </c>
      <c r="K473" t="s">
        <v>5</v>
      </c>
      <c r="L473">
        <v>20161024</v>
      </c>
      <c r="M473">
        <v>1094531</v>
      </c>
    </row>
    <row r="474" spans="1:13" x14ac:dyDescent="0.25">
      <c r="A474" t="s">
        <v>3</v>
      </c>
      <c r="B474">
        <v>20161113</v>
      </c>
      <c r="C474">
        <v>1036</v>
      </c>
      <c r="F474" t="s">
        <v>4</v>
      </c>
      <c r="G474">
        <v>20161213</v>
      </c>
      <c r="H474">
        <v>1398</v>
      </c>
      <c r="K474" t="s">
        <v>5</v>
      </c>
      <c r="L474">
        <v>20161023</v>
      </c>
      <c r="M474">
        <v>1094529</v>
      </c>
    </row>
    <row r="475" spans="1:13" x14ac:dyDescent="0.25">
      <c r="A475" t="s">
        <v>3</v>
      </c>
      <c r="B475">
        <v>20161112</v>
      </c>
      <c r="C475">
        <v>1034</v>
      </c>
      <c r="F475" t="s">
        <v>4</v>
      </c>
      <c r="G475">
        <v>20161212</v>
      </c>
      <c r="H475">
        <v>1401</v>
      </c>
      <c r="K475" t="s">
        <v>5</v>
      </c>
      <c r="L475">
        <v>20161022</v>
      </c>
      <c r="M475">
        <v>1090475</v>
      </c>
    </row>
    <row r="476" spans="1:13" x14ac:dyDescent="0.25">
      <c r="A476" t="s">
        <v>3</v>
      </c>
      <c r="B476">
        <v>20161109</v>
      </c>
      <c r="C476">
        <v>1034</v>
      </c>
      <c r="F476" t="s">
        <v>4</v>
      </c>
      <c r="G476">
        <v>20161211</v>
      </c>
      <c r="H476">
        <v>1404</v>
      </c>
      <c r="K476" t="s">
        <v>5</v>
      </c>
      <c r="L476">
        <v>20161019</v>
      </c>
      <c r="M476">
        <v>1089405</v>
      </c>
    </row>
    <row r="477" spans="1:13" x14ac:dyDescent="0.25">
      <c r="A477" t="s">
        <v>3</v>
      </c>
      <c r="B477">
        <v>20161108</v>
      </c>
      <c r="C477">
        <v>1042</v>
      </c>
      <c r="F477" t="s">
        <v>4</v>
      </c>
      <c r="G477">
        <v>20161210</v>
      </c>
      <c r="H477">
        <v>1407</v>
      </c>
      <c r="K477" t="s">
        <v>5</v>
      </c>
      <c r="L477">
        <v>20161018</v>
      </c>
      <c r="M477">
        <v>1085500</v>
      </c>
    </row>
    <row r="478" spans="1:13" x14ac:dyDescent="0.25">
      <c r="A478" t="s">
        <v>3</v>
      </c>
      <c r="B478">
        <v>20161107</v>
      </c>
      <c r="C478">
        <v>1042</v>
      </c>
      <c r="F478" t="s">
        <v>4</v>
      </c>
      <c r="G478">
        <v>20161207</v>
      </c>
      <c r="H478">
        <v>1409</v>
      </c>
      <c r="K478" t="s">
        <v>5</v>
      </c>
      <c r="L478">
        <v>20161017</v>
      </c>
      <c r="M478">
        <v>1079500</v>
      </c>
    </row>
    <row r="479" spans="1:13" x14ac:dyDescent="0.25">
      <c r="A479" t="s">
        <v>3</v>
      </c>
      <c r="B479">
        <v>20161106</v>
      </c>
      <c r="C479">
        <v>1045</v>
      </c>
      <c r="F479" t="s">
        <v>4</v>
      </c>
      <c r="G479">
        <v>20161206</v>
      </c>
      <c r="H479">
        <v>1412</v>
      </c>
      <c r="K479" t="s">
        <v>5</v>
      </c>
      <c r="L479">
        <v>20161016</v>
      </c>
      <c r="M479">
        <v>1079526</v>
      </c>
    </row>
    <row r="480" spans="1:13" x14ac:dyDescent="0.25">
      <c r="A480" t="s">
        <v>3</v>
      </c>
      <c r="B480">
        <v>20161105</v>
      </c>
      <c r="C480">
        <v>1048</v>
      </c>
      <c r="F480" t="s">
        <v>4</v>
      </c>
      <c r="G480">
        <v>20161205</v>
      </c>
      <c r="H480">
        <v>1413</v>
      </c>
      <c r="K480" t="s">
        <v>5</v>
      </c>
      <c r="L480">
        <v>20161015</v>
      </c>
      <c r="M480">
        <v>1080667</v>
      </c>
    </row>
    <row r="481" spans="1:13" x14ac:dyDescent="0.25">
      <c r="A481" t="s">
        <v>3</v>
      </c>
      <c r="B481">
        <v>20161102</v>
      </c>
      <c r="C481">
        <v>1051</v>
      </c>
      <c r="F481" t="s">
        <v>4</v>
      </c>
      <c r="G481">
        <v>20161204</v>
      </c>
      <c r="H481">
        <v>1424</v>
      </c>
      <c r="K481" t="s">
        <v>5</v>
      </c>
      <c r="L481">
        <v>20161010</v>
      </c>
      <c r="M481">
        <v>1079429</v>
      </c>
    </row>
    <row r="482" spans="1:13" x14ac:dyDescent="0.25">
      <c r="A482" t="s">
        <v>3</v>
      </c>
      <c r="B482">
        <v>20161101</v>
      </c>
      <c r="C482">
        <v>1052</v>
      </c>
      <c r="F482" t="s">
        <v>4</v>
      </c>
      <c r="G482">
        <v>20161203</v>
      </c>
      <c r="H482">
        <v>1379</v>
      </c>
      <c r="K482" t="s">
        <v>5</v>
      </c>
      <c r="L482">
        <v>20161009</v>
      </c>
      <c r="M482">
        <v>1078485</v>
      </c>
    </row>
    <row r="483" spans="1:13" x14ac:dyDescent="0.25">
      <c r="A483" t="s">
        <v>3</v>
      </c>
      <c r="B483">
        <v>20161031</v>
      </c>
      <c r="C483">
        <v>1058</v>
      </c>
      <c r="F483" t="s">
        <v>4</v>
      </c>
      <c r="G483">
        <v>20161129</v>
      </c>
      <c r="H483">
        <v>1332</v>
      </c>
      <c r="K483" t="s">
        <v>5</v>
      </c>
      <c r="L483">
        <v>20161008</v>
      </c>
      <c r="M483">
        <v>1080481</v>
      </c>
    </row>
    <row r="484" spans="1:13" x14ac:dyDescent="0.25">
      <c r="A484" t="s">
        <v>3</v>
      </c>
      <c r="B484">
        <v>20161030</v>
      </c>
      <c r="C484">
        <v>1051</v>
      </c>
      <c r="F484" t="s">
        <v>4</v>
      </c>
      <c r="G484">
        <v>20161127</v>
      </c>
      <c r="H484">
        <v>1321</v>
      </c>
      <c r="K484" t="s">
        <v>5</v>
      </c>
      <c r="L484">
        <v>20161005</v>
      </c>
      <c r="M484">
        <v>1099222</v>
      </c>
    </row>
    <row r="485" spans="1:13" x14ac:dyDescent="0.25">
      <c r="A485" t="s">
        <v>3</v>
      </c>
      <c r="B485">
        <v>20161029</v>
      </c>
      <c r="C485">
        <v>1051</v>
      </c>
      <c r="F485" t="s">
        <v>4</v>
      </c>
      <c r="G485">
        <v>20161126</v>
      </c>
      <c r="H485">
        <v>1322</v>
      </c>
      <c r="K485" t="s">
        <v>5</v>
      </c>
      <c r="L485">
        <v>20161004</v>
      </c>
      <c r="M485">
        <v>1113500</v>
      </c>
    </row>
    <row r="486" spans="1:13" x14ac:dyDescent="0.25">
      <c r="A486" t="s">
        <v>3</v>
      </c>
      <c r="B486">
        <v>20161026</v>
      </c>
      <c r="C486">
        <v>1051</v>
      </c>
      <c r="F486" t="s">
        <v>4</v>
      </c>
      <c r="G486">
        <v>20161112</v>
      </c>
      <c r="H486">
        <v>1862</v>
      </c>
      <c r="K486" t="s">
        <v>5</v>
      </c>
      <c r="L486">
        <v>20161003</v>
      </c>
      <c r="M486">
        <v>1113500</v>
      </c>
    </row>
    <row r="487" spans="1:13" x14ac:dyDescent="0.25">
      <c r="A487" t="s">
        <v>3</v>
      </c>
      <c r="B487">
        <v>20161025</v>
      </c>
      <c r="C487">
        <v>1051</v>
      </c>
      <c r="F487" t="s">
        <v>4</v>
      </c>
      <c r="G487">
        <v>20161109</v>
      </c>
      <c r="H487">
        <v>1832</v>
      </c>
      <c r="K487" t="s">
        <v>5</v>
      </c>
      <c r="L487">
        <v>20161002</v>
      </c>
      <c r="M487">
        <v>1113023</v>
      </c>
    </row>
    <row r="488" spans="1:13" x14ac:dyDescent="0.25">
      <c r="A488" t="s">
        <v>3</v>
      </c>
      <c r="B488">
        <v>20161024</v>
      </c>
      <c r="C488">
        <v>1047</v>
      </c>
      <c r="F488" t="s">
        <v>4</v>
      </c>
      <c r="G488">
        <v>20161108</v>
      </c>
      <c r="H488">
        <v>1887</v>
      </c>
      <c r="K488" t="s">
        <v>5</v>
      </c>
      <c r="L488">
        <v>20161001</v>
      </c>
      <c r="M488">
        <v>1112500</v>
      </c>
    </row>
    <row r="489" spans="1:13" x14ac:dyDescent="0.25">
      <c r="A489" t="s">
        <v>3</v>
      </c>
      <c r="B489">
        <v>20161023</v>
      </c>
      <c r="C489">
        <v>1040</v>
      </c>
      <c r="F489" t="s">
        <v>4</v>
      </c>
      <c r="G489">
        <v>20161107</v>
      </c>
      <c r="H489">
        <v>1892</v>
      </c>
      <c r="K489" t="s">
        <v>5</v>
      </c>
      <c r="L489">
        <v>20160928</v>
      </c>
      <c r="M489">
        <v>1113413</v>
      </c>
    </row>
    <row r="490" spans="1:13" x14ac:dyDescent="0.25">
      <c r="A490" t="s">
        <v>3</v>
      </c>
      <c r="B490">
        <v>20161022</v>
      </c>
      <c r="C490">
        <v>1034</v>
      </c>
      <c r="F490" t="s">
        <v>4</v>
      </c>
      <c r="G490">
        <v>20161106</v>
      </c>
      <c r="H490">
        <v>1900</v>
      </c>
      <c r="K490" t="s">
        <v>5</v>
      </c>
      <c r="L490">
        <v>20160927</v>
      </c>
      <c r="M490">
        <v>1115481</v>
      </c>
    </row>
    <row r="491" spans="1:13" x14ac:dyDescent="0.25">
      <c r="A491" t="s">
        <v>3</v>
      </c>
      <c r="B491">
        <v>20161019</v>
      </c>
      <c r="C491">
        <v>1071</v>
      </c>
      <c r="F491" t="s">
        <v>4</v>
      </c>
      <c r="G491">
        <v>20161105</v>
      </c>
      <c r="H491">
        <v>1907</v>
      </c>
      <c r="K491" t="s">
        <v>5</v>
      </c>
      <c r="L491">
        <v>20160926</v>
      </c>
      <c r="M491">
        <v>1116500</v>
      </c>
    </row>
    <row r="492" spans="1:13" x14ac:dyDescent="0.25">
      <c r="A492" t="s">
        <v>3</v>
      </c>
      <c r="B492">
        <v>20161018</v>
      </c>
      <c r="C492">
        <v>1085</v>
      </c>
      <c r="F492" t="s">
        <v>4</v>
      </c>
      <c r="G492">
        <v>20161102</v>
      </c>
      <c r="H492">
        <v>1910</v>
      </c>
      <c r="K492" t="s">
        <v>5</v>
      </c>
      <c r="L492">
        <v>20160925</v>
      </c>
      <c r="M492">
        <v>1113500</v>
      </c>
    </row>
    <row r="493" spans="1:13" x14ac:dyDescent="0.25">
      <c r="A493" t="s">
        <v>3</v>
      </c>
      <c r="B493">
        <v>20161017</v>
      </c>
      <c r="C493">
        <v>1088</v>
      </c>
      <c r="F493" t="s">
        <v>4</v>
      </c>
      <c r="G493">
        <v>20161101</v>
      </c>
      <c r="H493">
        <v>1913</v>
      </c>
      <c r="K493" t="s">
        <v>5</v>
      </c>
      <c r="L493">
        <v>20160924</v>
      </c>
      <c r="M493">
        <v>1116459</v>
      </c>
    </row>
    <row r="494" spans="1:13" x14ac:dyDescent="0.25">
      <c r="A494" t="s">
        <v>3</v>
      </c>
      <c r="B494">
        <v>20161016</v>
      </c>
      <c r="C494">
        <v>1090</v>
      </c>
      <c r="F494" t="s">
        <v>4</v>
      </c>
      <c r="G494">
        <v>20161031</v>
      </c>
      <c r="H494">
        <v>1926</v>
      </c>
      <c r="K494" t="s">
        <v>5</v>
      </c>
      <c r="L494">
        <v>20160921</v>
      </c>
      <c r="M494">
        <v>1109500</v>
      </c>
    </row>
    <row r="495" spans="1:13" x14ac:dyDescent="0.25">
      <c r="A495" t="s">
        <v>3</v>
      </c>
      <c r="B495">
        <v>20161015</v>
      </c>
      <c r="C495">
        <v>1094</v>
      </c>
      <c r="F495" t="s">
        <v>4</v>
      </c>
      <c r="G495">
        <v>20161030</v>
      </c>
      <c r="H495">
        <v>1944</v>
      </c>
      <c r="K495" t="s">
        <v>5</v>
      </c>
      <c r="L495">
        <v>20160919</v>
      </c>
      <c r="M495">
        <v>1108571</v>
      </c>
    </row>
    <row r="496" spans="1:13" x14ac:dyDescent="0.25">
      <c r="A496" t="s">
        <v>3</v>
      </c>
      <c r="B496">
        <v>20161010</v>
      </c>
      <c r="C496">
        <v>1122</v>
      </c>
      <c r="F496" t="s">
        <v>4</v>
      </c>
      <c r="G496">
        <v>20161029</v>
      </c>
      <c r="H496">
        <v>1934</v>
      </c>
      <c r="K496" t="s">
        <v>5</v>
      </c>
      <c r="L496">
        <v>20160918</v>
      </c>
      <c r="M496">
        <v>1109500</v>
      </c>
    </row>
    <row r="497" spans="1:13" x14ac:dyDescent="0.25">
      <c r="A497" t="s">
        <v>3</v>
      </c>
      <c r="B497">
        <v>20161009</v>
      </c>
      <c r="C497">
        <v>1175</v>
      </c>
      <c r="F497" t="s">
        <v>4</v>
      </c>
      <c r="G497">
        <v>20161026</v>
      </c>
      <c r="H497">
        <v>1846</v>
      </c>
      <c r="K497" t="s">
        <v>5</v>
      </c>
      <c r="L497">
        <v>20160917</v>
      </c>
      <c r="M497">
        <v>1113294</v>
      </c>
    </row>
    <row r="498" spans="1:13" x14ac:dyDescent="0.25">
      <c r="A498" t="s">
        <v>3</v>
      </c>
      <c r="B498">
        <v>20161008</v>
      </c>
      <c r="C498">
        <v>1133</v>
      </c>
      <c r="F498" t="s">
        <v>4</v>
      </c>
      <c r="G498">
        <v>20161025</v>
      </c>
      <c r="H498">
        <v>1850</v>
      </c>
      <c r="K498" t="s">
        <v>5</v>
      </c>
      <c r="L498">
        <v>20160914</v>
      </c>
      <c r="M498">
        <v>1114250</v>
      </c>
    </row>
    <row r="499" spans="1:13" x14ac:dyDescent="0.25">
      <c r="A499" t="s">
        <v>3</v>
      </c>
      <c r="B499">
        <v>20161005</v>
      </c>
      <c r="C499">
        <v>1081</v>
      </c>
      <c r="F499" t="s">
        <v>4</v>
      </c>
      <c r="G499">
        <v>20161024</v>
      </c>
      <c r="H499">
        <v>1857</v>
      </c>
      <c r="K499" t="s">
        <v>5</v>
      </c>
      <c r="L499">
        <v>20160913</v>
      </c>
      <c r="M499">
        <v>1112500</v>
      </c>
    </row>
    <row r="500" spans="1:13" x14ac:dyDescent="0.25">
      <c r="A500" t="s">
        <v>3</v>
      </c>
      <c r="B500">
        <v>20161004</v>
      </c>
      <c r="C500">
        <v>1039</v>
      </c>
      <c r="F500" t="s">
        <v>4</v>
      </c>
      <c r="G500">
        <v>20161023</v>
      </c>
      <c r="H500">
        <v>1861</v>
      </c>
      <c r="K500" t="s">
        <v>5</v>
      </c>
      <c r="L500">
        <v>20160911</v>
      </c>
      <c r="M500">
        <v>1110494</v>
      </c>
    </row>
    <row r="501" spans="1:13" x14ac:dyDescent="0.25">
      <c r="A501" t="s">
        <v>3</v>
      </c>
      <c r="B501">
        <v>20161003</v>
      </c>
      <c r="C501">
        <v>1003</v>
      </c>
      <c r="F501" t="s">
        <v>4</v>
      </c>
      <c r="G501">
        <v>20161022</v>
      </c>
      <c r="H501">
        <v>1814</v>
      </c>
      <c r="K501" t="s">
        <v>5</v>
      </c>
      <c r="L501">
        <v>20160910</v>
      </c>
      <c r="M501">
        <v>1113500</v>
      </c>
    </row>
    <row r="502" spans="1:13" x14ac:dyDescent="0.25">
      <c r="A502" t="s">
        <v>3</v>
      </c>
      <c r="B502">
        <v>20161002</v>
      </c>
      <c r="C502">
        <v>1003</v>
      </c>
      <c r="F502" t="s">
        <v>4</v>
      </c>
      <c r="G502">
        <v>20161019</v>
      </c>
      <c r="H502">
        <v>1806</v>
      </c>
      <c r="K502" t="s">
        <v>5</v>
      </c>
      <c r="L502">
        <v>20160907</v>
      </c>
      <c r="M502">
        <v>1124456</v>
      </c>
    </row>
    <row r="503" spans="1:13" x14ac:dyDescent="0.25">
      <c r="A503" t="s">
        <v>3</v>
      </c>
      <c r="B503">
        <v>20161001</v>
      </c>
      <c r="C503">
        <v>1003</v>
      </c>
      <c r="F503" t="s">
        <v>4</v>
      </c>
      <c r="G503">
        <v>20161018</v>
      </c>
      <c r="H503">
        <v>1792</v>
      </c>
      <c r="K503" t="s">
        <v>5</v>
      </c>
      <c r="L503">
        <v>20160906</v>
      </c>
      <c r="M503">
        <v>1113163</v>
      </c>
    </row>
    <row r="504" spans="1:13" x14ac:dyDescent="0.25">
      <c r="A504" t="s">
        <v>3</v>
      </c>
      <c r="B504">
        <v>20160928</v>
      </c>
      <c r="C504">
        <v>1002</v>
      </c>
      <c r="F504" t="s">
        <v>4</v>
      </c>
      <c r="G504">
        <v>20161017</v>
      </c>
      <c r="H504">
        <v>1785</v>
      </c>
      <c r="K504" t="s">
        <v>5</v>
      </c>
      <c r="L504">
        <v>20160905</v>
      </c>
      <c r="M504">
        <v>1115500</v>
      </c>
    </row>
    <row r="505" spans="1:13" x14ac:dyDescent="0.25">
      <c r="A505" t="s">
        <v>3</v>
      </c>
      <c r="B505">
        <v>20160927</v>
      </c>
      <c r="C505">
        <v>1002</v>
      </c>
      <c r="F505" t="s">
        <v>4</v>
      </c>
      <c r="G505">
        <v>20161016</v>
      </c>
      <c r="H505">
        <v>1783</v>
      </c>
      <c r="K505" t="s">
        <v>5</v>
      </c>
      <c r="L505">
        <v>20160904</v>
      </c>
      <c r="M505">
        <v>1107776</v>
      </c>
    </row>
    <row r="506" spans="1:13" x14ac:dyDescent="0.25">
      <c r="A506" t="s">
        <v>3</v>
      </c>
      <c r="B506">
        <v>20160926</v>
      </c>
      <c r="C506">
        <v>1001</v>
      </c>
      <c r="F506" t="s">
        <v>4</v>
      </c>
      <c r="G506">
        <v>20161015</v>
      </c>
      <c r="H506">
        <v>1827</v>
      </c>
      <c r="K506" t="s">
        <v>5</v>
      </c>
      <c r="L506">
        <v>20160903</v>
      </c>
      <c r="M506">
        <v>1107358</v>
      </c>
    </row>
    <row r="507" spans="1:13" x14ac:dyDescent="0.25">
      <c r="A507" t="s">
        <v>3</v>
      </c>
      <c r="B507">
        <v>20160925</v>
      </c>
      <c r="C507">
        <v>1001</v>
      </c>
      <c r="F507" t="s">
        <v>4</v>
      </c>
      <c r="G507">
        <v>20161010</v>
      </c>
      <c r="H507">
        <v>1837</v>
      </c>
      <c r="K507" t="s">
        <v>5</v>
      </c>
      <c r="L507">
        <v>20160831</v>
      </c>
      <c r="M507">
        <v>1107500</v>
      </c>
    </row>
    <row r="508" spans="1:13" x14ac:dyDescent="0.25">
      <c r="A508" t="s">
        <v>3</v>
      </c>
      <c r="B508">
        <v>20160924</v>
      </c>
      <c r="C508">
        <v>1001</v>
      </c>
      <c r="F508" t="s">
        <v>4</v>
      </c>
      <c r="G508">
        <v>20161009</v>
      </c>
      <c r="H508">
        <v>1848</v>
      </c>
      <c r="K508" t="s">
        <v>5</v>
      </c>
      <c r="L508">
        <v>20160830</v>
      </c>
      <c r="M508">
        <v>1112500</v>
      </c>
    </row>
    <row r="509" spans="1:13" x14ac:dyDescent="0.25">
      <c r="A509" t="s">
        <v>3</v>
      </c>
      <c r="B509">
        <v>20160921</v>
      </c>
      <c r="C509">
        <v>1000</v>
      </c>
      <c r="F509" t="s">
        <v>4</v>
      </c>
      <c r="G509">
        <v>20161008</v>
      </c>
      <c r="H509">
        <v>1856</v>
      </c>
      <c r="K509" t="s">
        <v>5</v>
      </c>
      <c r="L509">
        <v>20160829</v>
      </c>
      <c r="M509">
        <v>1107500</v>
      </c>
    </row>
    <row r="510" spans="1:13" x14ac:dyDescent="0.25">
      <c r="A510" t="s">
        <v>3</v>
      </c>
      <c r="B510">
        <v>20160919</v>
      </c>
      <c r="C510">
        <v>1000</v>
      </c>
      <c r="F510" t="s">
        <v>4</v>
      </c>
      <c r="G510">
        <v>20161005</v>
      </c>
      <c r="H510">
        <v>1861</v>
      </c>
      <c r="K510" t="s">
        <v>5</v>
      </c>
      <c r="L510">
        <v>20160828</v>
      </c>
      <c r="M510">
        <v>1106548</v>
      </c>
    </row>
    <row r="511" spans="1:13" x14ac:dyDescent="0.25">
      <c r="A511" t="s">
        <v>3</v>
      </c>
      <c r="B511">
        <v>20160918</v>
      </c>
      <c r="C511">
        <v>1000</v>
      </c>
      <c r="F511" t="s">
        <v>4</v>
      </c>
      <c r="G511">
        <v>20161004</v>
      </c>
      <c r="H511">
        <v>1863</v>
      </c>
      <c r="K511" t="s">
        <v>5</v>
      </c>
      <c r="L511">
        <v>20160827</v>
      </c>
      <c r="M511">
        <v>1106600</v>
      </c>
    </row>
    <row r="512" spans="1:13" x14ac:dyDescent="0.25">
      <c r="A512" t="s">
        <v>3</v>
      </c>
      <c r="B512">
        <v>20160917</v>
      </c>
      <c r="C512">
        <v>1000</v>
      </c>
      <c r="F512" t="s">
        <v>4</v>
      </c>
      <c r="G512">
        <v>20161003</v>
      </c>
      <c r="H512">
        <v>1867</v>
      </c>
      <c r="K512" t="s">
        <v>5</v>
      </c>
      <c r="L512">
        <v>20160824</v>
      </c>
      <c r="M512">
        <v>1112353</v>
      </c>
    </row>
    <row r="513" spans="1:13" x14ac:dyDescent="0.25">
      <c r="A513" t="s">
        <v>3</v>
      </c>
      <c r="B513">
        <v>20160914</v>
      </c>
      <c r="C513">
        <v>1000</v>
      </c>
      <c r="F513" t="s">
        <v>4</v>
      </c>
      <c r="G513">
        <v>20161002</v>
      </c>
      <c r="H513">
        <v>1857</v>
      </c>
      <c r="K513" t="s">
        <v>5</v>
      </c>
      <c r="L513">
        <v>20160823</v>
      </c>
      <c r="M513">
        <v>1110310</v>
      </c>
    </row>
    <row r="514" spans="1:13" x14ac:dyDescent="0.25">
      <c r="A514" t="s">
        <v>3</v>
      </c>
      <c r="B514">
        <v>20160913</v>
      </c>
      <c r="C514">
        <v>1000</v>
      </c>
      <c r="F514" t="s">
        <v>4</v>
      </c>
      <c r="G514">
        <v>20161001</v>
      </c>
      <c r="H514">
        <v>1857</v>
      </c>
      <c r="K514" t="s">
        <v>5</v>
      </c>
      <c r="L514">
        <v>20160822</v>
      </c>
      <c r="M514">
        <v>1110489</v>
      </c>
    </row>
    <row r="515" spans="1:13" x14ac:dyDescent="0.25">
      <c r="A515" t="s">
        <v>3</v>
      </c>
      <c r="B515">
        <v>20160911</v>
      </c>
      <c r="C515">
        <v>1000</v>
      </c>
      <c r="F515" t="s">
        <v>4</v>
      </c>
      <c r="G515">
        <v>20160928</v>
      </c>
      <c r="H515">
        <v>1899</v>
      </c>
      <c r="K515" t="s">
        <v>5</v>
      </c>
      <c r="L515">
        <v>20160821</v>
      </c>
      <c r="M515">
        <v>1111500</v>
      </c>
    </row>
    <row r="516" spans="1:13" x14ac:dyDescent="0.25">
      <c r="A516" t="s">
        <v>3</v>
      </c>
      <c r="B516">
        <v>20160910</v>
      </c>
      <c r="C516">
        <v>1000</v>
      </c>
      <c r="F516" t="s">
        <v>4</v>
      </c>
      <c r="G516">
        <v>20160927</v>
      </c>
      <c r="H516">
        <v>1902</v>
      </c>
      <c r="K516" t="s">
        <v>5</v>
      </c>
      <c r="L516">
        <v>20160820</v>
      </c>
      <c r="M516">
        <v>1117289</v>
      </c>
    </row>
    <row r="517" spans="1:13" x14ac:dyDescent="0.25">
      <c r="A517" t="s">
        <v>3</v>
      </c>
      <c r="B517">
        <v>20160907</v>
      </c>
      <c r="C517">
        <v>1006</v>
      </c>
      <c r="F517" t="s">
        <v>4</v>
      </c>
      <c r="G517">
        <v>20160926</v>
      </c>
      <c r="H517">
        <v>1902</v>
      </c>
      <c r="K517" t="s">
        <v>5</v>
      </c>
      <c r="L517">
        <v>20160817</v>
      </c>
      <c r="M517">
        <v>1116417</v>
      </c>
    </row>
    <row r="518" spans="1:13" x14ac:dyDescent="0.25">
      <c r="A518" t="s">
        <v>3</v>
      </c>
      <c r="B518">
        <v>20160906</v>
      </c>
      <c r="C518">
        <v>1006</v>
      </c>
      <c r="F518" t="s">
        <v>4</v>
      </c>
      <c r="G518">
        <v>20160925</v>
      </c>
      <c r="H518">
        <v>1879</v>
      </c>
      <c r="K518" t="s">
        <v>5</v>
      </c>
      <c r="L518">
        <v>20160816</v>
      </c>
      <c r="M518">
        <v>1109196</v>
      </c>
    </row>
    <row r="519" spans="1:13" x14ac:dyDescent="0.25">
      <c r="A519" t="s">
        <v>3</v>
      </c>
      <c r="B519">
        <v>20160905</v>
      </c>
      <c r="C519">
        <v>1005</v>
      </c>
      <c r="F519" t="s">
        <v>4</v>
      </c>
      <c r="G519">
        <v>20160924</v>
      </c>
      <c r="H519">
        <v>1874</v>
      </c>
      <c r="K519" t="s">
        <v>5</v>
      </c>
      <c r="L519">
        <v>20160815</v>
      </c>
      <c r="M519">
        <v>1106879</v>
      </c>
    </row>
    <row r="520" spans="1:13" x14ac:dyDescent="0.25">
      <c r="A520" t="s">
        <v>3</v>
      </c>
      <c r="B520">
        <v>20160904</v>
      </c>
      <c r="C520">
        <v>1010</v>
      </c>
      <c r="F520" t="s">
        <v>4</v>
      </c>
      <c r="G520">
        <v>20160921</v>
      </c>
      <c r="H520">
        <v>1844</v>
      </c>
      <c r="K520" t="s">
        <v>5</v>
      </c>
      <c r="L520">
        <v>20160814</v>
      </c>
      <c r="M520">
        <v>1106151</v>
      </c>
    </row>
    <row r="521" spans="1:13" x14ac:dyDescent="0.25">
      <c r="A521" t="s">
        <v>3</v>
      </c>
      <c r="B521">
        <v>20160903</v>
      </c>
      <c r="C521">
        <v>1011</v>
      </c>
      <c r="F521" t="s">
        <v>4</v>
      </c>
      <c r="G521">
        <v>20160919</v>
      </c>
      <c r="H521">
        <v>1847</v>
      </c>
      <c r="K521" t="s">
        <v>5</v>
      </c>
      <c r="L521">
        <v>20160813</v>
      </c>
      <c r="M521">
        <v>1117753</v>
      </c>
    </row>
    <row r="522" spans="1:13" x14ac:dyDescent="0.25">
      <c r="A522" t="s">
        <v>3</v>
      </c>
      <c r="B522">
        <v>20160831</v>
      </c>
      <c r="C522">
        <v>1011</v>
      </c>
      <c r="F522" t="s">
        <v>4</v>
      </c>
      <c r="G522">
        <v>20160918</v>
      </c>
      <c r="H522">
        <v>1846</v>
      </c>
      <c r="K522" t="s">
        <v>5</v>
      </c>
      <c r="L522">
        <v>20160810</v>
      </c>
      <c r="M522">
        <v>1119237</v>
      </c>
    </row>
    <row r="523" spans="1:13" x14ac:dyDescent="0.25">
      <c r="A523" t="s">
        <v>3</v>
      </c>
      <c r="B523">
        <v>20160830</v>
      </c>
      <c r="C523">
        <v>1011</v>
      </c>
      <c r="F523" t="s">
        <v>4</v>
      </c>
      <c r="G523">
        <v>20160917</v>
      </c>
      <c r="H523">
        <v>1847</v>
      </c>
      <c r="K523" t="s">
        <v>5</v>
      </c>
      <c r="L523">
        <v>20160809</v>
      </c>
      <c r="M523">
        <v>1104701</v>
      </c>
    </row>
    <row r="524" spans="1:13" x14ac:dyDescent="0.25">
      <c r="A524" t="s">
        <v>3</v>
      </c>
      <c r="B524">
        <v>20160829</v>
      </c>
      <c r="C524">
        <v>1011</v>
      </c>
      <c r="F524" t="s">
        <v>4</v>
      </c>
      <c r="G524">
        <v>20160914</v>
      </c>
      <c r="H524">
        <v>1868</v>
      </c>
      <c r="K524" t="s">
        <v>5</v>
      </c>
      <c r="L524">
        <v>20160808</v>
      </c>
      <c r="M524">
        <v>1103512</v>
      </c>
    </row>
    <row r="525" spans="1:13" x14ac:dyDescent="0.25">
      <c r="A525" t="s">
        <v>3</v>
      </c>
      <c r="B525">
        <v>20160828</v>
      </c>
      <c r="C525">
        <v>1011</v>
      </c>
      <c r="F525" t="s">
        <v>4</v>
      </c>
      <c r="G525">
        <v>20160913</v>
      </c>
      <c r="H525">
        <v>1878</v>
      </c>
      <c r="K525" t="s">
        <v>5</v>
      </c>
      <c r="L525">
        <v>20160807</v>
      </c>
      <c r="M525">
        <v>1102581</v>
      </c>
    </row>
    <row r="526" spans="1:13" x14ac:dyDescent="0.25">
      <c r="A526" t="s">
        <v>3</v>
      </c>
      <c r="B526">
        <v>20160827</v>
      </c>
      <c r="C526">
        <v>1011</v>
      </c>
      <c r="F526" t="s">
        <v>4</v>
      </c>
      <c r="G526">
        <v>20160911</v>
      </c>
      <c r="H526">
        <v>1885</v>
      </c>
      <c r="K526" t="s">
        <v>5</v>
      </c>
      <c r="L526">
        <v>20160806</v>
      </c>
      <c r="M526">
        <v>1117361</v>
      </c>
    </row>
    <row r="527" spans="1:13" x14ac:dyDescent="0.25">
      <c r="A527" t="s">
        <v>3</v>
      </c>
      <c r="B527">
        <v>20160824</v>
      </c>
      <c r="C527">
        <v>1011</v>
      </c>
      <c r="F527" t="s">
        <v>4</v>
      </c>
      <c r="G527">
        <v>20160910</v>
      </c>
      <c r="H527">
        <v>1889</v>
      </c>
      <c r="K527" t="s">
        <v>5</v>
      </c>
      <c r="L527">
        <v>20160803</v>
      </c>
      <c r="M527">
        <v>1125109</v>
      </c>
    </row>
    <row r="528" spans="1:13" x14ac:dyDescent="0.25">
      <c r="A528" t="s">
        <v>3</v>
      </c>
      <c r="B528">
        <v>20160823</v>
      </c>
      <c r="C528">
        <v>1010</v>
      </c>
      <c r="F528" t="s">
        <v>4</v>
      </c>
      <c r="G528">
        <v>20160907</v>
      </c>
      <c r="H528">
        <v>1898</v>
      </c>
      <c r="K528" t="s">
        <v>5</v>
      </c>
      <c r="L528">
        <v>20160802</v>
      </c>
      <c r="M528">
        <v>1114454</v>
      </c>
    </row>
    <row r="529" spans="1:13" x14ac:dyDescent="0.25">
      <c r="A529" t="s">
        <v>3</v>
      </c>
      <c r="B529">
        <v>20160822</v>
      </c>
      <c r="C529">
        <v>1011</v>
      </c>
      <c r="F529" t="s">
        <v>4</v>
      </c>
      <c r="G529">
        <v>20160906</v>
      </c>
      <c r="H529">
        <v>1908</v>
      </c>
      <c r="K529" t="s">
        <v>5</v>
      </c>
      <c r="L529">
        <v>20160801</v>
      </c>
      <c r="M529">
        <v>1111787</v>
      </c>
    </row>
    <row r="530" spans="1:13" x14ac:dyDescent="0.25">
      <c r="A530" t="s">
        <v>3</v>
      </c>
      <c r="B530">
        <v>20160821</v>
      </c>
      <c r="C530">
        <v>1010</v>
      </c>
      <c r="F530" t="s">
        <v>4</v>
      </c>
      <c r="G530">
        <v>20160905</v>
      </c>
      <c r="H530">
        <v>1912</v>
      </c>
      <c r="K530" t="s">
        <v>5</v>
      </c>
      <c r="L530">
        <v>20160731</v>
      </c>
      <c r="M530">
        <v>1107440</v>
      </c>
    </row>
    <row r="531" spans="1:13" x14ac:dyDescent="0.25">
      <c r="A531" t="s">
        <v>3</v>
      </c>
      <c r="B531">
        <v>20160820</v>
      </c>
      <c r="C531">
        <v>1010</v>
      </c>
      <c r="F531" t="s">
        <v>4</v>
      </c>
      <c r="G531">
        <v>20160904</v>
      </c>
      <c r="H531">
        <v>1924</v>
      </c>
      <c r="K531" t="s">
        <v>5</v>
      </c>
      <c r="L531">
        <v>20160727</v>
      </c>
      <c r="M531">
        <v>1087500</v>
      </c>
    </row>
    <row r="532" spans="1:13" x14ac:dyDescent="0.25">
      <c r="A532" t="s">
        <v>3</v>
      </c>
      <c r="B532">
        <v>20160817</v>
      </c>
      <c r="C532">
        <v>1011</v>
      </c>
      <c r="F532" t="s">
        <v>4</v>
      </c>
      <c r="G532">
        <v>20160903</v>
      </c>
      <c r="H532">
        <v>1952</v>
      </c>
      <c r="K532" t="s">
        <v>5</v>
      </c>
      <c r="L532">
        <v>20160726</v>
      </c>
      <c r="M532">
        <v>1084092</v>
      </c>
    </row>
    <row r="533" spans="1:13" x14ac:dyDescent="0.25">
      <c r="A533" t="s">
        <v>3</v>
      </c>
      <c r="B533">
        <v>20160816</v>
      </c>
      <c r="C533">
        <v>1011</v>
      </c>
      <c r="F533" t="s">
        <v>4</v>
      </c>
      <c r="G533">
        <v>20160831</v>
      </c>
      <c r="H533">
        <v>1996</v>
      </c>
      <c r="K533" t="s">
        <v>5</v>
      </c>
      <c r="L533">
        <v>20160725</v>
      </c>
      <c r="M533">
        <v>1081822</v>
      </c>
    </row>
    <row r="534" spans="1:13" x14ac:dyDescent="0.25">
      <c r="A534" t="s">
        <v>3</v>
      </c>
      <c r="B534">
        <v>20160815</v>
      </c>
      <c r="C534">
        <v>1011</v>
      </c>
      <c r="F534" t="s">
        <v>4</v>
      </c>
      <c r="G534">
        <v>20160830</v>
      </c>
      <c r="H534">
        <v>2030</v>
      </c>
      <c r="K534" t="s">
        <v>5</v>
      </c>
      <c r="L534">
        <v>20160724</v>
      </c>
      <c r="M534">
        <v>1084941</v>
      </c>
    </row>
    <row r="535" spans="1:13" x14ac:dyDescent="0.25">
      <c r="A535" t="s">
        <v>3</v>
      </c>
      <c r="B535">
        <v>20160814</v>
      </c>
      <c r="C535">
        <v>1014</v>
      </c>
      <c r="F535" t="s">
        <v>4</v>
      </c>
      <c r="G535">
        <v>20160829</v>
      </c>
      <c r="H535">
        <v>2047</v>
      </c>
      <c r="K535" t="s">
        <v>5</v>
      </c>
      <c r="L535">
        <v>20160723</v>
      </c>
      <c r="M535">
        <v>1082500</v>
      </c>
    </row>
    <row r="536" spans="1:13" x14ac:dyDescent="0.25">
      <c r="A536" t="s">
        <v>3</v>
      </c>
      <c r="B536">
        <v>20160813</v>
      </c>
      <c r="C536">
        <v>995</v>
      </c>
      <c r="F536" t="s">
        <v>4</v>
      </c>
      <c r="G536">
        <v>20160828</v>
      </c>
      <c r="H536">
        <v>2060</v>
      </c>
      <c r="K536" t="s">
        <v>5</v>
      </c>
      <c r="L536">
        <v>20160720</v>
      </c>
      <c r="M536">
        <v>1083931</v>
      </c>
    </row>
    <row r="537" spans="1:13" x14ac:dyDescent="0.25">
      <c r="A537" t="s">
        <v>3</v>
      </c>
      <c r="B537">
        <v>20160810</v>
      </c>
      <c r="C537">
        <v>1020</v>
      </c>
      <c r="F537" t="s">
        <v>4</v>
      </c>
      <c r="G537">
        <v>20160827</v>
      </c>
      <c r="H537">
        <v>2071</v>
      </c>
      <c r="K537" t="s">
        <v>5</v>
      </c>
      <c r="L537">
        <v>20160719</v>
      </c>
      <c r="M537">
        <v>1082903</v>
      </c>
    </row>
    <row r="538" spans="1:13" x14ac:dyDescent="0.25">
      <c r="A538" t="s">
        <v>3</v>
      </c>
      <c r="B538">
        <v>20160809</v>
      </c>
      <c r="C538">
        <v>1020</v>
      </c>
      <c r="F538" t="s">
        <v>4</v>
      </c>
      <c r="G538">
        <v>20160824</v>
      </c>
      <c r="H538">
        <v>2131</v>
      </c>
      <c r="K538" t="s">
        <v>5</v>
      </c>
      <c r="L538">
        <v>20160718</v>
      </c>
      <c r="M538">
        <v>1084886</v>
      </c>
    </row>
    <row r="539" spans="1:13" x14ac:dyDescent="0.25">
      <c r="A539" t="s">
        <v>3</v>
      </c>
      <c r="B539">
        <v>20160808</v>
      </c>
      <c r="C539">
        <v>998</v>
      </c>
      <c r="F539" t="s">
        <v>4</v>
      </c>
      <c r="G539">
        <v>20160823</v>
      </c>
      <c r="H539">
        <v>2097</v>
      </c>
      <c r="K539" t="s">
        <v>5</v>
      </c>
      <c r="L539">
        <v>20160717</v>
      </c>
      <c r="M539">
        <v>1090458</v>
      </c>
    </row>
    <row r="540" spans="1:13" x14ac:dyDescent="0.25">
      <c r="A540" t="s">
        <v>3</v>
      </c>
      <c r="B540">
        <v>20160807</v>
      </c>
      <c r="C540">
        <v>971</v>
      </c>
      <c r="F540" t="s">
        <v>4</v>
      </c>
      <c r="G540">
        <v>20160822</v>
      </c>
      <c r="H540">
        <v>2113</v>
      </c>
      <c r="K540" t="s">
        <v>5</v>
      </c>
      <c r="L540">
        <v>20160716</v>
      </c>
      <c r="M540">
        <v>1087037</v>
      </c>
    </row>
    <row r="541" spans="1:13" x14ac:dyDescent="0.25">
      <c r="A541" t="s">
        <v>3</v>
      </c>
      <c r="B541">
        <v>20160806</v>
      </c>
      <c r="C541">
        <v>948</v>
      </c>
      <c r="F541" t="s">
        <v>4</v>
      </c>
      <c r="G541">
        <v>20160821</v>
      </c>
      <c r="H541">
        <v>2055</v>
      </c>
      <c r="K541" t="s">
        <v>5</v>
      </c>
      <c r="L541">
        <v>20160713</v>
      </c>
      <c r="M541">
        <v>1096133</v>
      </c>
    </row>
    <row r="542" spans="1:13" x14ac:dyDescent="0.25">
      <c r="A542" t="s">
        <v>3</v>
      </c>
      <c r="B542">
        <v>20160803</v>
      </c>
      <c r="C542">
        <v>946</v>
      </c>
      <c r="F542" t="s">
        <v>4</v>
      </c>
      <c r="G542">
        <v>20160820</v>
      </c>
      <c r="H542">
        <v>2011</v>
      </c>
      <c r="K542" t="s">
        <v>5</v>
      </c>
      <c r="L542">
        <v>20160712</v>
      </c>
      <c r="M542">
        <v>1103470</v>
      </c>
    </row>
    <row r="543" spans="1:13" x14ac:dyDescent="0.25">
      <c r="A543" t="s">
        <v>3</v>
      </c>
      <c r="B543">
        <v>20160802</v>
      </c>
      <c r="C543">
        <v>944</v>
      </c>
      <c r="F543" t="s">
        <v>4</v>
      </c>
      <c r="G543">
        <v>20160817</v>
      </c>
      <c r="H543">
        <v>2015</v>
      </c>
      <c r="K543" t="s">
        <v>5</v>
      </c>
      <c r="L543">
        <v>20160711</v>
      </c>
      <c r="M543">
        <v>1107500</v>
      </c>
    </row>
    <row r="544" spans="1:13" x14ac:dyDescent="0.25">
      <c r="A544" t="s">
        <v>3</v>
      </c>
      <c r="B544">
        <v>20160801</v>
      </c>
      <c r="C544">
        <v>958</v>
      </c>
      <c r="F544" t="s">
        <v>4</v>
      </c>
      <c r="G544">
        <v>20160816</v>
      </c>
      <c r="H544">
        <v>1985</v>
      </c>
      <c r="K544" t="s">
        <v>5</v>
      </c>
      <c r="L544">
        <v>20160710</v>
      </c>
      <c r="M544">
        <v>1114182</v>
      </c>
    </row>
    <row r="545" spans="1:13" x14ac:dyDescent="0.25">
      <c r="A545" t="s">
        <v>3</v>
      </c>
      <c r="B545">
        <v>20160731</v>
      </c>
      <c r="C545">
        <v>958</v>
      </c>
      <c r="F545" t="s">
        <v>4</v>
      </c>
      <c r="G545">
        <v>20160815</v>
      </c>
      <c r="H545">
        <v>1986</v>
      </c>
      <c r="K545" t="s">
        <v>5</v>
      </c>
      <c r="L545">
        <v>20160705</v>
      </c>
      <c r="M545">
        <v>1087500</v>
      </c>
    </row>
    <row r="546" spans="1:13" x14ac:dyDescent="0.25">
      <c r="A546" t="s">
        <v>3</v>
      </c>
      <c r="B546">
        <v>20160727</v>
      </c>
      <c r="C546">
        <v>958</v>
      </c>
      <c r="F546" t="s">
        <v>4</v>
      </c>
      <c r="G546">
        <v>20160814</v>
      </c>
      <c r="H546">
        <v>1992</v>
      </c>
      <c r="K546" t="s">
        <v>5</v>
      </c>
      <c r="L546">
        <v>20160704</v>
      </c>
      <c r="M546">
        <v>1094667</v>
      </c>
    </row>
    <row r="547" spans="1:13" x14ac:dyDescent="0.25">
      <c r="A547" t="s">
        <v>3</v>
      </c>
      <c r="B547">
        <v>20160726</v>
      </c>
      <c r="C547">
        <v>967</v>
      </c>
      <c r="F547" t="s">
        <v>4</v>
      </c>
      <c r="G547">
        <v>20160813</v>
      </c>
      <c r="H547">
        <v>1996</v>
      </c>
      <c r="K547" t="s">
        <v>5</v>
      </c>
      <c r="L547">
        <v>20160703</v>
      </c>
      <c r="M547">
        <v>1093500</v>
      </c>
    </row>
    <row r="548" spans="1:13" x14ac:dyDescent="0.25">
      <c r="A548" t="s">
        <v>3</v>
      </c>
      <c r="B548">
        <v>20160725</v>
      </c>
      <c r="C548">
        <v>967</v>
      </c>
      <c r="F548" t="s">
        <v>4</v>
      </c>
      <c r="G548">
        <v>20160810</v>
      </c>
      <c r="H548">
        <v>1987</v>
      </c>
      <c r="K548" t="s">
        <v>5</v>
      </c>
      <c r="L548">
        <v>20160702</v>
      </c>
      <c r="M548">
        <v>1075600</v>
      </c>
    </row>
    <row r="549" spans="1:13" x14ac:dyDescent="0.25">
      <c r="A549" t="s">
        <v>3</v>
      </c>
      <c r="B549">
        <v>20160724</v>
      </c>
      <c r="C549">
        <v>966</v>
      </c>
      <c r="F549" t="s">
        <v>4</v>
      </c>
      <c r="G549">
        <v>20160809</v>
      </c>
      <c r="H549">
        <v>1960</v>
      </c>
      <c r="K549" t="s">
        <v>5</v>
      </c>
      <c r="L549">
        <v>20160629</v>
      </c>
      <c r="M549">
        <v>1070500</v>
      </c>
    </row>
    <row r="550" spans="1:13" x14ac:dyDescent="0.25">
      <c r="A550" t="s">
        <v>3</v>
      </c>
      <c r="B550">
        <v>20160723</v>
      </c>
      <c r="C550">
        <v>972</v>
      </c>
      <c r="F550" t="s">
        <v>4</v>
      </c>
      <c r="G550">
        <v>20160808</v>
      </c>
      <c r="H550">
        <v>1952</v>
      </c>
      <c r="K550" t="s">
        <v>5</v>
      </c>
      <c r="L550">
        <v>20160628</v>
      </c>
      <c r="M550">
        <v>1067500</v>
      </c>
    </row>
    <row r="551" spans="1:13" x14ac:dyDescent="0.25">
      <c r="A551" t="s">
        <v>3</v>
      </c>
      <c r="B551">
        <v>20160720</v>
      </c>
      <c r="C551">
        <v>971</v>
      </c>
      <c r="F551" t="s">
        <v>4</v>
      </c>
      <c r="G551">
        <v>20160807</v>
      </c>
      <c r="H551">
        <v>1953</v>
      </c>
      <c r="K551" t="s">
        <v>5</v>
      </c>
      <c r="L551">
        <v>20160626</v>
      </c>
      <c r="M551">
        <v>1057500</v>
      </c>
    </row>
    <row r="552" spans="1:13" x14ac:dyDescent="0.25">
      <c r="A552" t="s">
        <v>3</v>
      </c>
      <c r="B552">
        <v>20160719</v>
      </c>
      <c r="C552">
        <v>971</v>
      </c>
      <c r="F552" t="s">
        <v>4</v>
      </c>
      <c r="G552">
        <v>20160806</v>
      </c>
      <c r="H552">
        <v>1952</v>
      </c>
      <c r="K552" t="s">
        <v>5</v>
      </c>
      <c r="L552">
        <v>20160625</v>
      </c>
      <c r="M552">
        <v>1046778</v>
      </c>
    </row>
    <row r="553" spans="1:13" x14ac:dyDescent="0.25">
      <c r="A553" t="s">
        <v>3</v>
      </c>
      <c r="B553">
        <v>20160718</v>
      </c>
      <c r="C553">
        <v>972</v>
      </c>
      <c r="F553" t="s">
        <v>4</v>
      </c>
      <c r="G553">
        <v>20160803</v>
      </c>
      <c r="H553">
        <v>1952</v>
      </c>
      <c r="K553" t="s">
        <v>5</v>
      </c>
      <c r="L553">
        <v>20160622</v>
      </c>
      <c r="M553">
        <v>1022000</v>
      </c>
    </row>
    <row r="554" spans="1:13" x14ac:dyDescent="0.25">
      <c r="A554" t="s">
        <v>3</v>
      </c>
      <c r="B554">
        <v>20160717</v>
      </c>
      <c r="C554">
        <v>972</v>
      </c>
      <c r="F554" t="s">
        <v>4</v>
      </c>
      <c r="G554">
        <v>20160802</v>
      </c>
      <c r="H554">
        <v>1958</v>
      </c>
      <c r="K554" t="s">
        <v>5</v>
      </c>
      <c r="L554">
        <v>20160621</v>
      </c>
      <c r="M554">
        <v>1027500</v>
      </c>
    </row>
    <row r="555" spans="1:13" x14ac:dyDescent="0.25">
      <c r="A555" t="s">
        <v>3</v>
      </c>
      <c r="B555">
        <v>20160716</v>
      </c>
      <c r="C555">
        <v>972</v>
      </c>
      <c r="F555" t="s">
        <v>4</v>
      </c>
      <c r="G555">
        <v>20160801</v>
      </c>
      <c r="H555">
        <v>1978</v>
      </c>
      <c r="K555" t="s">
        <v>5</v>
      </c>
      <c r="L555">
        <v>20160620</v>
      </c>
      <c r="M555">
        <v>1028605</v>
      </c>
    </row>
    <row r="556" spans="1:13" x14ac:dyDescent="0.25">
      <c r="A556" t="s">
        <v>3</v>
      </c>
      <c r="B556">
        <v>20160713</v>
      </c>
      <c r="C556">
        <v>972</v>
      </c>
      <c r="F556" t="s">
        <v>4</v>
      </c>
      <c r="G556">
        <v>20160731</v>
      </c>
      <c r="H556">
        <v>1950</v>
      </c>
      <c r="K556" t="s">
        <v>5</v>
      </c>
      <c r="L556">
        <v>20160619</v>
      </c>
      <c r="M556">
        <v>1034978</v>
      </c>
    </row>
    <row r="557" spans="1:13" x14ac:dyDescent="0.25">
      <c r="A557" t="s">
        <v>3</v>
      </c>
      <c r="B557">
        <v>20160712</v>
      </c>
      <c r="C557">
        <v>974</v>
      </c>
      <c r="F557" t="s">
        <v>4</v>
      </c>
      <c r="G557">
        <v>20160727</v>
      </c>
      <c r="H557">
        <v>1965</v>
      </c>
      <c r="K557" t="s">
        <v>5</v>
      </c>
      <c r="L557">
        <v>20160618</v>
      </c>
      <c r="M557">
        <v>1033500</v>
      </c>
    </row>
    <row r="558" spans="1:13" x14ac:dyDescent="0.25">
      <c r="A558" t="s">
        <v>3</v>
      </c>
      <c r="B558">
        <v>20160711</v>
      </c>
      <c r="C558">
        <v>975</v>
      </c>
      <c r="F558" t="s">
        <v>4</v>
      </c>
      <c r="G558">
        <v>20160726</v>
      </c>
      <c r="H558">
        <v>1927</v>
      </c>
      <c r="K558" t="s">
        <v>5</v>
      </c>
      <c r="L558">
        <v>20160615</v>
      </c>
      <c r="M558">
        <v>1024500</v>
      </c>
    </row>
    <row r="559" spans="1:13" x14ac:dyDescent="0.25">
      <c r="A559" t="s">
        <v>3</v>
      </c>
      <c r="B559">
        <v>20160710</v>
      </c>
      <c r="C559">
        <v>977</v>
      </c>
      <c r="F559" t="s">
        <v>4</v>
      </c>
      <c r="G559">
        <v>20160725</v>
      </c>
      <c r="H559">
        <v>1927</v>
      </c>
      <c r="K559" t="s">
        <v>5</v>
      </c>
      <c r="L559">
        <v>20160613</v>
      </c>
      <c r="M559">
        <v>1022500</v>
      </c>
    </row>
    <row r="560" spans="1:13" x14ac:dyDescent="0.25">
      <c r="A560" t="s">
        <v>3</v>
      </c>
      <c r="B560">
        <v>20160709</v>
      </c>
      <c r="C560">
        <v>978</v>
      </c>
      <c r="F560" t="s">
        <v>4</v>
      </c>
      <c r="G560">
        <v>20160724</v>
      </c>
      <c r="H560">
        <v>1929</v>
      </c>
      <c r="K560" t="s">
        <v>5</v>
      </c>
      <c r="L560">
        <v>20160612</v>
      </c>
      <c r="M560">
        <v>1020667</v>
      </c>
    </row>
    <row r="561" spans="1:13" x14ac:dyDescent="0.25">
      <c r="A561" t="s">
        <v>3</v>
      </c>
      <c r="B561">
        <v>20160705</v>
      </c>
      <c r="C561">
        <v>978</v>
      </c>
      <c r="F561" t="s">
        <v>4</v>
      </c>
      <c r="G561">
        <v>20160723</v>
      </c>
      <c r="H561">
        <v>1948</v>
      </c>
      <c r="K561" t="s">
        <v>5</v>
      </c>
      <c r="L561">
        <v>20160611</v>
      </c>
      <c r="M561">
        <v>1020500</v>
      </c>
    </row>
    <row r="562" spans="1:13" x14ac:dyDescent="0.25">
      <c r="A562" t="s">
        <v>3</v>
      </c>
      <c r="B562">
        <v>20160704</v>
      </c>
      <c r="C562">
        <v>976</v>
      </c>
      <c r="F562" t="s">
        <v>4</v>
      </c>
      <c r="G562">
        <v>20160720</v>
      </c>
      <c r="H562">
        <v>1956</v>
      </c>
      <c r="K562" t="s">
        <v>5</v>
      </c>
      <c r="L562">
        <v>20160608</v>
      </c>
      <c r="M562">
        <v>1003323</v>
      </c>
    </row>
    <row r="563" spans="1:13" x14ac:dyDescent="0.25">
      <c r="A563" t="s">
        <v>3</v>
      </c>
      <c r="B563">
        <v>20160703</v>
      </c>
      <c r="C563">
        <v>976</v>
      </c>
      <c r="F563" t="s">
        <v>4</v>
      </c>
      <c r="G563">
        <v>20160719</v>
      </c>
      <c r="H563">
        <v>1971</v>
      </c>
      <c r="K563" t="s">
        <v>5</v>
      </c>
      <c r="L563">
        <v>20160607</v>
      </c>
      <c r="M563">
        <v>1001917</v>
      </c>
    </row>
    <row r="564" spans="1:13" x14ac:dyDescent="0.25">
      <c r="A564" t="s">
        <v>3</v>
      </c>
      <c r="B564">
        <v>20160702</v>
      </c>
      <c r="C564">
        <v>943</v>
      </c>
      <c r="F564" t="s">
        <v>4</v>
      </c>
      <c r="G564">
        <v>20160718</v>
      </c>
      <c r="H564">
        <v>1976</v>
      </c>
      <c r="K564" t="s">
        <v>5</v>
      </c>
      <c r="L564">
        <v>20160606</v>
      </c>
      <c r="M564">
        <v>1005115</v>
      </c>
    </row>
    <row r="565" spans="1:13" x14ac:dyDescent="0.25">
      <c r="A565" t="s">
        <v>3</v>
      </c>
      <c r="B565">
        <v>20160629</v>
      </c>
      <c r="C565">
        <v>944</v>
      </c>
      <c r="F565" t="s">
        <v>4</v>
      </c>
      <c r="G565">
        <v>20160717</v>
      </c>
      <c r="H565">
        <v>1957</v>
      </c>
      <c r="K565" t="s">
        <v>5</v>
      </c>
      <c r="L565">
        <v>20160605</v>
      </c>
      <c r="M565">
        <v>1006923</v>
      </c>
    </row>
    <row r="566" spans="1:13" x14ac:dyDescent="0.25">
      <c r="A566" t="s">
        <v>3</v>
      </c>
      <c r="B566">
        <v>20160628</v>
      </c>
      <c r="C566">
        <v>945</v>
      </c>
      <c r="F566" t="s">
        <v>4</v>
      </c>
      <c r="G566">
        <v>20160716</v>
      </c>
      <c r="H566">
        <v>1959</v>
      </c>
      <c r="K566" t="s">
        <v>5</v>
      </c>
      <c r="L566">
        <v>20160601</v>
      </c>
      <c r="M566">
        <v>990867</v>
      </c>
    </row>
    <row r="567" spans="1:13" x14ac:dyDescent="0.25">
      <c r="A567" t="s">
        <v>3</v>
      </c>
      <c r="B567">
        <v>20160626</v>
      </c>
      <c r="C567">
        <v>945</v>
      </c>
      <c r="F567" t="s">
        <v>4</v>
      </c>
      <c r="G567">
        <v>20160713</v>
      </c>
      <c r="H567">
        <v>1980</v>
      </c>
      <c r="K567" t="s">
        <v>5</v>
      </c>
      <c r="L567">
        <v>20160531</v>
      </c>
      <c r="M567">
        <v>992129</v>
      </c>
    </row>
    <row r="568" spans="1:13" x14ac:dyDescent="0.25">
      <c r="A568" t="s">
        <v>3</v>
      </c>
      <c r="B568">
        <v>20160625</v>
      </c>
      <c r="C568">
        <v>945</v>
      </c>
      <c r="F568" t="s">
        <v>4</v>
      </c>
      <c r="G568">
        <v>20160712</v>
      </c>
      <c r="H568">
        <v>1965</v>
      </c>
      <c r="K568" t="s">
        <v>5</v>
      </c>
      <c r="L568">
        <v>20160530</v>
      </c>
      <c r="M568">
        <v>990864</v>
      </c>
    </row>
    <row r="569" spans="1:13" x14ac:dyDescent="0.25">
      <c r="A569" t="s">
        <v>3</v>
      </c>
      <c r="B569">
        <v>20160622</v>
      </c>
      <c r="C569">
        <v>946</v>
      </c>
      <c r="F569" t="s">
        <v>4</v>
      </c>
      <c r="G569">
        <v>20160711</v>
      </c>
      <c r="H569">
        <v>1938</v>
      </c>
      <c r="K569" t="s">
        <v>5</v>
      </c>
      <c r="L569">
        <v>20160529</v>
      </c>
      <c r="M569">
        <v>989687</v>
      </c>
    </row>
    <row r="570" spans="1:13" x14ac:dyDescent="0.25">
      <c r="A570" t="s">
        <v>3</v>
      </c>
      <c r="B570">
        <v>20160621</v>
      </c>
      <c r="C570">
        <v>944</v>
      </c>
      <c r="F570" t="s">
        <v>4</v>
      </c>
      <c r="G570">
        <v>20160710</v>
      </c>
      <c r="H570">
        <v>1907</v>
      </c>
      <c r="K570" t="s">
        <v>5</v>
      </c>
      <c r="L570">
        <v>20160528</v>
      </c>
      <c r="M570">
        <v>992750</v>
      </c>
    </row>
    <row r="571" spans="1:13" x14ac:dyDescent="0.25">
      <c r="A571" t="s">
        <v>3</v>
      </c>
      <c r="B571">
        <v>20160620</v>
      </c>
      <c r="C571">
        <v>943</v>
      </c>
      <c r="F571" t="s">
        <v>4</v>
      </c>
      <c r="G571">
        <v>20160709</v>
      </c>
      <c r="H571">
        <v>1912</v>
      </c>
      <c r="K571" t="s">
        <v>5</v>
      </c>
      <c r="L571">
        <v>20160525</v>
      </c>
      <c r="M571">
        <v>1000500</v>
      </c>
    </row>
    <row r="572" spans="1:13" x14ac:dyDescent="0.25">
      <c r="A572" t="s">
        <v>3</v>
      </c>
      <c r="B572">
        <v>20160619</v>
      </c>
      <c r="C572">
        <v>943</v>
      </c>
      <c r="F572" t="s">
        <v>4</v>
      </c>
      <c r="G572">
        <v>20160705</v>
      </c>
      <c r="H572">
        <v>1919</v>
      </c>
      <c r="K572" t="s">
        <v>5</v>
      </c>
      <c r="L572">
        <v>20160524</v>
      </c>
      <c r="M572">
        <v>1005083</v>
      </c>
    </row>
    <row r="573" spans="1:13" x14ac:dyDescent="0.25">
      <c r="A573" t="s">
        <v>3</v>
      </c>
      <c r="B573">
        <v>20160618</v>
      </c>
      <c r="C573">
        <v>944</v>
      </c>
      <c r="F573" t="s">
        <v>4</v>
      </c>
      <c r="G573">
        <v>20160704</v>
      </c>
      <c r="H573">
        <v>1922</v>
      </c>
      <c r="K573" t="s">
        <v>5</v>
      </c>
      <c r="L573">
        <v>20160523</v>
      </c>
      <c r="M573">
        <v>1005553</v>
      </c>
    </row>
    <row r="574" spans="1:13" x14ac:dyDescent="0.25">
      <c r="A574" t="s">
        <v>3</v>
      </c>
      <c r="B574">
        <v>20160615</v>
      </c>
      <c r="C574">
        <v>944</v>
      </c>
      <c r="F574" t="s">
        <v>4</v>
      </c>
      <c r="G574">
        <v>20160703</v>
      </c>
      <c r="H574">
        <v>1930</v>
      </c>
      <c r="K574" t="s">
        <v>5</v>
      </c>
      <c r="L574">
        <v>20160521</v>
      </c>
      <c r="M574">
        <v>1005000</v>
      </c>
    </row>
    <row r="575" spans="1:13" x14ac:dyDescent="0.25">
      <c r="A575" t="s">
        <v>3</v>
      </c>
      <c r="B575">
        <v>20160614</v>
      </c>
      <c r="C575">
        <v>943</v>
      </c>
      <c r="F575" t="s">
        <v>4</v>
      </c>
      <c r="G575">
        <v>20160702</v>
      </c>
      <c r="H575">
        <v>1925</v>
      </c>
      <c r="K575" t="s">
        <v>5</v>
      </c>
      <c r="L575">
        <v>20160518</v>
      </c>
      <c r="M575">
        <v>1016382</v>
      </c>
    </row>
    <row r="576" spans="1:13" x14ac:dyDescent="0.25">
      <c r="A576" t="s">
        <v>3</v>
      </c>
      <c r="B576">
        <v>20160613</v>
      </c>
      <c r="C576">
        <v>947</v>
      </c>
      <c r="F576" t="s">
        <v>4</v>
      </c>
      <c r="G576">
        <v>20160629</v>
      </c>
      <c r="H576">
        <v>1931</v>
      </c>
      <c r="K576" t="s">
        <v>5</v>
      </c>
      <c r="L576">
        <v>20160517</v>
      </c>
      <c r="M576">
        <v>1022187</v>
      </c>
    </row>
    <row r="577" spans="1:13" x14ac:dyDescent="0.25">
      <c r="A577" t="s">
        <v>3</v>
      </c>
      <c r="B577">
        <v>20160612</v>
      </c>
      <c r="C577">
        <v>965</v>
      </c>
      <c r="F577" t="s">
        <v>4</v>
      </c>
      <c r="G577">
        <v>20160628</v>
      </c>
      <c r="H577">
        <v>1933</v>
      </c>
      <c r="K577" t="s">
        <v>5</v>
      </c>
      <c r="L577">
        <v>20160516</v>
      </c>
      <c r="M577">
        <v>1023467</v>
      </c>
    </row>
    <row r="578" spans="1:13" x14ac:dyDescent="0.25">
      <c r="A578" t="s">
        <v>3</v>
      </c>
      <c r="B578">
        <v>20160611</v>
      </c>
      <c r="C578">
        <v>969</v>
      </c>
      <c r="F578" t="s">
        <v>4</v>
      </c>
      <c r="G578">
        <v>20160626</v>
      </c>
      <c r="H578">
        <v>1934</v>
      </c>
      <c r="K578" t="s">
        <v>5</v>
      </c>
      <c r="L578">
        <v>20160515</v>
      </c>
      <c r="M578">
        <v>1017475</v>
      </c>
    </row>
    <row r="579" spans="1:13" x14ac:dyDescent="0.25">
      <c r="A579" t="s">
        <v>3</v>
      </c>
      <c r="B579">
        <v>20160608</v>
      </c>
      <c r="C579">
        <v>971</v>
      </c>
      <c r="F579" t="s">
        <v>4</v>
      </c>
      <c r="G579">
        <v>20160625</v>
      </c>
      <c r="H579">
        <v>1935</v>
      </c>
      <c r="K579" t="s">
        <v>5</v>
      </c>
      <c r="L579">
        <v>20160514</v>
      </c>
      <c r="M579">
        <v>1021985</v>
      </c>
    </row>
    <row r="580" spans="1:13" x14ac:dyDescent="0.25">
      <c r="A580" t="s">
        <v>3</v>
      </c>
      <c r="B580">
        <v>20160607</v>
      </c>
      <c r="C580">
        <v>976</v>
      </c>
      <c r="F580" t="s">
        <v>4</v>
      </c>
      <c r="G580">
        <v>20160622</v>
      </c>
      <c r="H580">
        <v>1913</v>
      </c>
      <c r="K580" t="s">
        <v>5</v>
      </c>
      <c r="L580">
        <v>20160511</v>
      </c>
      <c r="M580">
        <v>1027827</v>
      </c>
    </row>
    <row r="581" spans="1:13" x14ac:dyDescent="0.25">
      <c r="A581" t="s">
        <v>3</v>
      </c>
      <c r="B581">
        <v>20160606</v>
      </c>
      <c r="C581">
        <v>982</v>
      </c>
      <c r="F581" t="s">
        <v>4</v>
      </c>
      <c r="G581">
        <v>20160621</v>
      </c>
      <c r="H581">
        <v>1912</v>
      </c>
      <c r="K581" t="s">
        <v>5</v>
      </c>
      <c r="L581">
        <v>20160510</v>
      </c>
      <c r="M581">
        <v>1022462</v>
      </c>
    </row>
    <row r="582" spans="1:13" x14ac:dyDescent="0.25">
      <c r="A582" t="s">
        <v>3</v>
      </c>
      <c r="B582">
        <v>20160605</v>
      </c>
      <c r="C582">
        <v>984</v>
      </c>
      <c r="F582" t="s">
        <v>4</v>
      </c>
      <c r="G582">
        <v>20160620</v>
      </c>
      <c r="H582">
        <v>1931</v>
      </c>
      <c r="K582" t="s">
        <v>5</v>
      </c>
      <c r="L582">
        <v>20160509</v>
      </c>
      <c r="M582">
        <v>1028426</v>
      </c>
    </row>
    <row r="583" spans="1:13" x14ac:dyDescent="0.25">
      <c r="A583" t="s">
        <v>3</v>
      </c>
      <c r="B583">
        <v>20160601</v>
      </c>
      <c r="C583">
        <v>980</v>
      </c>
      <c r="F583" t="s">
        <v>4</v>
      </c>
      <c r="G583">
        <v>20160619</v>
      </c>
      <c r="H583">
        <v>1936</v>
      </c>
      <c r="K583" t="s">
        <v>5</v>
      </c>
      <c r="L583">
        <v>20160508</v>
      </c>
      <c r="M583">
        <v>1030000</v>
      </c>
    </row>
    <row r="584" spans="1:13" x14ac:dyDescent="0.25">
      <c r="A584" t="s">
        <v>3</v>
      </c>
      <c r="B584">
        <v>20160531</v>
      </c>
      <c r="C584">
        <v>986</v>
      </c>
      <c r="F584" t="s">
        <v>4</v>
      </c>
      <c r="G584">
        <v>20160618</v>
      </c>
      <c r="H584">
        <v>1944</v>
      </c>
      <c r="K584" t="s">
        <v>5</v>
      </c>
      <c r="L584">
        <v>20160507</v>
      </c>
      <c r="M584">
        <v>1026500</v>
      </c>
    </row>
    <row r="585" spans="1:13" x14ac:dyDescent="0.25">
      <c r="A585" t="s">
        <v>3</v>
      </c>
      <c r="B585">
        <v>20160530</v>
      </c>
      <c r="C585">
        <v>976</v>
      </c>
      <c r="F585" t="s">
        <v>4</v>
      </c>
      <c r="G585">
        <v>20160615</v>
      </c>
      <c r="H585">
        <v>1926</v>
      </c>
      <c r="K585" t="s">
        <v>5</v>
      </c>
      <c r="L585">
        <v>20160504</v>
      </c>
      <c r="M585">
        <v>1027500</v>
      </c>
    </row>
    <row r="586" spans="1:13" x14ac:dyDescent="0.25">
      <c r="A586" t="s">
        <v>3</v>
      </c>
      <c r="B586">
        <v>20160529</v>
      </c>
      <c r="C586">
        <v>978</v>
      </c>
      <c r="F586" t="s">
        <v>4</v>
      </c>
      <c r="G586">
        <v>20160614</v>
      </c>
      <c r="H586">
        <v>1936</v>
      </c>
      <c r="K586" t="s">
        <v>5</v>
      </c>
      <c r="L586">
        <v>20160503</v>
      </c>
      <c r="M586">
        <v>1033372</v>
      </c>
    </row>
    <row r="587" spans="1:13" x14ac:dyDescent="0.25">
      <c r="A587" t="s">
        <v>3</v>
      </c>
      <c r="B587">
        <v>20160528</v>
      </c>
      <c r="C587">
        <v>980</v>
      </c>
      <c r="F587" t="s">
        <v>4</v>
      </c>
      <c r="G587">
        <v>20160613</v>
      </c>
      <c r="H587">
        <v>1965</v>
      </c>
      <c r="K587" t="s">
        <v>5</v>
      </c>
      <c r="L587">
        <v>20160502</v>
      </c>
      <c r="M587">
        <v>1034750</v>
      </c>
    </row>
    <row r="588" spans="1:13" x14ac:dyDescent="0.25">
      <c r="A588" t="s">
        <v>3</v>
      </c>
      <c r="B588">
        <v>20160525</v>
      </c>
      <c r="C588">
        <v>955</v>
      </c>
      <c r="F588" t="s">
        <v>4</v>
      </c>
      <c r="G588">
        <v>20160612</v>
      </c>
      <c r="H588">
        <v>1969</v>
      </c>
      <c r="K588" t="s">
        <v>5</v>
      </c>
      <c r="L588">
        <v>20160501</v>
      </c>
      <c r="M588">
        <v>1035886</v>
      </c>
    </row>
    <row r="589" spans="1:13" x14ac:dyDescent="0.25">
      <c r="A589" t="s">
        <v>3</v>
      </c>
      <c r="B589">
        <v>20160524</v>
      </c>
      <c r="C589">
        <v>967</v>
      </c>
      <c r="F589" t="s">
        <v>4</v>
      </c>
      <c r="G589">
        <v>20160611</v>
      </c>
      <c r="H589">
        <v>1980</v>
      </c>
      <c r="K589" t="s">
        <v>5</v>
      </c>
      <c r="L589">
        <v>20160430</v>
      </c>
      <c r="M589">
        <v>1040060</v>
      </c>
    </row>
    <row r="590" spans="1:13" x14ac:dyDescent="0.25">
      <c r="A590" t="s">
        <v>3</v>
      </c>
      <c r="B590">
        <v>20160523</v>
      </c>
      <c r="C590">
        <v>969</v>
      </c>
      <c r="F590" t="s">
        <v>4</v>
      </c>
      <c r="G590">
        <v>20160608</v>
      </c>
      <c r="H590">
        <v>2006</v>
      </c>
      <c r="K590" t="s">
        <v>5</v>
      </c>
      <c r="L590">
        <v>20160427</v>
      </c>
      <c r="M590">
        <v>1018550</v>
      </c>
    </row>
    <row r="591" spans="1:13" x14ac:dyDescent="0.25">
      <c r="A591" t="s">
        <v>3</v>
      </c>
      <c r="B591">
        <v>20160521</v>
      </c>
      <c r="C591">
        <v>952</v>
      </c>
      <c r="F591" t="s">
        <v>4</v>
      </c>
      <c r="G591">
        <v>20160607</v>
      </c>
      <c r="H591">
        <v>1993</v>
      </c>
      <c r="K591" t="s">
        <v>5</v>
      </c>
      <c r="L591">
        <v>20160426</v>
      </c>
      <c r="M591">
        <v>1016562</v>
      </c>
    </row>
    <row r="592" spans="1:13" x14ac:dyDescent="0.25">
      <c r="A592" t="s">
        <v>3</v>
      </c>
      <c r="B592">
        <v>20160518</v>
      </c>
      <c r="C592">
        <v>941</v>
      </c>
      <c r="F592" t="s">
        <v>4</v>
      </c>
      <c r="G592">
        <v>20160606</v>
      </c>
      <c r="H592">
        <v>2010</v>
      </c>
      <c r="K592" t="s">
        <v>5</v>
      </c>
      <c r="L592">
        <v>20160425</v>
      </c>
      <c r="M592">
        <v>1016712</v>
      </c>
    </row>
    <row r="593" spans="1:13" x14ac:dyDescent="0.25">
      <c r="A593" t="s">
        <v>3</v>
      </c>
      <c r="B593">
        <v>20160517</v>
      </c>
      <c r="C593">
        <v>936</v>
      </c>
      <c r="F593" t="s">
        <v>4</v>
      </c>
      <c r="G593">
        <v>20160605</v>
      </c>
      <c r="H593">
        <v>2028</v>
      </c>
      <c r="K593" t="s">
        <v>5</v>
      </c>
      <c r="L593">
        <v>20160424</v>
      </c>
      <c r="M593">
        <v>1017750</v>
      </c>
    </row>
    <row r="594" spans="1:13" x14ac:dyDescent="0.25">
      <c r="A594" t="s">
        <v>3</v>
      </c>
      <c r="B594">
        <v>20160516</v>
      </c>
      <c r="C594">
        <v>921</v>
      </c>
      <c r="F594" t="s">
        <v>4</v>
      </c>
      <c r="G594">
        <v>20160601</v>
      </c>
      <c r="H594">
        <v>2037</v>
      </c>
      <c r="K594" t="s">
        <v>5</v>
      </c>
      <c r="L594">
        <v>20160423</v>
      </c>
      <c r="M594">
        <v>1017500</v>
      </c>
    </row>
    <row r="595" spans="1:13" x14ac:dyDescent="0.25">
      <c r="A595" t="s">
        <v>3</v>
      </c>
      <c r="B595">
        <v>20160515</v>
      </c>
      <c r="C595">
        <v>921</v>
      </c>
      <c r="F595" t="s">
        <v>4</v>
      </c>
      <c r="G595">
        <v>20160531</v>
      </c>
      <c r="H595">
        <v>2048</v>
      </c>
      <c r="K595" t="s">
        <v>5</v>
      </c>
      <c r="L595">
        <v>20160420</v>
      </c>
      <c r="M595">
        <v>1021000</v>
      </c>
    </row>
    <row r="596" spans="1:13" x14ac:dyDescent="0.25">
      <c r="A596" t="s">
        <v>3</v>
      </c>
      <c r="B596">
        <v>20160514</v>
      </c>
      <c r="C596">
        <v>921</v>
      </c>
      <c r="F596" t="s">
        <v>4</v>
      </c>
      <c r="G596">
        <v>20160530</v>
      </c>
      <c r="H596">
        <v>2002</v>
      </c>
      <c r="K596" t="s">
        <v>5</v>
      </c>
      <c r="L596">
        <v>20160419</v>
      </c>
      <c r="M596">
        <v>1020778</v>
      </c>
    </row>
    <row r="597" spans="1:13" x14ac:dyDescent="0.25">
      <c r="A597" t="s">
        <v>3</v>
      </c>
      <c r="B597">
        <v>20160511</v>
      </c>
      <c r="C597">
        <v>925</v>
      </c>
      <c r="F597" t="s">
        <v>4</v>
      </c>
      <c r="G597">
        <v>20160529</v>
      </c>
      <c r="H597">
        <v>2010</v>
      </c>
      <c r="K597" t="s">
        <v>5</v>
      </c>
      <c r="L597">
        <v>20160418</v>
      </c>
      <c r="M597">
        <v>1022900</v>
      </c>
    </row>
    <row r="598" spans="1:13" x14ac:dyDescent="0.25">
      <c r="A598" t="s">
        <v>3</v>
      </c>
      <c r="B598">
        <v>20160510</v>
      </c>
      <c r="C598">
        <v>937</v>
      </c>
      <c r="F598" t="s">
        <v>4</v>
      </c>
      <c r="G598">
        <v>20160528</v>
      </c>
      <c r="H598">
        <v>2015</v>
      </c>
      <c r="K598" t="s">
        <v>5</v>
      </c>
      <c r="L598">
        <v>20160417</v>
      </c>
      <c r="M598">
        <v>1020000</v>
      </c>
    </row>
    <row r="599" spans="1:13" x14ac:dyDescent="0.25">
      <c r="A599" t="s">
        <v>3</v>
      </c>
      <c r="B599">
        <v>20160509</v>
      </c>
      <c r="C599">
        <v>936</v>
      </c>
      <c r="F599" t="s">
        <v>4</v>
      </c>
      <c r="G599">
        <v>20160525</v>
      </c>
      <c r="H599">
        <v>2029</v>
      </c>
      <c r="K599" t="s">
        <v>5</v>
      </c>
      <c r="L599">
        <v>20160416</v>
      </c>
      <c r="M599">
        <v>1020000</v>
      </c>
    </row>
    <row r="600" spans="1:13" x14ac:dyDescent="0.25">
      <c r="A600" t="s">
        <v>3</v>
      </c>
      <c r="B600">
        <v>20160508</v>
      </c>
      <c r="C600">
        <v>938</v>
      </c>
      <c r="F600" t="s">
        <v>4</v>
      </c>
      <c r="G600">
        <v>20160524</v>
      </c>
      <c r="H600">
        <v>1992</v>
      </c>
      <c r="K600" t="s">
        <v>5</v>
      </c>
      <c r="L600">
        <v>20160413</v>
      </c>
      <c r="M600">
        <v>1031805</v>
      </c>
    </row>
    <row r="601" spans="1:13" x14ac:dyDescent="0.25">
      <c r="A601" t="s">
        <v>3</v>
      </c>
      <c r="B601">
        <v>20160507</v>
      </c>
      <c r="C601">
        <v>945</v>
      </c>
      <c r="F601" t="s">
        <v>4</v>
      </c>
      <c r="G601">
        <v>20160523</v>
      </c>
      <c r="H601">
        <v>1996</v>
      </c>
      <c r="K601" t="s">
        <v>5</v>
      </c>
      <c r="L601">
        <v>20160412</v>
      </c>
      <c r="M601">
        <v>1031600</v>
      </c>
    </row>
    <row r="602" spans="1:13" x14ac:dyDescent="0.25">
      <c r="A602" t="s">
        <v>3</v>
      </c>
      <c r="B602">
        <v>20160504</v>
      </c>
      <c r="C602">
        <v>947</v>
      </c>
      <c r="F602" t="s">
        <v>4</v>
      </c>
      <c r="G602">
        <v>20160521</v>
      </c>
      <c r="H602">
        <v>1997</v>
      </c>
      <c r="K602" t="s">
        <v>5</v>
      </c>
      <c r="L602">
        <v>20160411</v>
      </c>
      <c r="M602">
        <v>1024333</v>
      </c>
    </row>
    <row r="603" spans="1:13" x14ac:dyDescent="0.25">
      <c r="A603" t="s">
        <v>3</v>
      </c>
      <c r="B603">
        <v>20160503</v>
      </c>
      <c r="C603">
        <v>947</v>
      </c>
      <c r="F603" t="s">
        <v>4</v>
      </c>
      <c r="G603">
        <v>20160518</v>
      </c>
      <c r="H603">
        <v>1975</v>
      </c>
      <c r="K603" t="s">
        <v>5</v>
      </c>
      <c r="L603">
        <v>20160410</v>
      </c>
      <c r="M603">
        <v>1020643</v>
      </c>
    </row>
    <row r="604" spans="1:13" x14ac:dyDescent="0.25">
      <c r="A604" t="s">
        <v>3</v>
      </c>
      <c r="B604">
        <v>20160502</v>
      </c>
      <c r="C604">
        <v>963</v>
      </c>
      <c r="F604" t="s">
        <v>4</v>
      </c>
      <c r="G604">
        <v>20160517</v>
      </c>
      <c r="H604">
        <v>1977</v>
      </c>
      <c r="K604" t="s">
        <v>5</v>
      </c>
      <c r="L604">
        <v>20160409</v>
      </c>
      <c r="M604">
        <v>1015331</v>
      </c>
    </row>
    <row r="605" spans="1:13" x14ac:dyDescent="0.25">
      <c r="A605" t="s">
        <v>3</v>
      </c>
      <c r="B605">
        <v>20160501</v>
      </c>
      <c r="C605">
        <v>958</v>
      </c>
      <c r="F605" t="s">
        <v>4</v>
      </c>
      <c r="G605">
        <v>20160516</v>
      </c>
      <c r="H605">
        <v>1971</v>
      </c>
      <c r="K605" t="s">
        <v>5</v>
      </c>
      <c r="L605">
        <v>20160406</v>
      </c>
      <c r="M605">
        <v>1015700</v>
      </c>
    </row>
    <row r="606" spans="1:13" x14ac:dyDescent="0.25">
      <c r="A606" t="s">
        <v>3</v>
      </c>
      <c r="B606">
        <v>20160430</v>
      </c>
      <c r="C606">
        <v>975</v>
      </c>
      <c r="F606" t="s">
        <v>4</v>
      </c>
      <c r="G606">
        <v>20160515</v>
      </c>
      <c r="H606">
        <v>1973</v>
      </c>
      <c r="K606" t="s">
        <v>5</v>
      </c>
      <c r="L606">
        <v>20160405</v>
      </c>
      <c r="M606">
        <v>1009433</v>
      </c>
    </row>
    <row r="607" spans="1:13" x14ac:dyDescent="0.25">
      <c r="A607" t="s">
        <v>3</v>
      </c>
      <c r="B607">
        <v>20160427</v>
      </c>
      <c r="C607">
        <v>966</v>
      </c>
      <c r="F607" t="s">
        <v>4</v>
      </c>
      <c r="G607">
        <v>20160514</v>
      </c>
      <c r="H607">
        <v>1967</v>
      </c>
      <c r="K607" t="s">
        <v>5</v>
      </c>
      <c r="L607">
        <v>20160404</v>
      </c>
      <c r="M607">
        <v>1009571</v>
      </c>
    </row>
    <row r="608" spans="1:13" x14ac:dyDescent="0.25">
      <c r="A608" t="s">
        <v>3</v>
      </c>
      <c r="B608">
        <v>20160426</v>
      </c>
      <c r="C608">
        <v>993</v>
      </c>
      <c r="F608" t="s">
        <v>4</v>
      </c>
      <c r="G608">
        <v>20160511</v>
      </c>
      <c r="H608">
        <v>1935</v>
      </c>
      <c r="K608" t="s">
        <v>5</v>
      </c>
      <c r="L608">
        <v>20160403</v>
      </c>
      <c r="M608">
        <v>1011781</v>
      </c>
    </row>
    <row r="609" spans="1:13" x14ac:dyDescent="0.25">
      <c r="A609" t="s">
        <v>3</v>
      </c>
      <c r="B609">
        <v>20160425</v>
      </c>
      <c r="C609">
        <v>950</v>
      </c>
      <c r="F609" t="s">
        <v>4</v>
      </c>
      <c r="G609">
        <v>20160510</v>
      </c>
      <c r="H609">
        <v>1965</v>
      </c>
      <c r="K609" t="s">
        <v>5</v>
      </c>
      <c r="L609">
        <v>20160402</v>
      </c>
      <c r="M609">
        <v>1009250</v>
      </c>
    </row>
    <row r="610" spans="1:13" x14ac:dyDescent="0.25">
      <c r="A610" t="s">
        <v>3</v>
      </c>
      <c r="B610">
        <v>20160424</v>
      </c>
      <c r="C610">
        <v>952</v>
      </c>
      <c r="F610" t="s">
        <v>4</v>
      </c>
      <c r="G610">
        <v>20160509</v>
      </c>
      <c r="H610">
        <v>1982</v>
      </c>
      <c r="K610" t="s">
        <v>5</v>
      </c>
      <c r="L610">
        <v>20160330</v>
      </c>
      <c r="M610">
        <v>1008500</v>
      </c>
    </row>
    <row r="611" spans="1:13" x14ac:dyDescent="0.25">
      <c r="A611" t="s">
        <v>3</v>
      </c>
      <c r="B611">
        <v>20160423</v>
      </c>
      <c r="C611">
        <v>973</v>
      </c>
      <c r="F611" t="s">
        <v>4</v>
      </c>
      <c r="G611">
        <v>20160508</v>
      </c>
      <c r="H611">
        <v>1997</v>
      </c>
      <c r="K611" t="s">
        <v>5</v>
      </c>
      <c r="L611">
        <v>20160329</v>
      </c>
      <c r="M611">
        <v>1005250</v>
      </c>
    </row>
    <row r="612" spans="1:13" x14ac:dyDescent="0.25">
      <c r="A612" t="s">
        <v>3</v>
      </c>
      <c r="B612">
        <v>20160420</v>
      </c>
      <c r="C612">
        <v>967</v>
      </c>
      <c r="F612" t="s">
        <v>4</v>
      </c>
      <c r="G612">
        <v>20160507</v>
      </c>
      <c r="H612">
        <v>2011</v>
      </c>
      <c r="K612" t="s">
        <v>5</v>
      </c>
      <c r="L612">
        <v>20160328</v>
      </c>
      <c r="M612">
        <v>1004500</v>
      </c>
    </row>
    <row r="613" spans="1:13" x14ac:dyDescent="0.25">
      <c r="A613" t="s">
        <v>3</v>
      </c>
      <c r="B613">
        <v>20160419</v>
      </c>
      <c r="C613">
        <v>945</v>
      </c>
      <c r="F613" t="s">
        <v>4</v>
      </c>
      <c r="G613">
        <v>20160504</v>
      </c>
      <c r="H613">
        <v>2025</v>
      </c>
      <c r="K613" t="s">
        <v>5</v>
      </c>
      <c r="L613">
        <v>20160327</v>
      </c>
      <c r="M613">
        <v>1005625</v>
      </c>
    </row>
    <row r="614" spans="1:13" x14ac:dyDescent="0.25">
      <c r="A614" t="s">
        <v>3</v>
      </c>
      <c r="B614">
        <v>20160418</v>
      </c>
      <c r="C614">
        <v>928</v>
      </c>
      <c r="F614" t="s">
        <v>4</v>
      </c>
      <c r="G614">
        <v>20160503</v>
      </c>
      <c r="H614">
        <v>1983</v>
      </c>
      <c r="K614" t="s">
        <v>5</v>
      </c>
      <c r="L614">
        <v>20160326</v>
      </c>
      <c r="M614">
        <v>1008250</v>
      </c>
    </row>
    <row r="615" spans="1:13" x14ac:dyDescent="0.25">
      <c r="A615" t="s">
        <v>3</v>
      </c>
      <c r="B615">
        <v>20160417</v>
      </c>
      <c r="C615">
        <v>935</v>
      </c>
      <c r="F615" t="s">
        <v>4</v>
      </c>
      <c r="G615">
        <v>20160502</v>
      </c>
      <c r="H615">
        <v>1994</v>
      </c>
      <c r="K615" t="s">
        <v>5</v>
      </c>
      <c r="L615">
        <v>20160316</v>
      </c>
      <c r="M615">
        <v>1004633</v>
      </c>
    </row>
    <row r="616" spans="1:13" x14ac:dyDescent="0.25">
      <c r="A616" t="s">
        <v>3</v>
      </c>
      <c r="B616">
        <v>20160416</v>
      </c>
      <c r="C616">
        <v>906</v>
      </c>
      <c r="F616" t="s">
        <v>4</v>
      </c>
      <c r="G616">
        <v>20160501</v>
      </c>
      <c r="H616">
        <v>2006</v>
      </c>
      <c r="K616" t="s">
        <v>5</v>
      </c>
      <c r="L616">
        <v>20160315</v>
      </c>
      <c r="M616">
        <v>1005137</v>
      </c>
    </row>
    <row r="617" spans="1:13" x14ac:dyDescent="0.25">
      <c r="A617" t="s">
        <v>3</v>
      </c>
      <c r="B617">
        <v>20160413</v>
      </c>
      <c r="C617">
        <v>920</v>
      </c>
      <c r="F617" t="s">
        <v>4</v>
      </c>
      <c r="G617">
        <v>20160430</v>
      </c>
      <c r="H617">
        <v>2035</v>
      </c>
      <c r="K617" t="s">
        <v>5</v>
      </c>
      <c r="L617">
        <v>20160314</v>
      </c>
      <c r="M617">
        <v>1006333</v>
      </c>
    </row>
    <row r="618" spans="1:13" x14ac:dyDescent="0.25">
      <c r="A618" t="s">
        <v>3</v>
      </c>
      <c r="B618">
        <v>20160412</v>
      </c>
      <c r="C618">
        <v>932</v>
      </c>
      <c r="F618" t="s">
        <v>4</v>
      </c>
      <c r="G618">
        <v>20160427</v>
      </c>
      <c r="H618">
        <v>2039</v>
      </c>
      <c r="K618" t="s">
        <v>5</v>
      </c>
      <c r="L618">
        <v>20160312</v>
      </c>
      <c r="M618">
        <v>1005417</v>
      </c>
    </row>
    <row r="619" spans="1:13" x14ac:dyDescent="0.25">
      <c r="A619" t="s">
        <v>3</v>
      </c>
      <c r="B619">
        <v>20160411</v>
      </c>
      <c r="C619">
        <v>943</v>
      </c>
      <c r="F619" t="s">
        <v>4</v>
      </c>
      <c r="G619">
        <v>20160426</v>
      </c>
      <c r="H619">
        <v>2047</v>
      </c>
      <c r="K619" t="s">
        <v>5</v>
      </c>
      <c r="L619">
        <v>20160309</v>
      </c>
      <c r="M619">
        <v>1008125</v>
      </c>
    </row>
    <row r="620" spans="1:13" x14ac:dyDescent="0.25">
      <c r="A620" t="s">
        <v>3</v>
      </c>
      <c r="B620">
        <v>20160410</v>
      </c>
      <c r="C620">
        <v>949</v>
      </c>
      <c r="F620" t="s">
        <v>4</v>
      </c>
      <c r="G620">
        <v>20160425</v>
      </c>
      <c r="H620">
        <v>2058</v>
      </c>
      <c r="K620" t="s">
        <v>5</v>
      </c>
      <c r="L620">
        <v>20160308</v>
      </c>
      <c r="M620">
        <v>1007000</v>
      </c>
    </row>
    <row r="621" spans="1:13" x14ac:dyDescent="0.25">
      <c r="A621" t="s">
        <v>3</v>
      </c>
      <c r="B621">
        <v>20160409</v>
      </c>
      <c r="C621">
        <v>950</v>
      </c>
      <c r="F621" t="s">
        <v>4</v>
      </c>
      <c r="G621">
        <v>20160424</v>
      </c>
      <c r="H621">
        <v>2075</v>
      </c>
      <c r="K621" t="s">
        <v>5</v>
      </c>
      <c r="L621">
        <v>20160307</v>
      </c>
      <c r="M621">
        <v>1004480</v>
      </c>
    </row>
    <row r="622" spans="1:13" x14ac:dyDescent="0.25">
      <c r="A622" t="s">
        <v>3</v>
      </c>
      <c r="B622">
        <v>20160406</v>
      </c>
      <c r="C622">
        <v>950</v>
      </c>
      <c r="F622" t="s">
        <v>4</v>
      </c>
      <c r="G622">
        <v>20160423</v>
      </c>
      <c r="H622">
        <v>2091</v>
      </c>
      <c r="K622" t="s">
        <v>5</v>
      </c>
      <c r="L622">
        <v>20160306</v>
      </c>
      <c r="M622">
        <v>1003500</v>
      </c>
    </row>
    <row r="623" spans="1:13" x14ac:dyDescent="0.25">
      <c r="A623" t="s">
        <v>3</v>
      </c>
      <c r="B623">
        <v>20160405</v>
      </c>
      <c r="C623">
        <v>946</v>
      </c>
      <c r="F623" t="s">
        <v>4</v>
      </c>
      <c r="G623">
        <v>20160420</v>
      </c>
      <c r="H623">
        <v>2106</v>
      </c>
      <c r="K623" t="s">
        <v>5</v>
      </c>
      <c r="L623">
        <v>20160305</v>
      </c>
      <c r="M623">
        <v>1004417</v>
      </c>
    </row>
    <row r="624" spans="1:13" x14ac:dyDescent="0.25">
      <c r="A624" t="s">
        <v>3</v>
      </c>
      <c r="B624">
        <v>20160404</v>
      </c>
      <c r="C624">
        <v>946</v>
      </c>
      <c r="F624" t="s">
        <v>4</v>
      </c>
      <c r="G624">
        <v>20160419</v>
      </c>
      <c r="H624">
        <v>2077</v>
      </c>
      <c r="K624" t="s">
        <v>5</v>
      </c>
      <c r="L624">
        <v>20160302</v>
      </c>
      <c r="M624">
        <v>994944</v>
      </c>
    </row>
    <row r="625" spans="1:13" x14ac:dyDescent="0.25">
      <c r="A625" t="s">
        <v>3</v>
      </c>
      <c r="B625">
        <v>20160403</v>
      </c>
      <c r="C625">
        <v>948</v>
      </c>
      <c r="F625" t="s">
        <v>4</v>
      </c>
      <c r="G625">
        <v>20160418</v>
      </c>
      <c r="H625">
        <v>2078</v>
      </c>
      <c r="K625" t="s">
        <v>5</v>
      </c>
      <c r="L625">
        <v>20160301</v>
      </c>
      <c r="M625">
        <v>998562</v>
      </c>
    </row>
    <row r="626" spans="1:13" x14ac:dyDescent="0.25">
      <c r="A626" t="s">
        <v>3</v>
      </c>
      <c r="B626">
        <v>20160402</v>
      </c>
      <c r="C626">
        <v>944</v>
      </c>
      <c r="F626" t="s">
        <v>4</v>
      </c>
      <c r="G626">
        <v>20160417</v>
      </c>
      <c r="H626">
        <v>2031</v>
      </c>
      <c r="K626" t="s">
        <v>5</v>
      </c>
      <c r="L626">
        <v>20160229</v>
      </c>
      <c r="M626">
        <v>987222</v>
      </c>
    </row>
    <row r="627" spans="1:13" x14ac:dyDescent="0.25">
      <c r="A627" t="s">
        <v>3</v>
      </c>
      <c r="B627">
        <v>20160330</v>
      </c>
      <c r="C627">
        <v>945</v>
      </c>
      <c r="F627" t="s">
        <v>4</v>
      </c>
      <c r="G627">
        <v>20160416</v>
      </c>
      <c r="H627">
        <v>2036</v>
      </c>
      <c r="K627" t="s">
        <v>5</v>
      </c>
      <c r="L627">
        <v>20160228</v>
      </c>
      <c r="M627">
        <v>987227</v>
      </c>
    </row>
    <row r="628" spans="1:13" x14ac:dyDescent="0.25">
      <c r="A628" t="s">
        <v>3</v>
      </c>
      <c r="B628">
        <v>20160329</v>
      </c>
      <c r="C628">
        <v>944</v>
      </c>
      <c r="F628" t="s">
        <v>4</v>
      </c>
      <c r="G628">
        <v>20160413</v>
      </c>
      <c r="H628">
        <v>2111</v>
      </c>
      <c r="K628" t="s">
        <v>5</v>
      </c>
      <c r="L628">
        <v>20160227</v>
      </c>
      <c r="M628">
        <v>983833</v>
      </c>
    </row>
    <row r="629" spans="1:13" x14ac:dyDescent="0.25">
      <c r="A629" t="s">
        <v>3</v>
      </c>
      <c r="B629">
        <v>20160328</v>
      </c>
      <c r="C629">
        <v>947</v>
      </c>
      <c r="F629" t="s">
        <v>4</v>
      </c>
      <c r="G629">
        <v>20160412</v>
      </c>
      <c r="H629">
        <v>2093</v>
      </c>
      <c r="K629" t="s">
        <v>5</v>
      </c>
      <c r="L629">
        <v>20160224</v>
      </c>
      <c r="M629">
        <v>981775</v>
      </c>
    </row>
    <row r="630" spans="1:13" x14ac:dyDescent="0.25">
      <c r="A630" t="s">
        <v>3</v>
      </c>
      <c r="B630">
        <v>20160327</v>
      </c>
      <c r="C630">
        <v>947</v>
      </c>
      <c r="F630" t="s">
        <v>4</v>
      </c>
      <c r="G630">
        <v>20160411</v>
      </c>
      <c r="H630">
        <v>2130</v>
      </c>
      <c r="K630" t="s">
        <v>5</v>
      </c>
      <c r="L630">
        <v>20160223</v>
      </c>
      <c r="M630">
        <v>981769</v>
      </c>
    </row>
    <row r="631" spans="1:13" x14ac:dyDescent="0.25">
      <c r="A631" t="s">
        <v>3</v>
      </c>
      <c r="B631">
        <v>20160326</v>
      </c>
      <c r="C631">
        <v>947</v>
      </c>
      <c r="F631" t="s">
        <v>4</v>
      </c>
      <c r="G631">
        <v>20160410</v>
      </c>
      <c r="H631">
        <v>2117</v>
      </c>
      <c r="K631" t="s">
        <v>5</v>
      </c>
      <c r="L631">
        <v>20160222</v>
      </c>
      <c r="M631">
        <v>985071</v>
      </c>
    </row>
    <row r="632" spans="1:13" x14ac:dyDescent="0.25">
      <c r="A632" t="s">
        <v>3</v>
      </c>
      <c r="B632">
        <v>20160316</v>
      </c>
      <c r="C632">
        <v>943</v>
      </c>
      <c r="F632" t="s">
        <v>4</v>
      </c>
      <c r="G632">
        <v>20160409</v>
      </c>
      <c r="H632">
        <v>2147</v>
      </c>
    </row>
    <row r="633" spans="1:13" x14ac:dyDescent="0.25">
      <c r="A633" t="s">
        <v>3</v>
      </c>
      <c r="B633">
        <v>20160315</v>
      </c>
      <c r="C633">
        <v>960</v>
      </c>
      <c r="F633" t="s">
        <v>4</v>
      </c>
      <c r="G633">
        <v>20160406</v>
      </c>
      <c r="H633">
        <v>2180</v>
      </c>
    </row>
    <row r="634" spans="1:13" x14ac:dyDescent="0.25">
      <c r="A634" t="s">
        <v>3</v>
      </c>
      <c r="B634">
        <v>20160314</v>
      </c>
      <c r="C634">
        <v>922</v>
      </c>
      <c r="F634" t="s">
        <v>4</v>
      </c>
      <c r="G634">
        <v>20160405</v>
      </c>
      <c r="H634">
        <v>2219</v>
      </c>
    </row>
    <row r="635" spans="1:13" x14ac:dyDescent="0.25">
      <c r="A635" t="s">
        <v>3</v>
      </c>
      <c r="B635">
        <v>20160312</v>
      </c>
      <c r="C635">
        <v>922</v>
      </c>
      <c r="F635" t="s">
        <v>4</v>
      </c>
      <c r="G635">
        <v>20160404</v>
      </c>
      <c r="H635">
        <v>2253</v>
      </c>
    </row>
    <row r="636" spans="1:13" x14ac:dyDescent="0.25">
      <c r="A636" t="s">
        <v>3</v>
      </c>
      <c r="B636">
        <v>20160309</v>
      </c>
      <c r="C636">
        <v>916</v>
      </c>
      <c r="F636" t="s">
        <v>4</v>
      </c>
      <c r="G636">
        <v>20160403</v>
      </c>
      <c r="H636">
        <v>2237</v>
      </c>
    </row>
    <row r="637" spans="1:13" x14ac:dyDescent="0.25">
      <c r="A637" t="s">
        <v>3</v>
      </c>
      <c r="B637">
        <v>20160308</v>
      </c>
      <c r="C637">
        <v>915</v>
      </c>
      <c r="F637" t="s">
        <v>4</v>
      </c>
      <c r="G637">
        <v>20160402</v>
      </c>
      <c r="H637">
        <v>2247</v>
      </c>
    </row>
    <row r="638" spans="1:13" x14ac:dyDescent="0.25">
      <c r="A638" t="s">
        <v>3</v>
      </c>
      <c r="B638">
        <v>20160307</v>
      </c>
      <c r="C638">
        <v>917</v>
      </c>
      <c r="F638" t="s">
        <v>4</v>
      </c>
      <c r="G638">
        <v>20160330</v>
      </c>
      <c r="H638">
        <v>2246</v>
      </c>
    </row>
    <row r="639" spans="1:13" x14ac:dyDescent="0.25">
      <c r="A639" t="s">
        <v>3</v>
      </c>
      <c r="B639">
        <v>20160306</v>
      </c>
      <c r="C639">
        <v>919</v>
      </c>
      <c r="F639" t="s">
        <v>4</v>
      </c>
      <c r="G639">
        <v>20160329</v>
      </c>
      <c r="H639">
        <v>2244</v>
      </c>
    </row>
    <row r="640" spans="1:13" x14ac:dyDescent="0.25">
      <c r="A640" t="s">
        <v>3</v>
      </c>
      <c r="B640">
        <v>20160305</v>
      </c>
      <c r="C640">
        <v>921</v>
      </c>
      <c r="F640" t="s">
        <v>4</v>
      </c>
      <c r="G640">
        <v>20160328</v>
      </c>
      <c r="H640">
        <v>2256</v>
      </c>
    </row>
    <row r="641" spans="1:8" x14ac:dyDescent="0.25">
      <c r="A641" t="s">
        <v>3</v>
      </c>
      <c r="B641">
        <v>20160302</v>
      </c>
      <c r="C641">
        <v>920</v>
      </c>
      <c r="F641" t="s">
        <v>4</v>
      </c>
      <c r="G641">
        <v>20160327</v>
      </c>
      <c r="H641">
        <v>2308</v>
      </c>
    </row>
    <row r="642" spans="1:8" x14ac:dyDescent="0.25">
      <c r="A642" t="s">
        <v>3</v>
      </c>
      <c r="B642">
        <v>20160301</v>
      </c>
      <c r="C642">
        <v>921</v>
      </c>
      <c r="F642" t="s">
        <v>4</v>
      </c>
      <c r="G642">
        <v>20160326</v>
      </c>
      <c r="H642">
        <v>2326</v>
      </c>
    </row>
    <row r="643" spans="1:8" x14ac:dyDescent="0.25">
      <c r="A643" t="s">
        <v>3</v>
      </c>
      <c r="B643">
        <v>20160229</v>
      </c>
      <c r="C643">
        <v>915</v>
      </c>
      <c r="F643" t="s">
        <v>4</v>
      </c>
      <c r="G643">
        <v>20160316</v>
      </c>
      <c r="H643">
        <v>2324</v>
      </c>
    </row>
    <row r="644" spans="1:8" x14ac:dyDescent="0.25">
      <c r="A644" t="s">
        <v>3</v>
      </c>
      <c r="B644">
        <v>20160228</v>
      </c>
      <c r="C644">
        <v>913</v>
      </c>
      <c r="F644" t="s">
        <v>4</v>
      </c>
      <c r="G644">
        <v>20160312</v>
      </c>
      <c r="H644">
        <v>2666</v>
      </c>
    </row>
    <row r="645" spans="1:8" x14ac:dyDescent="0.25">
      <c r="A645" t="s">
        <v>3</v>
      </c>
      <c r="B645">
        <v>20160227</v>
      </c>
      <c r="C645">
        <v>915</v>
      </c>
      <c r="F645" t="s">
        <v>4</v>
      </c>
      <c r="G645">
        <v>20160309</v>
      </c>
      <c r="H645">
        <v>2578</v>
      </c>
    </row>
    <row r="646" spans="1:8" x14ac:dyDescent="0.25">
      <c r="A646" t="s">
        <v>3</v>
      </c>
      <c r="B646">
        <v>20160224</v>
      </c>
      <c r="C646">
        <v>919</v>
      </c>
      <c r="F646" t="s">
        <v>4</v>
      </c>
      <c r="G646">
        <v>20160308</v>
      </c>
      <c r="H646">
        <v>2560</v>
      </c>
    </row>
    <row r="647" spans="1:8" x14ac:dyDescent="0.25">
      <c r="A647" t="s">
        <v>3</v>
      </c>
      <c r="B647">
        <v>20160223</v>
      </c>
      <c r="C647">
        <v>920</v>
      </c>
      <c r="F647" t="s">
        <v>4</v>
      </c>
      <c r="G647">
        <v>20160307</v>
      </c>
      <c r="H647">
        <v>2564</v>
      </c>
    </row>
    <row r="648" spans="1:8" x14ac:dyDescent="0.25">
      <c r="A648" t="s">
        <v>3</v>
      </c>
      <c r="B648">
        <v>20160222</v>
      </c>
      <c r="C648">
        <v>907</v>
      </c>
      <c r="F648" t="s">
        <v>4</v>
      </c>
      <c r="G648">
        <v>20160306</v>
      </c>
      <c r="H648">
        <v>2585</v>
      </c>
    </row>
    <row r="649" spans="1:8" x14ac:dyDescent="0.25">
      <c r="A649" t="s">
        <v>3</v>
      </c>
      <c r="B649">
        <v>20160221</v>
      </c>
      <c r="C649">
        <v>904</v>
      </c>
      <c r="F649" t="s">
        <v>4</v>
      </c>
      <c r="G649">
        <v>20160305</v>
      </c>
      <c r="H649">
        <v>2599</v>
      </c>
    </row>
    <row r="650" spans="1:8" x14ac:dyDescent="0.25">
      <c r="A650" t="s">
        <v>3</v>
      </c>
      <c r="B650">
        <v>20160220</v>
      </c>
      <c r="C650">
        <v>932</v>
      </c>
      <c r="F650" t="s">
        <v>4</v>
      </c>
      <c r="G650">
        <v>20160302</v>
      </c>
      <c r="H650">
        <v>2592</v>
      </c>
    </row>
    <row r="651" spans="1:8" x14ac:dyDescent="0.25">
      <c r="A651" t="s">
        <v>3</v>
      </c>
      <c r="B651">
        <v>20160217</v>
      </c>
      <c r="C651">
        <v>960</v>
      </c>
      <c r="F651" t="s">
        <v>4</v>
      </c>
      <c r="G651">
        <v>20160301</v>
      </c>
      <c r="H651">
        <v>2558</v>
      </c>
    </row>
    <row r="652" spans="1:8" x14ac:dyDescent="0.25">
      <c r="A652" t="s">
        <v>3</v>
      </c>
      <c r="B652">
        <v>20160216</v>
      </c>
      <c r="C652">
        <v>975</v>
      </c>
      <c r="F652" t="s">
        <v>4</v>
      </c>
      <c r="G652">
        <v>20160229</v>
      </c>
      <c r="H652">
        <v>2579</v>
      </c>
    </row>
    <row r="653" spans="1:8" x14ac:dyDescent="0.25">
      <c r="A653" t="s">
        <v>3</v>
      </c>
      <c r="B653">
        <v>20160215</v>
      </c>
      <c r="C653">
        <v>972</v>
      </c>
      <c r="F653" t="s">
        <v>4</v>
      </c>
      <c r="G653">
        <v>20160228</v>
      </c>
      <c r="H653">
        <v>2570</v>
      </c>
    </row>
    <row r="654" spans="1:8" x14ac:dyDescent="0.25">
      <c r="A654" t="s">
        <v>3</v>
      </c>
      <c r="B654">
        <v>20160214</v>
      </c>
      <c r="C654">
        <v>958</v>
      </c>
      <c r="F654" t="s">
        <v>4</v>
      </c>
      <c r="G654">
        <v>20160227</v>
      </c>
      <c r="H654">
        <v>2580</v>
      </c>
    </row>
    <row r="655" spans="1:8" x14ac:dyDescent="0.25">
      <c r="A655" t="s">
        <v>3</v>
      </c>
      <c r="B655">
        <v>20160213</v>
      </c>
      <c r="C655">
        <v>968</v>
      </c>
      <c r="F655" t="s">
        <v>4</v>
      </c>
      <c r="G655">
        <v>20160224</v>
      </c>
      <c r="H655">
        <v>2578</v>
      </c>
    </row>
    <row r="656" spans="1:8" x14ac:dyDescent="0.25">
      <c r="A656" t="s">
        <v>3</v>
      </c>
      <c r="B656">
        <v>20160210</v>
      </c>
      <c r="C656">
        <v>951</v>
      </c>
      <c r="F656" t="s">
        <v>4</v>
      </c>
      <c r="G656">
        <v>20160223</v>
      </c>
      <c r="H656">
        <v>2573</v>
      </c>
    </row>
    <row r="657" spans="1:8" x14ac:dyDescent="0.25">
      <c r="A657" t="s">
        <v>3</v>
      </c>
      <c r="B657">
        <v>20160209</v>
      </c>
      <c r="C657">
        <v>969</v>
      </c>
      <c r="F657" t="s">
        <v>4</v>
      </c>
      <c r="G657">
        <v>20160222</v>
      </c>
      <c r="H657">
        <v>2484</v>
      </c>
    </row>
    <row r="658" spans="1:8" x14ac:dyDescent="0.25">
      <c r="A658" t="s">
        <v>3</v>
      </c>
      <c r="B658">
        <v>20160208</v>
      </c>
      <c r="C658">
        <v>971</v>
      </c>
      <c r="F658" t="s">
        <v>4</v>
      </c>
      <c r="G658">
        <v>20160221</v>
      </c>
      <c r="H658">
        <v>2475</v>
      </c>
    </row>
    <row r="659" spans="1:8" x14ac:dyDescent="0.25">
      <c r="A659" t="s">
        <v>3</v>
      </c>
      <c r="B659">
        <v>20160207</v>
      </c>
      <c r="C659">
        <v>976</v>
      </c>
      <c r="F659" t="s">
        <v>4</v>
      </c>
      <c r="G659">
        <v>20160220</v>
      </c>
      <c r="H659">
        <v>2441</v>
      </c>
    </row>
    <row r="660" spans="1:8" x14ac:dyDescent="0.25">
      <c r="A660" t="s">
        <v>3</v>
      </c>
      <c r="B660">
        <v>20160201</v>
      </c>
      <c r="C660">
        <v>926</v>
      </c>
      <c r="F660" t="s">
        <v>4</v>
      </c>
      <c r="G660">
        <v>20160217</v>
      </c>
      <c r="H660">
        <v>2513</v>
      </c>
    </row>
    <row r="661" spans="1:8" x14ac:dyDescent="0.25">
      <c r="A661" t="s">
        <v>3</v>
      </c>
      <c r="B661">
        <v>20160131</v>
      </c>
      <c r="C661">
        <v>913</v>
      </c>
      <c r="F661" t="s">
        <v>4</v>
      </c>
      <c r="G661">
        <v>20160216</v>
      </c>
      <c r="H661">
        <v>2516</v>
      </c>
    </row>
    <row r="662" spans="1:8" x14ac:dyDescent="0.25">
      <c r="A662" t="s">
        <v>3</v>
      </c>
      <c r="B662">
        <v>20160130</v>
      </c>
      <c r="C662">
        <v>924</v>
      </c>
      <c r="F662" t="s">
        <v>4</v>
      </c>
      <c r="G662">
        <v>20160215</v>
      </c>
      <c r="H662">
        <v>2552</v>
      </c>
    </row>
    <row r="663" spans="1:8" x14ac:dyDescent="0.25">
      <c r="A663" t="s">
        <v>3</v>
      </c>
      <c r="B663">
        <v>20160127</v>
      </c>
      <c r="C663">
        <v>924</v>
      </c>
      <c r="F663" t="s">
        <v>4</v>
      </c>
      <c r="G663">
        <v>20160214</v>
      </c>
      <c r="H663">
        <v>2531</v>
      </c>
    </row>
    <row r="664" spans="1:8" x14ac:dyDescent="0.25">
      <c r="A664" t="s">
        <v>3</v>
      </c>
      <c r="B664">
        <v>20160126</v>
      </c>
      <c r="C664">
        <v>935</v>
      </c>
      <c r="F664" t="s">
        <v>4</v>
      </c>
      <c r="G664">
        <v>20160213</v>
      </c>
      <c r="H664">
        <v>2506</v>
      </c>
    </row>
    <row r="665" spans="1:8" x14ac:dyDescent="0.25">
      <c r="A665" t="s">
        <v>3</v>
      </c>
      <c r="B665">
        <v>20160125</v>
      </c>
      <c r="C665">
        <v>921</v>
      </c>
      <c r="F665" t="s">
        <v>4</v>
      </c>
      <c r="G665">
        <v>20160210</v>
      </c>
      <c r="H665">
        <v>2572</v>
      </c>
    </row>
    <row r="666" spans="1:8" x14ac:dyDescent="0.25">
      <c r="A666" t="s">
        <v>3</v>
      </c>
      <c r="B666">
        <v>20160124</v>
      </c>
      <c r="C666">
        <v>949</v>
      </c>
      <c r="F666" t="s">
        <v>4</v>
      </c>
      <c r="G666">
        <v>20160209</v>
      </c>
      <c r="H666">
        <v>2564</v>
      </c>
    </row>
    <row r="667" spans="1:8" x14ac:dyDescent="0.25">
      <c r="A667" t="s">
        <v>3</v>
      </c>
      <c r="B667">
        <v>20160123</v>
      </c>
      <c r="C667">
        <v>914</v>
      </c>
      <c r="F667" t="s">
        <v>4</v>
      </c>
      <c r="G667">
        <v>20160208</v>
      </c>
      <c r="H667">
        <v>2457</v>
      </c>
    </row>
    <row r="668" spans="1:8" x14ac:dyDescent="0.25">
      <c r="A668" t="s">
        <v>3</v>
      </c>
      <c r="B668">
        <v>20160120</v>
      </c>
      <c r="C668">
        <v>878</v>
      </c>
      <c r="F668" t="s">
        <v>4</v>
      </c>
      <c r="G668">
        <v>20160207</v>
      </c>
      <c r="H668">
        <v>2465</v>
      </c>
    </row>
    <row r="669" spans="1:8" x14ac:dyDescent="0.25">
      <c r="A669" t="s">
        <v>3</v>
      </c>
      <c r="B669">
        <v>20160119</v>
      </c>
      <c r="C669">
        <v>857</v>
      </c>
      <c r="F669" t="s">
        <v>4</v>
      </c>
      <c r="G669">
        <v>20160206</v>
      </c>
      <c r="H669">
        <v>2456</v>
      </c>
    </row>
    <row r="670" spans="1:8" x14ac:dyDescent="0.25">
      <c r="A670" t="s">
        <v>3</v>
      </c>
      <c r="B670">
        <v>20160118</v>
      </c>
      <c r="C670">
        <v>847</v>
      </c>
      <c r="F670" t="s">
        <v>4</v>
      </c>
      <c r="G670">
        <v>20160203</v>
      </c>
      <c r="H670">
        <v>2486</v>
      </c>
    </row>
    <row r="671" spans="1:8" x14ac:dyDescent="0.25">
      <c r="A671" t="s">
        <v>3</v>
      </c>
      <c r="B671">
        <v>20160117</v>
      </c>
      <c r="C671">
        <v>849</v>
      </c>
      <c r="F671" t="s">
        <v>4</v>
      </c>
      <c r="G671">
        <v>20160202</v>
      </c>
      <c r="H671">
        <v>2514</v>
      </c>
    </row>
    <row r="672" spans="1:8" x14ac:dyDescent="0.25">
      <c r="A672" t="s">
        <v>3</v>
      </c>
      <c r="B672">
        <v>20160116</v>
      </c>
      <c r="C672">
        <v>851</v>
      </c>
      <c r="F672" t="s">
        <v>4</v>
      </c>
      <c r="G672">
        <v>20160201</v>
      </c>
      <c r="H672">
        <v>2486</v>
      </c>
    </row>
    <row r="673" spans="1:8" x14ac:dyDescent="0.25">
      <c r="A673" t="s">
        <v>3</v>
      </c>
      <c r="B673">
        <v>20160113</v>
      </c>
      <c r="C673">
        <v>827</v>
      </c>
      <c r="F673" t="s">
        <v>4</v>
      </c>
      <c r="G673">
        <v>20160131</v>
      </c>
      <c r="H673">
        <v>2392</v>
      </c>
    </row>
    <row r="674" spans="1:8" x14ac:dyDescent="0.25">
      <c r="A674" t="s">
        <v>3</v>
      </c>
      <c r="B674">
        <v>20160112</v>
      </c>
      <c r="C674">
        <v>802</v>
      </c>
      <c r="F674" t="s">
        <v>4</v>
      </c>
      <c r="G674">
        <v>20160130</v>
      </c>
      <c r="H674">
        <v>2470</v>
      </c>
    </row>
    <row r="675" spans="1:8" x14ac:dyDescent="0.25">
      <c r="A675" t="s">
        <v>3</v>
      </c>
      <c r="B675">
        <v>20160111</v>
      </c>
      <c r="C675">
        <v>819</v>
      </c>
      <c r="F675" t="s">
        <v>4</v>
      </c>
      <c r="G675">
        <v>20160127</v>
      </c>
      <c r="H675">
        <v>2504</v>
      </c>
    </row>
    <row r="676" spans="1:8" x14ac:dyDescent="0.25">
      <c r="A676" t="s">
        <v>3</v>
      </c>
      <c r="B676">
        <v>20160110</v>
      </c>
      <c r="C676">
        <v>812</v>
      </c>
      <c r="F676" t="s">
        <v>4</v>
      </c>
      <c r="G676">
        <v>20160126</v>
      </c>
      <c r="H676">
        <v>2547</v>
      </c>
    </row>
    <row r="677" spans="1:8" x14ac:dyDescent="0.25">
      <c r="A677" t="s">
        <v>3</v>
      </c>
      <c r="B677">
        <v>20160109</v>
      </c>
      <c r="C677">
        <v>814</v>
      </c>
      <c r="F677" t="s">
        <v>4</v>
      </c>
      <c r="G677">
        <v>20160125</v>
      </c>
      <c r="H677">
        <v>2464</v>
      </c>
    </row>
    <row r="678" spans="1:8" x14ac:dyDescent="0.25">
      <c r="A678" t="s">
        <v>3</v>
      </c>
      <c r="B678">
        <v>20160106</v>
      </c>
      <c r="C678">
        <v>814</v>
      </c>
      <c r="F678" t="s">
        <v>4</v>
      </c>
      <c r="G678">
        <v>20160124</v>
      </c>
      <c r="H678">
        <v>2368</v>
      </c>
    </row>
    <row r="679" spans="1:8" x14ac:dyDescent="0.25">
      <c r="A679" t="s">
        <v>3</v>
      </c>
      <c r="B679">
        <v>20160105</v>
      </c>
      <c r="C679">
        <v>805</v>
      </c>
      <c r="F679" t="s">
        <v>4</v>
      </c>
      <c r="G679">
        <v>20160123</v>
      </c>
      <c r="H679">
        <v>2362</v>
      </c>
    </row>
    <row r="680" spans="1:8" x14ac:dyDescent="0.25">
      <c r="A680" t="s">
        <v>3</v>
      </c>
      <c r="B680">
        <v>20160104</v>
      </c>
      <c r="C680">
        <v>795</v>
      </c>
      <c r="F680" t="s">
        <v>4</v>
      </c>
      <c r="G680">
        <v>20160120</v>
      </c>
      <c r="H680">
        <v>2313</v>
      </c>
    </row>
    <row r="681" spans="1:8" x14ac:dyDescent="0.25">
      <c r="A681" t="s">
        <v>3</v>
      </c>
      <c r="B681">
        <v>20160103</v>
      </c>
      <c r="C681">
        <v>794</v>
      </c>
      <c r="F681" t="s">
        <v>4</v>
      </c>
      <c r="G681">
        <v>20160119</v>
      </c>
      <c r="H681">
        <v>2212</v>
      </c>
    </row>
    <row r="682" spans="1:8" x14ac:dyDescent="0.25">
      <c r="A682" t="s">
        <v>3</v>
      </c>
      <c r="B682">
        <v>20160102</v>
      </c>
      <c r="C682">
        <v>792</v>
      </c>
      <c r="F682" t="s">
        <v>4</v>
      </c>
      <c r="G682">
        <v>20160118</v>
      </c>
      <c r="H682">
        <v>2134</v>
      </c>
    </row>
    <row r="683" spans="1:8" x14ac:dyDescent="0.25">
      <c r="A683" t="s">
        <v>3</v>
      </c>
      <c r="B683">
        <v>20151230</v>
      </c>
      <c r="C683">
        <v>792</v>
      </c>
      <c r="F683" t="s">
        <v>4</v>
      </c>
      <c r="G683">
        <v>20160117</v>
      </c>
      <c r="H683">
        <v>2147</v>
      </c>
    </row>
    <row r="684" spans="1:8" x14ac:dyDescent="0.25">
      <c r="A684" t="s">
        <v>3</v>
      </c>
      <c r="B684">
        <v>20151228</v>
      </c>
      <c r="C684">
        <v>789</v>
      </c>
      <c r="F684" t="s">
        <v>4</v>
      </c>
      <c r="G684">
        <v>20160116</v>
      </c>
      <c r="H684">
        <v>2069</v>
      </c>
    </row>
    <row r="685" spans="1:8" x14ac:dyDescent="0.25">
      <c r="A685" t="s">
        <v>3</v>
      </c>
      <c r="B685">
        <v>20151227</v>
      </c>
      <c r="C685">
        <v>788</v>
      </c>
      <c r="F685" t="s">
        <v>4</v>
      </c>
      <c r="G685">
        <v>20160113</v>
      </c>
      <c r="H685">
        <v>1997</v>
      </c>
    </row>
    <row r="686" spans="1:8" x14ac:dyDescent="0.25">
      <c r="A686" t="s">
        <v>3</v>
      </c>
      <c r="B686">
        <v>20151226</v>
      </c>
      <c r="C686">
        <v>771</v>
      </c>
      <c r="F686" t="s">
        <v>4</v>
      </c>
      <c r="G686">
        <v>20160112</v>
      </c>
      <c r="H686">
        <v>1984</v>
      </c>
    </row>
    <row r="687" spans="1:8" x14ac:dyDescent="0.25">
      <c r="A687" t="s">
        <v>3</v>
      </c>
      <c r="B687">
        <v>20151223</v>
      </c>
      <c r="C687">
        <v>771</v>
      </c>
      <c r="F687" t="s">
        <v>4</v>
      </c>
      <c r="G687">
        <v>20160111</v>
      </c>
      <c r="H687">
        <v>1981</v>
      </c>
    </row>
    <row r="688" spans="1:8" x14ac:dyDescent="0.25">
      <c r="A688" t="s">
        <v>3</v>
      </c>
      <c r="B688">
        <v>20151222</v>
      </c>
      <c r="C688">
        <v>770</v>
      </c>
      <c r="F688" t="s">
        <v>4</v>
      </c>
      <c r="G688">
        <v>20160110</v>
      </c>
      <c r="H688">
        <v>1980</v>
      </c>
    </row>
    <row r="689" spans="1:8" x14ac:dyDescent="0.25">
      <c r="A689" t="s">
        <v>3</v>
      </c>
      <c r="B689">
        <v>20151221</v>
      </c>
      <c r="C689">
        <v>769</v>
      </c>
      <c r="F689" t="s">
        <v>4</v>
      </c>
      <c r="G689">
        <v>20160109</v>
      </c>
      <c r="H689">
        <v>1969</v>
      </c>
    </row>
    <row r="690" spans="1:8" x14ac:dyDescent="0.25">
      <c r="A690" t="s">
        <v>3</v>
      </c>
      <c r="B690">
        <v>20151220</v>
      </c>
      <c r="C690">
        <v>767</v>
      </c>
      <c r="F690" t="s">
        <v>4</v>
      </c>
      <c r="G690">
        <v>20160106</v>
      </c>
      <c r="H690">
        <v>1939</v>
      </c>
    </row>
    <row r="691" spans="1:8" x14ac:dyDescent="0.25">
      <c r="A691" t="s">
        <v>3</v>
      </c>
      <c r="B691">
        <v>20151219</v>
      </c>
      <c r="C691">
        <v>769</v>
      </c>
      <c r="F691" t="s">
        <v>4</v>
      </c>
      <c r="G691">
        <v>20160105</v>
      </c>
      <c r="H691">
        <v>1919</v>
      </c>
    </row>
    <row r="692" spans="1:8" x14ac:dyDescent="0.25">
      <c r="A692" t="s">
        <v>3</v>
      </c>
      <c r="B692">
        <v>20151216</v>
      </c>
      <c r="C692">
        <v>762</v>
      </c>
      <c r="F692" t="s">
        <v>4</v>
      </c>
      <c r="G692">
        <v>20160104</v>
      </c>
      <c r="H692">
        <v>1903</v>
      </c>
    </row>
    <row r="693" spans="1:8" x14ac:dyDescent="0.25">
      <c r="A693" t="s">
        <v>3</v>
      </c>
      <c r="B693">
        <v>20151215</v>
      </c>
      <c r="C693">
        <v>761</v>
      </c>
      <c r="F693" t="s">
        <v>4</v>
      </c>
      <c r="G693">
        <v>20160103</v>
      </c>
      <c r="H693">
        <v>1897</v>
      </c>
    </row>
    <row r="694" spans="1:8" x14ac:dyDescent="0.25">
      <c r="A694" t="s">
        <v>3</v>
      </c>
      <c r="B694">
        <v>20151214</v>
      </c>
      <c r="C694">
        <v>747</v>
      </c>
      <c r="F694" t="s">
        <v>4</v>
      </c>
      <c r="G694">
        <v>20160102</v>
      </c>
      <c r="H694">
        <v>1932</v>
      </c>
    </row>
    <row r="695" spans="1:8" x14ac:dyDescent="0.25">
      <c r="A695" t="s">
        <v>3</v>
      </c>
      <c r="B695">
        <v>20151213</v>
      </c>
      <c r="C695">
        <v>747</v>
      </c>
      <c r="F695" t="s">
        <v>4</v>
      </c>
      <c r="G695">
        <v>20151230</v>
      </c>
      <c r="H695">
        <v>1951</v>
      </c>
    </row>
    <row r="696" spans="1:8" x14ac:dyDescent="0.25">
      <c r="A696" t="s">
        <v>3</v>
      </c>
      <c r="B696">
        <v>20151209</v>
      </c>
      <c r="C696">
        <v>747</v>
      </c>
      <c r="F696" t="s">
        <v>4</v>
      </c>
      <c r="G696">
        <v>20151228</v>
      </c>
      <c r="H696">
        <v>1961</v>
      </c>
    </row>
    <row r="697" spans="1:8" x14ac:dyDescent="0.25">
      <c r="A697" t="s">
        <v>3</v>
      </c>
      <c r="B697">
        <v>20151208</v>
      </c>
      <c r="C697">
        <v>740</v>
      </c>
      <c r="F697" t="s">
        <v>4</v>
      </c>
      <c r="G697">
        <v>20151227</v>
      </c>
      <c r="H697">
        <v>1970</v>
      </c>
    </row>
    <row r="698" spans="1:8" x14ac:dyDescent="0.25">
      <c r="A698" t="s">
        <v>3</v>
      </c>
      <c r="B698">
        <v>20151207</v>
      </c>
      <c r="C698">
        <v>732</v>
      </c>
      <c r="F698" t="s">
        <v>4</v>
      </c>
      <c r="G698">
        <v>20151226</v>
      </c>
      <c r="H698">
        <v>1994</v>
      </c>
    </row>
    <row r="699" spans="1:8" x14ac:dyDescent="0.25">
      <c r="A699" t="s">
        <v>3</v>
      </c>
      <c r="B699">
        <v>20151206</v>
      </c>
      <c r="C699">
        <v>738</v>
      </c>
      <c r="F699" t="s">
        <v>4</v>
      </c>
      <c r="G699">
        <v>20151223</v>
      </c>
      <c r="H699">
        <v>2001</v>
      </c>
    </row>
    <row r="700" spans="1:8" x14ac:dyDescent="0.25">
      <c r="A700" t="s">
        <v>3</v>
      </c>
      <c r="B700">
        <v>20151205</v>
      </c>
      <c r="C700">
        <v>738</v>
      </c>
      <c r="F700" t="s">
        <v>4</v>
      </c>
      <c r="G700">
        <v>20151222</v>
      </c>
      <c r="H700">
        <v>2005</v>
      </c>
    </row>
    <row r="701" spans="1:8" x14ac:dyDescent="0.25">
      <c r="A701" t="s">
        <v>3</v>
      </c>
      <c r="B701">
        <v>20151201</v>
      </c>
      <c r="C701">
        <v>738</v>
      </c>
      <c r="F701" t="s">
        <v>4</v>
      </c>
      <c r="G701">
        <v>20151221</v>
      </c>
      <c r="H701">
        <v>2012</v>
      </c>
    </row>
    <row r="702" spans="1:8" x14ac:dyDescent="0.25">
      <c r="A702" t="s">
        <v>3</v>
      </c>
      <c r="B702">
        <v>20151130</v>
      </c>
      <c r="C702">
        <v>747</v>
      </c>
      <c r="F702" t="s">
        <v>4</v>
      </c>
      <c r="G702">
        <v>20151220</v>
      </c>
      <c r="H702">
        <v>1991</v>
      </c>
    </row>
    <row r="703" spans="1:8" x14ac:dyDescent="0.25">
      <c r="A703" t="s">
        <v>3</v>
      </c>
      <c r="B703">
        <v>20151129</v>
      </c>
      <c r="C703">
        <v>751</v>
      </c>
      <c r="F703" t="s">
        <v>4</v>
      </c>
      <c r="G703">
        <v>20151219</v>
      </c>
      <c r="H703">
        <v>2010</v>
      </c>
    </row>
    <row r="704" spans="1:8" x14ac:dyDescent="0.25">
      <c r="A704" t="s">
        <v>3</v>
      </c>
      <c r="B704">
        <v>20151128</v>
      </c>
      <c r="C704">
        <v>751</v>
      </c>
      <c r="F704" t="s">
        <v>4</v>
      </c>
      <c r="G704">
        <v>20151216</v>
      </c>
      <c r="H704">
        <v>2012</v>
      </c>
    </row>
    <row r="705" spans="1:8" x14ac:dyDescent="0.25">
      <c r="A705" t="s">
        <v>3</v>
      </c>
      <c r="B705">
        <v>20151125</v>
      </c>
      <c r="C705">
        <v>754</v>
      </c>
      <c r="F705" t="s">
        <v>4</v>
      </c>
      <c r="G705">
        <v>20151215</v>
      </c>
      <c r="H705">
        <v>2012</v>
      </c>
    </row>
    <row r="706" spans="1:8" x14ac:dyDescent="0.25">
      <c r="A706" t="s">
        <v>3</v>
      </c>
      <c r="B706">
        <v>20151124</v>
      </c>
      <c r="C706">
        <v>754</v>
      </c>
      <c r="F706" t="s">
        <v>4</v>
      </c>
      <c r="G706">
        <v>20151214</v>
      </c>
      <c r="H706">
        <v>2013</v>
      </c>
    </row>
    <row r="707" spans="1:8" x14ac:dyDescent="0.25">
      <c r="A707" t="s">
        <v>3</v>
      </c>
      <c r="B707">
        <v>20151123</v>
      </c>
      <c r="C707">
        <v>754</v>
      </c>
      <c r="F707" t="s">
        <v>4</v>
      </c>
      <c r="G707">
        <v>20151213</v>
      </c>
      <c r="H707">
        <v>2023</v>
      </c>
    </row>
    <row r="708" spans="1:8" x14ac:dyDescent="0.25">
      <c r="A708" t="s">
        <v>3</v>
      </c>
      <c r="B708">
        <v>20151122</v>
      </c>
      <c r="C708">
        <v>754</v>
      </c>
      <c r="F708" t="s">
        <v>4</v>
      </c>
      <c r="G708">
        <v>20151209</v>
      </c>
      <c r="H708">
        <v>1973</v>
      </c>
    </row>
    <row r="709" spans="1:8" x14ac:dyDescent="0.25">
      <c r="A709" t="s">
        <v>3</v>
      </c>
      <c r="B709">
        <v>20151121</v>
      </c>
      <c r="C709">
        <v>754</v>
      </c>
      <c r="F709" t="s">
        <v>4</v>
      </c>
      <c r="G709">
        <v>20151208</v>
      </c>
      <c r="H709">
        <v>1972</v>
      </c>
    </row>
    <row r="710" spans="1:8" x14ac:dyDescent="0.25">
      <c r="A710" t="s">
        <v>3</v>
      </c>
      <c r="B710">
        <v>20151118</v>
      </c>
      <c r="C710">
        <v>754</v>
      </c>
      <c r="F710" t="s">
        <v>4</v>
      </c>
      <c r="G710">
        <v>20151207</v>
      </c>
      <c r="H710">
        <v>1963</v>
      </c>
    </row>
    <row r="711" spans="1:8" x14ac:dyDescent="0.25">
      <c r="A711" t="s">
        <v>3</v>
      </c>
      <c r="B711">
        <v>20151117</v>
      </c>
      <c r="C711">
        <v>754</v>
      </c>
      <c r="F711" t="s">
        <v>4</v>
      </c>
      <c r="G711">
        <v>20151206</v>
      </c>
      <c r="H711">
        <v>1953</v>
      </c>
    </row>
    <row r="712" spans="1:8" x14ac:dyDescent="0.25">
      <c r="A712" t="s">
        <v>3</v>
      </c>
      <c r="B712">
        <v>20151116</v>
      </c>
      <c r="C712">
        <v>766</v>
      </c>
      <c r="F712" t="s">
        <v>4</v>
      </c>
      <c r="G712">
        <v>20151205</v>
      </c>
      <c r="H712">
        <v>1955</v>
      </c>
    </row>
    <row r="713" spans="1:8" x14ac:dyDescent="0.25">
      <c r="A713" t="s">
        <v>3</v>
      </c>
      <c r="B713">
        <v>20151115</v>
      </c>
      <c r="C713">
        <v>768</v>
      </c>
      <c r="F713" t="s">
        <v>4</v>
      </c>
      <c r="G713">
        <v>20151201</v>
      </c>
      <c r="H713">
        <v>1932</v>
      </c>
    </row>
    <row r="714" spans="1:8" x14ac:dyDescent="0.25">
      <c r="A714" t="s">
        <v>3</v>
      </c>
      <c r="B714">
        <v>20151114</v>
      </c>
      <c r="C714">
        <v>769</v>
      </c>
      <c r="F714" t="s">
        <v>4</v>
      </c>
      <c r="G714">
        <v>20151130</v>
      </c>
      <c r="H714">
        <v>1928</v>
      </c>
    </row>
    <row r="715" spans="1:8" x14ac:dyDescent="0.25">
      <c r="A715" t="s">
        <v>3</v>
      </c>
      <c r="B715">
        <v>20151111</v>
      </c>
      <c r="C715">
        <v>770</v>
      </c>
      <c r="F715" t="s">
        <v>4</v>
      </c>
      <c r="G715">
        <v>20151129</v>
      </c>
      <c r="H715">
        <v>1929</v>
      </c>
    </row>
    <row r="716" spans="1:8" x14ac:dyDescent="0.25">
      <c r="A716" t="s">
        <v>3</v>
      </c>
      <c r="B716">
        <v>20151110</v>
      </c>
      <c r="C716">
        <v>771</v>
      </c>
      <c r="F716" t="s">
        <v>4</v>
      </c>
      <c r="G716">
        <v>20151128</v>
      </c>
      <c r="H716">
        <v>1913</v>
      </c>
    </row>
    <row r="717" spans="1:8" x14ac:dyDescent="0.25">
      <c r="A717" t="s">
        <v>3</v>
      </c>
      <c r="B717">
        <v>20151109</v>
      </c>
      <c r="C717">
        <v>771</v>
      </c>
      <c r="F717" t="s">
        <v>4</v>
      </c>
      <c r="G717">
        <v>20151125</v>
      </c>
      <c r="H717">
        <v>1960</v>
      </c>
    </row>
    <row r="718" spans="1:8" x14ac:dyDescent="0.25">
      <c r="A718" t="s">
        <v>3</v>
      </c>
      <c r="B718">
        <v>20151108</v>
      </c>
      <c r="C718">
        <v>772</v>
      </c>
      <c r="F718" t="s">
        <v>4</v>
      </c>
      <c r="G718">
        <v>20151124</v>
      </c>
      <c r="H718">
        <v>2036</v>
      </c>
    </row>
    <row r="719" spans="1:8" x14ac:dyDescent="0.25">
      <c r="A719" t="s">
        <v>3</v>
      </c>
      <c r="B719">
        <v>20151107</v>
      </c>
      <c r="C719">
        <v>774</v>
      </c>
      <c r="F719" t="s">
        <v>4</v>
      </c>
      <c r="G719">
        <v>20151123</v>
      </c>
      <c r="H719">
        <v>2046</v>
      </c>
    </row>
    <row r="720" spans="1:8" x14ac:dyDescent="0.25">
      <c r="A720" t="s">
        <v>3</v>
      </c>
      <c r="B720">
        <v>20151104</v>
      </c>
      <c r="C720">
        <v>774</v>
      </c>
      <c r="F720" t="s">
        <v>4</v>
      </c>
      <c r="G720">
        <v>20151122</v>
      </c>
      <c r="H720">
        <v>2033</v>
      </c>
    </row>
    <row r="721" spans="1:8" x14ac:dyDescent="0.25">
      <c r="A721" t="s">
        <v>3</v>
      </c>
      <c r="B721">
        <v>20151103</v>
      </c>
      <c r="C721">
        <v>774</v>
      </c>
      <c r="F721" t="s">
        <v>4</v>
      </c>
      <c r="G721">
        <v>20151121</v>
      </c>
      <c r="H721">
        <v>2032</v>
      </c>
    </row>
    <row r="722" spans="1:8" x14ac:dyDescent="0.25">
      <c r="A722" t="s">
        <v>3</v>
      </c>
      <c r="B722">
        <v>20151102</v>
      </c>
      <c r="C722">
        <v>774</v>
      </c>
      <c r="F722" t="s">
        <v>4</v>
      </c>
      <c r="G722">
        <v>20151118</v>
      </c>
      <c r="H722">
        <v>2025</v>
      </c>
    </row>
    <row r="723" spans="1:8" x14ac:dyDescent="0.25">
      <c r="A723" t="s">
        <v>3</v>
      </c>
      <c r="B723">
        <v>20151101</v>
      </c>
      <c r="C723">
        <v>774</v>
      </c>
      <c r="F723" t="s">
        <v>4</v>
      </c>
      <c r="G723">
        <v>20151117</v>
      </c>
      <c r="H723">
        <v>2044</v>
      </c>
    </row>
    <row r="724" spans="1:8" x14ac:dyDescent="0.25">
      <c r="A724" t="s">
        <v>3</v>
      </c>
      <c r="B724">
        <v>20151031</v>
      </c>
      <c r="C724">
        <v>774</v>
      </c>
      <c r="F724" t="s">
        <v>4</v>
      </c>
      <c r="G724">
        <v>20151116</v>
      </c>
      <c r="H724">
        <v>2052</v>
      </c>
    </row>
    <row r="725" spans="1:8" x14ac:dyDescent="0.25">
      <c r="A725" t="s">
        <v>3</v>
      </c>
      <c r="B725">
        <v>20151028</v>
      </c>
      <c r="C725">
        <v>774</v>
      </c>
      <c r="F725" t="s">
        <v>4</v>
      </c>
      <c r="G725">
        <v>20151115</v>
      </c>
      <c r="H725">
        <v>2059</v>
      </c>
    </row>
    <row r="726" spans="1:8" x14ac:dyDescent="0.25">
      <c r="A726" t="s">
        <v>3</v>
      </c>
      <c r="B726">
        <v>20151027</v>
      </c>
      <c r="C726">
        <v>770</v>
      </c>
      <c r="F726" t="s">
        <v>4</v>
      </c>
      <c r="G726">
        <v>20151114</v>
      </c>
      <c r="H726">
        <v>2067</v>
      </c>
    </row>
    <row r="727" spans="1:8" x14ac:dyDescent="0.25">
      <c r="A727" t="s">
        <v>3</v>
      </c>
      <c r="B727">
        <v>20151026</v>
      </c>
      <c r="C727">
        <v>770</v>
      </c>
      <c r="F727" t="s">
        <v>4</v>
      </c>
      <c r="G727">
        <v>20151111</v>
      </c>
      <c r="H727">
        <v>2078</v>
      </c>
    </row>
    <row r="728" spans="1:8" x14ac:dyDescent="0.25">
      <c r="A728" t="s">
        <v>3</v>
      </c>
      <c r="B728">
        <v>20151025</v>
      </c>
      <c r="C728">
        <v>775</v>
      </c>
      <c r="F728" t="s">
        <v>4</v>
      </c>
      <c r="G728">
        <v>20151110</v>
      </c>
      <c r="H728">
        <v>2078</v>
      </c>
    </row>
    <row r="729" spans="1:8" x14ac:dyDescent="0.25">
      <c r="A729" t="s">
        <v>3</v>
      </c>
      <c r="B729">
        <v>20151021</v>
      </c>
      <c r="C729">
        <v>776</v>
      </c>
      <c r="F729" t="s">
        <v>4</v>
      </c>
      <c r="G729">
        <v>20151109</v>
      </c>
      <c r="H729">
        <v>2076</v>
      </c>
    </row>
    <row r="730" spans="1:8" x14ac:dyDescent="0.25">
      <c r="A730" t="s">
        <v>3</v>
      </c>
      <c r="B730">
        <v>20151020</v>
      </c>
      <c r="C730">
        <v>777</v>
      </c>
      <c r="F730" t="s">
        <v>4</v>
      </c>
      <c r="G730">
        <v>20151108</v>
      </c>
      <c r="H730">
        <v>2087</v>
      </c>
    </row>
    <row r="731" spans="1:8" x14ac:dyDescent="0.25">
      <c r="A731" t="s">
        <v>3</v>
      </c>
      <c r="B731">
        <v>20151019</v>
      </c>
      <c r="C731">
        <v>777</v>
      </c>
      <c r="F731" t="s">
        <v>4</v>
      </c>
      <c r="G731">
        <v>20151107</v>
      </c>
      <c r="H731">
        <v>2086</v>
      </c>
    </row>
    <row r="732" spans="1:8" x14ac:dyDescent="0.25">
      <c r="A732" t="s">
        <v>3</v>
      </c>
      <c r="B732">
        <v>20151018</v>
      </c>
      <c r="C732">
        <v>779</v>
      </c>
      <c r="F732" t="s">
        <v>4</v>
      </c>
      <c r="G732">
        <v>20151104</v>
      </c>
      <c r="H732">
        <v>2080</v>
      </c>
    </row>
    <row r="733" spans="1:8" x14ac:dyDescent="0.25">
      <c r="A733" t="s">
        <v>3</v>
      </c>
      <c r="B733">
        <v>20151017</v>
      </c>
      <c r="C733">
        <v>782</v>
      </c>
      <c r="F733" t="s">
        <v>4</v>
      </c>
      <c r="G733">
        <v>20151027</v>
      </c>
      <c r="H733">
        <v>2362</v>
      </c>
    </row>
    <row r="734" spans="1:8" x14ac:dyDescent="0.25">
      <c r="A734" t="s">
        <v>3</v>
      </c>
      <c r="B734">
        <v>20151014</v>
      </c>
      <c r="C734">
        <v>774</v>
      </c>
      <c r="F734" t="s">
        <v>4</v>
      </c>
      <c r="G734">
        <v>20151026</v>
      </c>
      <c r="H734">
        <v>2307</v>
      </c>
    </row>
    <row r="735" spans="1:8" x14ac:dyDescent="0.25">
      <c r="A735" t="s">
        <v>3</v>
      </c>
      <c r="B735">
        <v>20151013</v>
      </c>
      <c r="C735">
        <v>771</v>
      </c>
      <c r="F735" t="s">
        <v>4</v>
      </c>
      <c r="G735">
        <v>20151025</v>
      </c>
      <c r="H735">
        <v>2297</v>
      </c>
    </row>
    <row r="736" spans="1:8" x14ac:dyDescent="0.25">
      <c r="A736" t="s">
        <v>3</v>
      </c>
      <c r="B736">
        <v>20151012</v>
      </c>
      <c r="C736">
        <v>771</v>
      </c>
      <c r="F736" t="s">
        <v>4</v>
      </c>
      <c r="G736">
        <v>20151021</v>
      </c>
      <c r="H736">
        <v>2318</v>
      </c>
    </row>
    <row r="737" spans="1:8" x14ac:dyDescent="0.25">
      <c r="A737" t="s">
        <v>3</v>
      </c>
      <c r="B737">
        <v>20151011</v>
      </c>
      <c r="C737">
        <v>770</v>
      </c>
      <c r="F737" t="s">
        <v>4</v>
      </c>
      <c r="G737">
        <v>20151020</v>
      </c>
      <c r="H737">
        <v>2267</v>
      </c>
    </row>
    <row r="738" spans="1:8" x14ac:dyDescent="0.25">
      <c r="A738" t="s">
        <v>3</v>
      </c>
      <c r="B738">
        <v>20151010</v>
      </c>
      <c r="C738">
        <v>772</v>
      </c>
      <c r="F738" t="s">
        <v>4</v>
      </c>
      <c r="G738">
        <v>20151019</v>
      </c>
      <c r="H738">
        <v>2252</v>
      </c>
    </row>
    <row r="739" spans="1:8" x14ac:dyDescent="0.25">
      <c r="A739" t="s">
        <v>3</v>
      </c>
      <c r="B739">
        <v>20151007</v>
      </c>
      <c r="C739">
        <v>771</v>
      </c>
      <c r="F739" t="s">
        <v>4</v>
      </c>
      <c r="G739">
        <v>20151018</v>
      </c>
      <c r="H739">
        <v>2251</v>
      </c>
    </row>
    <row r="740" spans="1:8" x14ac:dyDescent="0.25">
      <c r="A740" t="s">
        <v>3</v>
      </c>
      <c r="B740">
        <v>20151006</v>
      </c>
      <c r="C740">
        <v>771</v>
      </c>
      <c r="F740" t="s">
        <v>4</v>
      </c>
      <c r="G740">
        <v>20151017</v>
      </c>
      <c r="H740">
        <v>2245</v>
      </c>
    </row>
    <row r="741" spans="1:8" x14ac:dyDescent="0.25">
      <c r="A741" t="s">
        <v>3</v>
      </c>
      <c r="B741">
        <v>20151005</v>
      </c>
      <c r="C741">
        <v>772</v>
      </c>
      <c r="F741" t="s">
        <v>4</v>
      </c>
      <c r="G741">
        <v>20151014</v>
      </c>
      <c r="H741">
        <v>2202</v>
      </c>
    </row>
    <row r="742" spans="1:8" x14ac:dyDescent="0.25">
      <c r="A742" t="s">
        <v>3</v>
      </c>
      <c r="B742">
        <v>20151004</v>
      </c>
      <c r="C742">
        <v>773</v>
      </c>
      <c r="F742" t="s">
        <v>4</v>
      </c>
      <c r="G742">
        <v>20151013</v>
      </c>
      <c r="H742">
        <v>2184</v>
      </c>
    </row>
    <row r="743" spans="1:8" x14ac:dyDescent="0.25">
      <c r="A743" t="s">
        <v>3</v>
      </c>
      <c r="B743">
        <v>20151003</v>
      </c>
      <c r="C743">
        <v>771</v>
      </c>
      <c r="F743" t="s">
        <v>4</v>
      </c>
      <c r="G743">
        <v>20151012</v>
      </c>
      <c r="H743">
        <v>2183</v>
      </c>
    </row>
    <row r="744" spans="1:8" x14ac:dyDescent="0.25">
      <c r="A744" t="s">
        <v>3</v>
      </c>
      <c r="B744">
        <v>20150930</v>
      </c>
      <c r="C744">
        <v>770</v>
      </c>
      <c r="F744" t="s">
        <v>4</v>
      </c>
      <c r="G744">
        <v>20151011</v>
      </c>
      <c r="H744">
        <v>2183</v>
      </c>
    </row>
    <row r="745" spans="1:8" x14ac:dyDescent="0.25">
      <c r="A745" t="s">
        <v>3</v>
      </c>
      <c r="B745">
        <v>20150929</v>
      </c>
      <c r="C745">
        <v>768</v>
      </c>
      <c r="F745" t="s">
        <v>4</v>
      </c>
      <c r="G745">
        <v>20151010</v>
      </c>
      <c r="H745">
        <v>2183</v>
      </c>
    </row>
    <row r="746" spans="1:8" x14ac:dyDescent="0.25">
      <c r="A746" t="s">
        <v>3</v>
      </c>
      <c r="B746">
        <v>20150928</v>
      </c>
      <c r="C746">
        <v>760</v>
      </c>
      <c r="F746" t="s">
        <v>4</v>
      </c>
      <c r="G746">
        <v>20151007</v>
      </c>
      <c r="H746">
        <v>2184</v>
      </c>
    </row>
    <row r="747" spans="1:8" x14ac:dyDescent="0.25">
      <c r="A747" t="s">
        <v>3</v>
      </c>
      <c r="B747">
        <v>20150927</v>
      </c>
      <c r="C747">
        <v>755</v>
      </c>
      <c r="F747" t="s">
        <v>4</v>
      </c>
      <c r="G747">
        <v>20151006</v>
      </c>
      <c r="H747">
        <v>2184</v>
      </c>
    </row>
    <row r="748" spans="1:8" x14ac:dyDescent="0.25">
      <c r="A748" t="s">
        <v>3</v>
      </c>
      <c r="B748">
        <v>20150926</v>
      </c>
      <c r="C748">
        <v>755</v>
      </c>
      <c r="F748" t="s">
        <v>4</v>
      </c>
      <c r="G748">
        <v>20151005</v>
      </c>
      <c r="H748">
        <v>2174</v>
      </c>
    </row>
    <row r="749" spans="1:8" x14ac:dyDescent="0.25">
      <c r="A749" t="s">
        <v>3</v>
      </c>
      <c r="B749">
        <v>20150923</v>
      </c>
      <c r="C749">
        <v>752</v>
      </c>
      <c r="F749" t="s">
        <v>4</v>
      </c>
      <c r="G749">
        <v>20151004</v>
      </c>
      <c r="H749">
        <v>2171</v>
      </c>
    </row>
    <row r="750" spans="1:8" x14ac:dyDescent="0.25">
      <c r="A750" t="s">
        <v>3</v>
      </c>
      <c r="B750">
        <v>20150922</v>
      </c>
      <c r="C750">
        <v>751</v>
      </c>
      <c r="F750" t="s">
        <v>4</v>
      </c>
      <c r="G750">
        <v>20151003</v>
      </c>
      <c r="H750">
        <v>2167</v>
      </c>
    </row>
    <row r="751" spans="1:8" x14ac:dyDescent="0.25">
      <c r="A751" t="s">
        <v>3</v>
      </c>
      <c r="B751">
        <v>20150921</v>
      </c>
      <c r="C751">
        <v>745</v>
      </c>
      <c r="F751" t="s">
        <v>4</v>
      </c>
      <c r="G751">
        <v>20150930</v>
      </c>
      <c r="H751">
        <v>2163</v>
      </c>
    </row>
    <row r="752" spans="1:8" x14ac:dyDescent="0.25">
      <c r="A752" t="s">
        <v>3</v>
      </c>
      <c r="B752">
        <v>20150920</v>
      </c>
      <c r="C752">
        <v>746</v>
      </c>
      <c r="F752" t="s">
        <v>4</v>
      </c>
      <c r="G752">
        <v>20150929</v>
      </c>
      <c r="H752">
        <v>2156</v>
      </c>
    </row>
    <row r="753" spans="1:8" x14ac:dyDescent="0.25">
      <c r="A753" t="s">
        <v>3</v>
      </c>
      <c r="B753">
        <v>20150919</v>
      </c>
      <c r="C753">
        <v>746</v>
      </c>
      <c r="F753" t="s">
        <v>4</v>
      </c>
      <c r="G753">
        <v>20150928</v>
      </c>
      <c r="H753">
        <v>2132</v>
      </c>
    </row>
    <row r="754" spans="1:8" x14ac:dyDescent="0.25">
      <c r="A754" t="s">
        <v>3</v>
      </c>
      <c r="B754">
        <v>20150916</v>
      </c>
      <c r="C754">
        <v>741</v>
      </c>
      <c r="F754" t="s">
        <v>4</v>
      </c>
      <c r="G754">
        <v>20150927</v>
      </c>
      <c r="H754">
        <v>2120</v>
      </c>
    </row>
    <row r="755" spans="1:8" x14ac:dyDescent="0.25">
      <c r="A755" t="s">
        <v>3</v>
      </c>
      <c r="B755">
        <v>20150915</v>
      </c>
      <c r="C755">
        <v>736</v>
      </c>
      <c r="F755" t="s">
        <v>4</v>
      </c>
      <c r="G755">
        <v>20150926</v>
      </c>
      <c r="H755">
        <v>2111</v>
      </c>
    </row>
    <row r="756" spans="1:8" x14ac:dyDescent="0.25">
      <c r="A756" t="s">
        <v>3</v>
      </c>
      <c r="B756">
        <v>20150914</v>
      </c>
      <c r="C756">
        <v>746</v>
      </c>
      <c r="F756" t="s">
        <v>4</v>
      </c>
      <c r="G756">
        <v>20150923</v>
      </c>
      <c r="H756">
        <v>2092</v>
      </c>
    </row>
    <row r="757" spans="1:8" x14ac:dyDescent="0.25">
      <c r="A757" t="s">
        <v>3</v>
      </c>
      <c r="B757">
        <v>20150913</v>
      </c>
      <c r="C757">
        <v>748</v>
      </c>
      <c r="F757" t="s">
        <v>4</v>
      </c>
      <c r="G757">
        <v>20150922</v>
      </c>
      <c r="H757">
        <v>2073</v>
      </c>
    </row>
    <row r="758" spans="1:8" x14ac:dyDescent="0.25">
      <c r="A758" t="s">
        <v>3</v>
      </c>
      <c r="B758">
        <v>20150912</v>
      </c>
      <c r="C758">
        <v>758</v>
      </c>
      <c r="F758" t="s">
        <v>4</v>
      </c>
      <c r="G758">
        <v>20150921</v>
      </c>
      <c r="H758">
        <v>2067</v>
      </c>
    </row>
    <row r="759" spans="1:8" x14ac:dyDescent="0.25">
      <c r="A759" t="s">
        <v>3</v>
      </c>
      <c r="B759">
        <v>20150909</v>
      </c>
      <c r="C759">
        <v>762</v>
      </c>
      <c r="F759" t="s">
        <v>4</v>
      </c>
      <c r="G759">
        <v>20150920</v>
      </c>
      <c r="H759">
        <v>2066</v>
      </c>
    </row>
    <row r="760" spans="1:8" x14ac:dyDescent="0.25">
      <c r="A760" t="s">
        <v>3</v>
      </c>
      <c r="B760">
        <v>20150908</v>
      </c>
      <c r="C760">
        <v>763</v>
      </c>
      <c r="F760" t="s">
        <v>4</v>
      </c>
      <c r="G760">
        <v>20150919</v>
      </c>
      <c r="H760">
        <v>2090</v>
      </c>
    </row>
    <row r="761" spans="1:8" x14ac:dyDescent="0.25">
      <c r="A761" t="s">
        <v>3</v>
      </c>
      <c r="B761">
        <v>20150907</v>
      </c>
      <c r="C761">
        <v>763</v>
      </c>
      <c r="F761" t="s">
        <v>4</v>
      </c>
      <c r="G761">
        <v>20150916</v>
      </c>
      <c r="H761">
        <v>2084</v>
      </c>
    </row>
    <row r="762" spans="1:8" x14ac:dyDescent="0.25">
      <c r="A762" t="s">
        <v>3</v>
      </c>
      <c r="B762">
        <v>20150906</v>
      </c>
      <c r="C762">
        <v>764</v>
      </c>
      <c r="F762" t="s">
        <v>4</v>
      </c>
      <c r="G762">
        <v>20150915</v>
      </c>
      <c r="H762">
        <v>2163</v>
      </c>
    </row>
    <row r="763" spans="1:8" x14ac:dyDescent="0.25">
      <c r="A763" t="s">
        <v>3</v>
      </c>
      <c r="B763">
        <v>20150905</v>
      </c>
      <c r="C763">
        <v>765</v>
      </c>
      <c r="F763" t="s">
        <v>4</v>
      </c>
      <c r="G763">
        <v>20150914</v>
      </c>
      <c r="H763">
        <v>2209</v>
      </c>
    </row>
    <row r="764" spans="1:8" x14ac:dyDescent="0.25">
      <c r="A764" t="s">
        <v>3</v>
      </c>
      <c r="B764">
        <v>20150902</v>
      </c>
      <c r="C764">
        <v>762</v>
      </c>
      <c r="F764" t="s">
        <v>4</v>
      </c>
      <c r="G764">
        <v>20150913</v>
      </c>
      <c r="H764">
        <v>2217</v>
      </c>
    </row>
    <row r="765" spans="1:8" x14ac:dyDescent="0.25">
      <c r="A765" t="s">
        <v>3</v>
      </c>
      <c r="B765">
        <v>20150901</v>
      </c>
      <c r="C765">
        <v>763</v>
      </c>
      <c r="F765" t="s">
        <v>4</v>
      </c>
      <c r="G765">
        <v>20150912</v>
      </c>
      <c r="H765">
        <v>2273</v>
      </c>
    </row>
    <row r="766" spans="1:8" x14ac:dyDescent="0.25">
      <c r="A766" t="s">
        <v>3</v>
      </c>
      <c r="B766">
        <v>20150831</v>
      </c>
      <c r="C766">
        <v>785</v>
      </c>
      <c r="F766" t="s">
        <v>4</v>
      </c>
      <c r="G766">
        <v>20150909</v>
      </c>
      <c r="H766">
        <v>2277</v>
      </c>
    </row>
    <row r="767" spans="1:8" x14ac:dyDescent="0.25">
      <c r="A767" t="s">
        <v>3</v>
      </c>
      <c r="B767">
        <v>20150830</v>
      </c>
      <c r="C767">
        <v>786</v>
      </c>
      <c r="F767" t="s">
        <v>4</v>
      </c>
      <c r="G767">
        <v>20150908</v>
      </c>
      <c r="H767">
        <v>2278</v>
      </c>
    </row>
    <row r="768" spans="1:8" x14ac:dyDescent="0.25">
      <c r="A768" t="s">
        <v>3</v>
      </c>
      <c r="B768">
        <v>20150829</v>
      </c>
      <c r="C768">
        <v>793</v>
      </c>
      <c r="F768" t="s">
        <v>4</v>
      </c>
      <c r="G768">
        <v>20150907</v>
      </c>
      <c r="H768">
        <v>2278</v>
      </c>
    </row>
    <row r="769" spans="1:8" x14ac:dyDescent="0.25">
      <c r="A769" t="s">
        <v>3</v>
      </c>
      <c r="B769">
        <v>20150826</v>
      </c>
      <c r="C769">
        <v>794</v>
      </c>
      <c r="F769" t="s">
        <v>4</v>
      </c>
      <c r="G769">
        <v>20150906</v>
      </c>
      <c r="H769">
        <v>2282</v>
      </c>
    </row>
    <row r="770" spans="1:8" x14ac:dyDescent="0.25">
      <c r="A770" t="s">
        <v>3</v>
      </c>
      <c r="B770">
        <v>20150825</v>
      </c>
      <c r="C770">
        <v>794</v>
      </c>
      <c r="F770" t="s">
        <v>4</v>
      </c>
      <c r="G770">
        <v>20150905</v>
      </c>
      <c r="H770">
        <v>2268</v>
      </c>
    </row>
    <row r="771" spans="1:8" x14ac:dyDescent="0.25">
      <c r="A771" t="s">
        <v>3</v>
      </c>
      <c r="B771">
        <v>20150824</v>
      </c>
      <c r="C771">
        <v>795</v>
      </c>
      <c r="F771" t="s">
        <v>4</v>
      </c>
      <c r="G771">
        <v>20150902</v>
      </c>
      <c r="H771">
        <v>2263</v>
      </c>
    </row>
    <row r="772" spans="1:8" x14ac:dyDescent="0.25">
      <c r="A772" t="s">
        <v>3</v>
      </c>
      <c r="B772">
        <v>20150823</v>
      </c>
      <c r="C772">
        <v>796</v>
      </c>
      <c r="F772" t="s">
        <v>4</v>
      </c>
      <c r="G772">
        <v>20150901</v>
      </c>
      <c r="H772">
        <v>2242</v>
      </c>
    </row>
    <row r="773" spans="1:8" x14ac:dyDescent="0.25">
      <c r="A773" t="s">
        <v>3</v>
      </c>
      <c r="B773">
        <v>20150822</v>
      </c>
      <c r="C773">
        <v>799</v>
      </c>
      <c r="F773" t="s">
        <v>4</v>
      </c>
      <c r="G773">
        <v>20150831</v>
      </c>
      <c r="H773">
        <v>2239</v>
      </c>
    </row>
    <row r="774" spans="1:8" x14ac:dyDescent="0.25">
      <c r="A774" t="s">
        <v>3</v>
      </c>
      <c r="B774">
        <v>20150819</v>
      </c>
      <c r="C774">
        <v>799</v>
      </c>
      <c r="F774" t="s">
        <v>4</v>
      </c>
      <c r="G774">
        <v>20150830</v>
      </c>
      <c r="H774">
        <v>2342</v>
      </c>
    </row>
    <row r="775" spans="1:8" x14ac:dyDescent="0.25">
      <c r="A775" t="s">
        <v>3</v>
      </c>
      <c r="B775">
        <v>20150818</v>
      </c>
      <c r="C775">
        <v>802</v>
      </c>
      <c r="F775" t="s">
        <v>4</v>
      </c>
      <c r="G775">
        <v>20150829</v>
      </c>
      <c r="H775">
        <v>2348</v>
      </c>
    </row>
    <row r="776" spans="1:8" x14ac:dyDescent="0.25">
      <c r="A776" t="s">
        <v>3</v>
      </c>
      <c r="B776">
        <v>20150817</v>
      </c>
      <c r="C776">
        <v>803</v>
      </c>
      <c r="F776" t="s">
        <v>4</v>
      </c>
      <c r="G776">
        <v>20150826</v>
      </c>
      <c r="H776">
        <v>2363</v>
      </c>
    </row>
    <row r="777" spans="1:8" x14ac:dyDescent="0.25">
      <c r="A777" t="s">
        <v>3</v>
      </c>
      <c r="B777">
        <v>20150816</v>
      </c>
      <c r="C777">
        <v>804</v>
      </c>
      <c r="F777" t="s">
        <v>4</v>
      </c>
      <c r="G777">
        <v>20150825</v>
      </c>
      <c r="H777">
        <v>2394</v>
      </c>
    </row>
    <row r="778" spans="1:8" x14ac:dyDescent="0.25">
      <c r="A778" t="s">
        <v>3</v>
      </c>
      <c r="B778">
        <v>20150815</v>
      </c>
      <c r="C778">
        <v>805</v>
      </c>
      <c r="F778" t="s">
        <v>4</v>
      </c>
      <c r="G778">
        <v>20150824</v>
      </c>
      <c r="H778">
        <v>2426</v>
      </c>
    </row>
    <row r="779" spans="1:8" x14ac:dyDescent="0.25">
      <c r="A779" t="s">
        <v>3</v>
      </c>
      <c r="B779">
        <v>20150812</v>
      </c>
      <c r="C779">
        <v>806</v>
      </c>
      <c r="F779" t="s">
        <v>4</v>
      </c>
      <c r="G779">
        <v>20150823</v>
      </c>
      <c r="H779">
        <v>2438</v>
      </c>
    </row>
    <row r="780" spans="1:8" x14ac:dyDescent="0.25">
      <c r="A780" t="s">
        <v>3</v>
      </c>
      <c r="B780">
        <v>20150810</v>
      </c>
      <c r="C780">
        <v>806</v>
      </c>
      <c r="F780" t="s">
        <v>4</v>
      </c>
      <c r="G780">
        <v>20150822</v>
      </c>
      <c r="H780">
        <v>2445</v>
      </c>
    </row>
    <row r="781" spans="1:8" x14ac:dyDescent="0.25">
      <c r="A781" t="s">
        <v>3</v>
      </c>
      <c r="B781">
        <v>20150809</v>
      </c>
      <c r="C781">
        <v>807</v>
      </c>
      <c r="F781" t="s">
        <v>4</v>
      </c>
      <c r="G781">
        <v>20150819</v>
      </c>
      <c r="H781">
        <v>2393</v>
      </c>
    </row>
    <row r="782" spans="1:8" x14ac:dyDescent="0.25">
      <c r="A782" t="s">
        <v>3</v>
      </c>
      <c r="B782">
        <v>20150808</v>
      </c>
      <c r="C782">
        <v>807</v>
      </c>
      <c r="F782" t="s">
        <v>4</v>
      </c>
      <c r="G782">
        <v>20150818</v>
      </c>
      <c r="H782">
        <v>2395</v>
      </c>
    </row>
    <row r="783" spans="1:8" x14ac:dyDescent="0.25">
      <c r="A783" t="s">
        <v>3</v>
      </c>
      <c r="B783">
        <v>20150805</v>
      </c>
      <c r="C783">
        <v>821</v>
      </c>
      <c r="F783" t="s">
        <v>4</v>
      </c>
      <c r="G783">
        <v>20150817</v>
      </c>
      <c r="H783">
        <v>2374</v>
      </c>
    </row>
    <row r="784" spans="1:8" x14ac:dyDescent="0.25">
      <c r="A784" t="s">
        <v>3</v>
      </c>
      <c r="B784">
        <v>20150804</v>
      </c>
      <c r="C784">
        <v>821</v>
      </c>
      <c r="F784" t="s">
        <v>4</v>
      </c>
      <c r="G784">
        <v>20150816</v>
      </c>
      <c r="H784">
        <v>2376</v>
      </c>
    </row>
    <row r="785" spans="1:8" x14ac:dyDescent="0.25">
      <c r="A785" t="s">
        <v>3</v>
      </c>
      <c r="B785">
        <v>20150803</v>
      </c>
      <c r="C785">
        <v>859</v>
      </c>
      <c r="F785" t="s">
        <v>4</v>
      </c>
      <c r="G785">
        <v>20150815</v>
      </c>
      <c r="H785">
        <v>2380</v>
      </c>
    </row>
    <row r="786" spans="1:8" x14ac:dyDescent="0.25">
      <c r="A786" t="s">
        <v>3</v>
      </c>
      <c r="B786">
        <v>20150802</v>
      </c>
      <c r="C786">
        <v>861</v>
      </c>
      <c r="F786" t="s">
        <v>4</v>
      </c>
      <c r="G786">
        <v>20150812</v>
      </c>
      <c r="H786">
        <v>2389</v>
      </c>
    </row>
    <row r="787" spans="1:8" x14ac:dyDescent="0.25">
      <c r="A787" t="s">
        <v>3</v>
      </c>
      <c r="B787">
        <v>20150801</v>
      </c>
      <c r="C787">
        <v>867</v>
      </c>
      <c r="F787" t="s">
        <v>4</v>
      </c>
      <c r="G787">
        <v>20150810</v>
      </c>
      <c r="H787">
        <v>2400</v>
      </c>
    </row>
    <row r="788" spans="1:8" x14ac:dyDescent="0.25">
      <c r="A788" t="s">
        <v>3</v>
      </c>
      <c r="B788">
        <v>20150729</v>
      </c>
      <c r="C788">
        <v>862</v>
      </c>
      <c r="F788" t="s">
        <v>4</v>
      </c>
      <c r="G788">
        <v>20150809</v>
      </c>
      <c r="H788">
        <v>2400</v>
      </c>
    </row>
    <row r="789" spans="1:8" x14ac:dyDescent="0.25">
      <c r="A789" t="s">
        <v>3</v>
      </c>
      <c r="B789">
        <v>20150728</v>
      </c>
      <c r="C789">
        <v>831</v>
      </c>
      <c r="F789" t="s">
        <v>4</v>
      </c>
      <c r="G789">
        <v>20150808</v>
      </c>
      <c r="H789">
        <v>2395</v>
      </c>
    </row>
    <row r="790" spans="1:8" x14ac:dyDescent="0.25">
      <c r="A790" t="s">
        <v>3</v>
      </c>
      <c r="B790">
        <v>20150727</v>
      </c>
      <c r="C790">
        <v>822</v>
      </c>
      <c r="F790" t="s">
        <v>4</v>
      </c>
      <c r="G790">
        <v>20150805</v>
      </c>
      <c r="H790">
        <v>2398</v>
      </c>
    </row>
    <row r="791" spans="1:8" x14ac:dyDescent="0.25">
      <c r="A791" t="s">
        <v>3</v>
      </c>
      <c r="B791">
        <v>20150726</v>
      </c>
      <c r="C791">
        <v>822</v>
      </c>
      <c r="F791" t="s">
        <v>4</v>
      </c>
      <c r="G791">
        <v>20150804</v>
      </c>
      <c r="H791">
        <v>2396</v>
      </c>
    </row>
    <row r="792" spans="1:8" x14ac:dyDescent="0.25">
      <c r="A792" t="s">
        <v>3</v>
      </c>
      <c r="B792">
        <v>20150725</v>
      </c>
      <c r="C792">
        <v>813</v>
      </c>
      <c r="F792" t="s">
        <v>4</v>
      </c>
      <c r="G792">
        <v>20150803</v>
      </c>
      <c r="H792">
        <v>2395</v>
      </c>
    </row>
    <row r="793" spans="1:8" x14ac:dyDescent="0.25">
      <c r="A793" t="s">
        <v>3</v>
      </c>
      <c r="B793">
        <v>20150722</v>
      </c>
      <c r="C793">
        <v>845</v>
      </c>
      <c r="F793" t="s">
        <v>4</v>
      </c>
      <c r="G793">
        <v>20150802</v>
      </c>
      <c r="H793">
        <v>2403</v>
      </c>
    </row>
    <row r="794" spans="1:8" x14ac:dyDescent="0.25">
      <c r="A794" t="s">
        <v>3</v>
      </c>
      <c r="B794">
        <v>20150721</v>
      </c>
      <c r="C794">
        <v>879</v>
      </c>
      <c r="F794" t="s">
        <v>4</v>
      </c>
      <c r="G794">
        <v>20150801</v>
      </c>
      <c r="H794">
        <v>2412</v>
      </c>
    </row>
    <row r="795" spans="1:8" x14ac:dyDescent="0.25">
      <c r="A795" t="s">
        <v>3</v>
      </c>
      <c r="B795">
        <v>20150720</v>
      </c>
      <c r="C795">
        <v>887</v>
      </c>
      <c r="F795" t="s">
        <v>4</v>
      </c>
      <c r="G795">
        <v>20150729</v>
      </c>
      <c r="H795">
        <v>2417</v>
      </c>
    </row>
    <row r="796" spans="1:8" x14ac:dyDescent="0.25">
      <c r="A796" t="s">
        <v>3</v>
      </c>
      <c r="B796">
        <v>20150715</v>
      </c>
      <c r="C796">
        <v>931</v>
      </c>
      <c r="F796" t="s">
        <v>4</v>
      </c>
      <c r="G796">
        <v>20150728</v>
      </c>
      <c r="H796">
        <v>2415</v>
      </c>
    </row>
    <row r="797" spans="1:8" x14ac:dyDescent="0.25">
      <c r="A797" t="s">
        <v>3</v>
      </c>
      <c r="B797">
        <v>20150714</v>
      </c>
      <c r="C797">
        <v>960</v>
      </c>
      <c r="F797" t="s">
        <v>4</v>
      </c>
      <c r="G797">
        <v>20150727</v>
      </c>
      <c r="H797">
        <v>2413</v>
      </c>
    </row>
    <row r="798" spans="1:8" x14ac:dyDescent="0.25">
      <c r="A798" t="s">
        <v>3</v>
      </c>
      <c r="B798">
        <v>20150713</v>
      </c>
      <c r="C798">
        <v>934</v>
      </c>
      <c r="F798" t="s">
        <v>4</v>
      </c>
      <c r="G798">
        <v>20150726</v>
      </c>
      <c r="H798">
        <v>2415</v>
      </c>
    </row>
    <row r="799" spans="1:8" x14ac:dyDescent="0.25">
      <c r="A799" t="s">
        <v>3</v>
      </c>
      <c r="B799">
        <v>20150712</v>
      </c>
      <c r="C799">
        <v>890</v>
      </c>
      <c r="F799" t="s">
        <v>4</v>
      </c>
      <c r="G799">
        <v>20150725</v>
      </c>
      <c r="H799">
        <v>2440</v>
      </c>
    </row>
    <row r="800" spans="1:8" x14ac:dyDescent="0.25">
      <c r="A800" t="s">
        <v>3</v>
      </c>
      <c r="B800">
        <v>20150711</v>
      </c>
      <c r="C800">
        <v>873</v>
      </c>
      <c r="F800" t="s">
        <v>4</v>
      </c>
      <c r="G800">
        <v>20150722</v>
      </c>
      <c r="H800">
        <v>2561</v>
      </c>
    </row>
    <row r="801" spans="1:8" x14ac:dyDescent="0.25">
      <c r="A801" t="s">
        <v>3</v>
      </c>
      <c r="B801">
        <v>20150707</v>
      </c>
      <c r="C801">
        <v>866</v>
      </c>
      <c r="F801" t="s">
        <v>4</v>
      </c>
      <c r="G801">
        <v>20150721</v>
      </c>
      <c r="H801">
        <v>2579</v>
      </c>
    </row>
    <row r="802" spans="1:8" x14ac:dyDescent="0.25">
      <c r="A802" t="s">
        <v>3</v>
      </c>
      <c r="B802">
        <v>20150706</v>
      </c>
      <c r="C802">
        <v>827</v>
      </c>
      <c r="F802" t="s">
        <v>4</v>
      </c>
      <c r="G802">
        <v>20150720</v>
      </c>
      <c r="H802">
        <v>2584</v>
      </c>
    </row>
    <row r="803" spans="1:8" x14ac:dyDescent="0.25">
      <c r="A803" t="s">
        <v>3</v>
      </c>
      <c r="B803">
        <v>20150705</v>
      </c>
      <c r="C803">
        <v>836</v>
      </c>
      <c r="F803" t="s">
        <v>4</v>
      </c>
      <c r="G803">
        <v>20150715</v>
      </c>
      <c r="H803">
        <v>2596</v>
      </c>
    </row>
    <row r="804" spans="1:8" x14ac:dyDescent="0.25">
      <c r="A804" t="s">
        <v>3</v>
      </c>
      <c r="B804">
        <v>20150704</v>
      </c>
      <c r="C804">
        <v>839</v>
      </c>
      <c r="F804" t="s">
        <v>4</v>
      </c>
      <c r="G804">
        <v>20150714</v>
      </c>
      <c r="H804">
        <v>2634</v>
      </c>
    </row>
    <row r="805" spans="1:8" x14ac:dyDescent="0.25">
      <c r="A805" t="s">
        <v>3</v>
      </c>
      <c r="B805">
        <v>20150701</v>
      </c>
      <c r="C805">
        <v>808</v>
      </c>
      <c r="F805" t="s">
        <v>4</v>
      </c>
      <c r="G805">
        <v>20150713</v>
      </c>
      <c r="H805">
        <v>2628</v>
      </c>
    </row>
    <row r="806" spans="1:8" x14ac:dyDescent="0.25">
      <c r="A806" t="s">
        <v>3</v>
      </c>
      <c r="B806">
        <v>20150630</v>
      </c>
      <c r="C806">
        <v>811</v>
      </c>
      <c r="F806" t="s">
        <v>4</v>
      </c>
      <c r="G806">
        <v>20150712</v>
      </c>
      <c r="H806">
        <v>2540</v>
      </c>
    </row>
    <row r="807" spans="1:8" x14ac:dyDescent="0.25">
      <c r="A807" t="s">
        <v>3</v>
      </c>
      <c r="B807">
        <v>20150629</v>
      </c>
      <c r="C807">
        <v>776</v>
      </c>
      <c r="F807" t="s">
        <v>4</v>
      </c>
      <c r="G807">
        <v>20150711</v>
      </c>
      <c r="H807">
        <v>2515</v>
      </c>
    </row>
    <row r="808" spans="1:8" x14ac:dyDescent="0.25">
      <c r="A808" t="s">
        <v>3</v>
      </c>
      <c r="B808">
        <v>20150628</v>
      </c>
      <c r="C808">
        <v>783</v>
      </c>
      <c r="F808" t="s">
        <v>4</v>
      </c>
      <c r="G808">
        <v>20150707</v>
      </c>
      <c r="H808">
        <v>2498</v>
      </c>
    </row>
    <row r="809" spans="1:8" x14ac:dyDescent="0.25">
      <c r="A809" t="s">
        <v>3</v>
      </c>
      <c r="B809">
        <v>20150627</v>
      </c>
      <c r="C809">
        <v>785</v>
      </c>
      <c r="F809" t="s">
        <v>4</v>
      </c>
      <c r="G809">
        <v>20150706</v>
      </c>
      <c r="H809">
        <v>2495</v>
      </c>
    </row>
    <row r="810" spans="1:8" x14ac:dyDescent="0.25">
      <c r="A810" t="s">
        <v>3</v>
      </c>
      <c r="B810">
        <v>20150624</v>
      </c>
      <c r="C810">
        <v>785</v>
      </c>
      <c r="F810" t="s">
        <v>4</v>
      </c>
      <c r="G810">
        <v>20150705</v>
      </c>
      <c r="H810">
        <v>2497</v>
      </c>
    </row>
    <row r="811" spans="1:8" x14ac:dyDescent="0.25">
      <c r="A811" t="s">
        <v>3</v>
      </c>
      <c r="B811">
        <v>20150623</v>
      </c>
      <c r="C811">
        <v>799</v>
      </c>
      <c r="F811" t="s">
        <v>4</v>
      </c>
      <c r="G811">
        <v>20150704</v>
      </c>
      <c r="H811">
        <v>2517</v>
      </c>
    </row>
    <row r="812" spans="1:8" x14ac:dyDescent="0.25">
      <c r="A812" t="s">
        <v>3</v>
      </c>
      <c r="B812">
        <v>20150622</v>
      </c>
      <c r="C812">
        <v>797</v>
      </c>
      <c r="F812" t="s">
        <v>4</v>
      </c>
      <c r="G812">
        <v>20150701</v>
      </c>
      <c r="H812">
        <v>2487</v>
      </c>
    </row>
    <row r="813" spans="1:8" x14ac:dyDescent="0.25">
      <c r="A813" t="s">
        <v>3</v>
      </c>
      <c r="B813">
        <v>20150621</v>
      </c>
      <c r="C813">
        <v>768</v>
      </c>
      <c r="F813" t="s">
        <v>4</v>
      </c>
      <c r="G813">
        <v>20150630</v>
      </c>
      <c r="H813">
        <v>2495</v>
      </c>
    </row>
    <row r="814" spans="1:8" x14ac:dyDescent="0.25">
      <c r="A814" t="s">
        <v>3</v>
      </c>
      <c r="B814">
        <v>20150620</v>
      </c>
      <c r="C814">
        <v>764</v>
      </c>
      <c r="F814" t="s">
        <v>4</v>
      </c>
      <c r="G814">
        <v>20150629</v>
      </c>
      <c r="H814">
        <v>2499</v>
      </c>
    </row>
    <row r="815" spans="1:8" x14ac:dyDescent="0.25">
      <c r="A815" t="s">
        <v>3</v>
      </c>
      <c r="B815">
        <v>20150617</v>
      </c>
      <c r="C815">
        <v>766</v>
      </c>
      <c r="F815" t="s">
        <v>4</v>
      </c>
      <c r="G815">
        <v>20150628</v>
      </c>
      <c r="H815">
        <v>2503</v>
      </c>
    </row>
    <row r="816" spans="1:8" x14ac:dyDescent="0.25">
      <c r="A816" t="s">
        <v>3</v>
      </c>
      <c r="B816">
        <v>20150616</v>
      </c>
      <c r="C816">
        <v>752</v>
      </c>
      <c r="F816" t="s">
        <v>4</v>
      </c>
      <c r="G816">
        <v>20150627</v>
      </c>
      <c r="H816">
        <v>2520</v>
      </c>
    </row>
    <row r="817" spans="1:8" x14ac:dyDescent="0.25">
      <c r="A817" t="s">
        <v>3</v>
      </c>
      <c r="B817">
        <v>20150615</v>
      </c>
      <c r="C817">
        <v>753</v>
      </c>
      <c r="F817" t="s">
        <v>4</v>
      </c>
      <c r="G817">
        <v>20150624</v>
      </c>
      <c r="H817">
        <v>2520</v>
      </c>
    </row>
    <row r="818" spans="1:8" x14ac:dyDescent="0.25">
      <c r="A818" t="s">
        <v>3</v>
      </c>
      <c r="B818">
        <v>20150614</v>
      </c>
      <c r="C818">
        <v>756</v>
      </c>
      <c r="F818" t="s">
        <v>4</v>
      </c>
      <c r="G818">
        <v>20150623</v>
      </c>
      <c r="H818">
        <v>2522</v>
      </c>
    </row>
    <row r="819" spans="1:8" x14ac:dyDescent="0.25">
      <c r="A819" t="s">
        <v>3</v>
      </c>
      <c r="B819">
        <v>20150613</v>
      </c>
      <c r="C819">
        <v>757</v>
      </c>
      <c r="F819" t="s">
        <v>4</v>
      </c>
      <c r="G819">
        <v>20150622</v>
      </c>
      <c r="H819">
        <v>2503</v>
      </c>
    </row>
    <row r="820" spans="1:8" x14ac:dyDescent="0.25">
      <c r="A820" t="s">
        <v>3</v>
      </c>
      <c r="B820">
        <v>20150610</v>
      </c>
      <c r="C820">
        <v>758</v>
      </c>
      <c r="F820" t="s">
        <v>4</v>
      </c>
      <c r="G820">
        <v>20150621</v>
      </c>
      <c r="H820">
        <v>2493</v>
      </c>
    </row>
    <row r="821" spans="1:8" x14ac:dyDescent="0.25">
      <c r="A821" t="s">
        <v>3</v>
      </c>
      <c r="B821">
        <v>20150609</v>
      </c>
      <c r="C821">
        <v>761</v>
      </c>
      <c r="F821" t="s">
        <v>4</v>
      </c>
      <c r="G821">
        <v>20150620</v>
      </c>
      <c r="H821">
        <v>2491</v>
      </c>
    </row>
    <row r="822" spans="1:8" x14ac:dyDescent="0.25">
      <c r="A822" t="s">
        <v>3</v>
      </c>
      <c r="B822">
        <v>20150608</v>
      </c>
      <c r="C822">
        <v>763</v>
      </c>
      <c r="F822" t="s">
        <v>4</v>
      </c>
      <c r="G822">
        <v>20150617</v>
      </c>
      <c r="H822">
        <v>2489</v>
      </c>
    </row>
    <row r="823" spans="1:8" x14ac:dyDescent="0.25">
      <c r="A823" t="s">
        <v>3</v>
      </c>
      <c r="B823">
        <v>20150607</v>
      </c>
      <c r="C823">
        <v>769</v>
      </c>
      <c r="F823" t="s">
        <v>4</v>
      </c>
      <c r="G823">
        <v>20150616</v>
      </c>
      <c r="H823">
        <v>2426</v>
      </c>
    </row>
    <row r="824" spans="1:8" x14ac:dyDescent="0.25">
      <c r="A824" t="s">
        <v>3</v>
      </c>
      <c r="B824">
        <v>20150606</v>
      </c>
      <c r="C824">
        <v>775</v>
      </c>
      <c r="F824" t="s">
        <v>4</v>
      </c>
      <c r="G824">
        <v>20150615</v>
      </c>
      <c r="H824">
        <v>2450</v>
      </c>
    </row>
    <row r="825" spans="1:8" x14ac:dyDescent="0.25">
      <c r="A825" t="s">
        <v>3</v>
      </c>
      <c r="B825">
        <v>20150602</v>
      </c>
      <c r="C825">
        <v>775</v>
      </c>
      <c r="F825" t="s">
        <v>4</v>
      </c>
      <c r="G825">
        <v>20150614</v>
      </c>
      <c r="H825">
        <v>2453</v>
      </c>
    </row>
    <row r="826" spans="1:8" x14ac:dyDescent="0.25">
      <c r="A826" t="s">
        <v>3</v>
      </c>
      <c r="B826">
        <v>20150601</v>
      </c>
      <c r="C826">
        <v>781</v>
      </c>
      <c r="F826" t="s">
        <v>4</v>
      </c>
      <c r="G826">
        <v>20150613</v>
      </c>
      <c r="H826">
        <v>2455</v>
      </c>
    </row>
    <row r="827" spans="1:8" x14ac:dyDescent="0.25">
      <c r="A827" t="s">
        <v>3</v>
      </c>
      <c r="B827">
        <v>20150531</v>
      </c>
      <c r="C827">
        <v>786</v>
      </c>
      <c r="F827" t="s">
        <v>4</v>
      </c>
      <c r="G827">
        <v>20150610</v>
      </c>
      <c r="H827">
        <v>2455</v>
      </c>
    </row>
    <row r="828" spans="1:8" x14ac:dyDescent="0.25">
      <c r="A828" t="s">
        <v>3</v>
      </c>
      <c r="B828">
        <v>20150530</v>
      </c>
      <c r="C828">
        <v>787</v>
      </c>
      <c r="F828" t="s">
        <v>4</v>
      </c>
      <c r="G828">
        <v>20150609</v>
      </c>
      <c r="H828">
        <v>2472</v>
      </c>
    </row>
    <row r="829" spans="1:8" x14ac:dyDescent="0.25">
      <c r="A829" t="s">
        <v>3</v>
      </c>
      <c r="B829">
        <v>20150527</v>
      </c>
      <c r="C829">
        <v>790</v>
      </c>
      <c r="F829" t="s">
        <v>4</v>
      </c>
      <c r="G829">
        <v>20150608</v>
      </c>
      <c r="H829">
        <v>2496</v>
      </c>
    </row>
    <row r="830" spans="1:8" x14ac:dyDescent="0.25">
      <c r="A830" t="s">
        <v>3</v>
      </c>
      <c r="B830">
        <v>20150526</v>
      </c>
      <c r="C830">
        <v>792</v>
      </c>
      <c r="F830" t="s">
        <v>4</v>
      </c>
      <c r="G830">
        <v>20150607</v>
      </c>
      <c r="H830">
        <v>2502</v>
      </c>
    </row>
    <row r="831" spans="1:8" x14ac:dyDescent="0.25">
      <c r="A831" t="s">
        <v>3</v>
      </c>
      <c r="B831">
        <v>20150525</v>
      </c>
      <c r="C831">
        <v>799</v>
      </c>
      <c r="F831" t="s">
        <v>4</v>
      </c>
      <c r="G831">
        <v>20150606</v>
      </c>
      <c r="H831">
        <v>2503</v>
      </c>
    </row>
    <row r="832" spans="1:8" x14ac:dyDescent="0.25">
      <c r="A832" t="s">
        <v>3</v>
      </c>
      <c r="B832">
        <v>20150524</v>
      </c>
      <c r="C832">
        <v>799</v>
      </c>
      <c r="F832" t="s">
        <v>4</v>
      </c>
      <c r="G832">
        <v>20150602</v>
      </c>
      <c r="H832">
        <v>2505</v>
      </c>
    </row>
    <row r="833" spans="1:8" x14ac:dyDescent="0.25">
      <c r="A833" t="s">
        <v>3</v>
      </c>
      <c r="B833">
        <v>20150523</v>
      </c>
      <c r="C833">
        <v>800</v>
      </c>
      <c r="F833" t="s">
        <v>4</v>
      </c>
      <c r="G833">
        <v>20150601</v>
      </c>
      <c r="H833">
        <v>2502</v>
      </c>
    </row>
    <row r="834" spans="1:8" x14ac:dyDescent="0.25">
      <c r="A834" t="s">
        <v>3</v>
      </c>
      <c r="B834">
        <v>20150520</v>
      </c>
      <c r="C834">
        <v>800</v>
      </c>
      <c r="F834" t="s">
        <v>4</v>
      </c>
      <c r="G834">
        <v>20150531</v>
      </c>
      <c r="H834">
        <v>2504</v>
      </c>
    </row>
    <row r="835" spans="1:8" x14ac:dyDescent="0.25">
      <c r="A835" t="s">
        <v>3</v>
      </c>
      <c r="B835">
        <v>20150519</v>
      </c>
      <c r="C835">
        <v>798</v>
      </c>
      <c r="F835" t="s">
        <v>4</v>
      </c>
      <c r="G835">
        <v>20150530</v>
      </c>
      <c r="H835">
        <v>2506</v>
      </c>
    </row>
    <row r="836" spans="1:8" x14ac:dyDescent="0.25">
      <c r="A836" t="s">
        <v>3</v>
      </c>
      <c r="B836">
        <v>20150518</v>
      </c>
      <c r="C836">
        <v>795</v>
      </c>
      <c r="F836" t="s">
        <v>4</v>
      </c>
      <c r="G836">
        <v>20150527</v>
      </c>
      <c r="H836">
        <v>2509</v>
      </c>
    </row>
    <row r="837" spans="1:8" x14ac:dyDescent="0.25">
      <c r="A837" t="s">
        <v>3</v>
      </c>
      <c r="B837">
        <v>20150517</v>
      </c>
      <c r="C837">
        <v>797</v>
      </c>
      <c r="F837" t="s">
        <v>4</v>
      </c>
      <c r="G837">
        <v>20150526</v>
      </c>
      <c r="H837">
        <v>2496</v>
      </c>
    </row>
    <row r="838" spans="1:8" x14ac:dyDescent="0.25">
      <c r="A838" t="s">
        <v>3</v>
      </c>
      <c r="B838">
        <v>20150513</v>
      </c>
      <c r="C838">
        <v>799</v>
      </c>
      <c r="F838" t="s">
        <v>4</v>
      </c>
      <c r="G838">
        <v>20150525</v>
      </c>
      <c r="H838">
        <v>2488</v>
      </c>
    </row>
    <row r="839" spans="1:8" x14ac:dyDescent="0.25">
      <c r="A839" t="s">
        <v>3</v>
      </c>
      <c r="B839">
        <v>20150512</v>
      </c>
      <c r="C839">
        <v>802</v>
      </c>
      <c r="F839" t="s">
        <v>4</v>
      </c>
      <c r="G839">
        <v>20150524</v>
      </c>
      <c r="H839">
        <v>2485</v>
      </c>
    </row>
    <row r="840" spans="1:8" x14ac:dyDescent="0.25">
      <c r="A840" t="s">
        <v>3</v>
      </c>
      <c r="B840">
        <v>20150511</v>
      </c>
      <c r="C840">
        <v>801</v>
      </c>
      <c r="F840" t="s">
        <v>4</v>
      </c>
      <c r="G840">
        <v>20150523</v>
      </c>
      <c r="H840">
        <v>2469</v>
      </c>
    </row>
    <row r="841" spans="1:8" x14ac:dyDescent="0.25">
      <c r="A841" t="s">
        <v>3</v>
      </c>
      <c r="B841">
        <v>20150510</v>
      </c>
      <c r="C841">
        <v>819</v>
      </c>
      <c r="F841" t="s">
        <v>4</v>
      </c>
      <c r="G841">
        <v>20150520</v>
      </c>
      <c r="H841">
        <v>2461</v>
      </c>
    </row>
    <row r="842" spans="1:8" x14ac:dyDescent="0.25">
      <c r="A842" t="s">
        <v>3</v>
      </c>
      <c r="B842">
        <v>20150509</v>
      </c>
      <c r="C842">
        <v>827</v>
      </c>
      <c r="F842" t="s">
        <v>4</v>
      </c>
      <c r="G842">
        <v>20150519</v>
      </c>
      <c r="H842">
        <v>2452</v>
      </c>
    </row>
    <row r="843" spans="1:8" x14ac:dyDescent="0.25">
      <c r="A843" t="s">
        <v>3</v>
      </c>
      <c r="B843">
        <v>20150506</v>
      </c>
      <c r="C843">
        <v>833</v>
      </c>
      <c r="F843" t="s">
        <v>4</v>
      </c>
      <c r="G843">
        <v>20150518</v>
      </c>
      <c r="H843">
        <v>2438</v>
      </c>
    </row>
    <row r="844" spans="1:8" x14ac:dyDescent="0.25">
      <c r="A844" t="s">
        <v>3</v>
      </c>
      <c r="B844">
        <v>20150505</v>
      </c>
      <c r="C844">
        <v>836</v>
      </c>
      <c r="F844" t="s">
        <v>4</v>
      </c>
      <c r="G844">
        <v>20150517</v>
      </c>
      <c r="H844">
        <v>2404</v>
      </c>
    </row>
    <row r="845" spans="1:8" x14ac:dyDescent="0.25">
      <c r="A845" t="s">
        <v>3</v>
      </c>
      <c r="B845">
        <v>20150504</v>
      </c>
      <c r="C845">
        <v>841</v>
      </c>
      <c r="F845" t="s">
        <v>4</v>
      </c>
      <c r="G845">
        <v>20150513</v>
      </c>
      <c r="H845">
        <v>2400</v>
      </c>
    </row>
    <row r="846" spans="1:8" x14ac:dyDescent="0.25">
      <c r="A846" t="s">
        <v>3</v>
      </c>
      <c r="B846">
        <v>20150503</v>
      </c>
      <c r="C846">
        <v>846</v>
      </c>
      <c r="F846" t="s">
        <v>4</v>
      </c>
      <c r="G846">
        <v>20150512</v>
      </c>
      <c r="H846">
        <v>2394</v>
      </c>
    </row>
    <row r="847" spans="1:8" x14ac:dyDescent="0.25">
      <c r="A847" t="s">
        <v>3</v>
      </c>
      <c r="B847">
        <v>20150429</v>
      </c>
      <c r="C847">
        <v>847</v>
      </c>
      <c r="F847" t="s">
        <v>4</v>
      </c>
      <c r="G847">
        <v>20150511</v>
      </c>
      <c r="H847">
        <v>2382</v>
      </c>
    </row>
    <row r="848" spans="1:8" x14ac:dyDescent="0.25">
      <c r="A848" t="s">
        <v>3</v>
      </c>
      <c r="B848">
        <v>20150428</v>
      </c>
      <c r="C848">
        <v>845</v>
      </c>
      <c r="F848" t="s">
        <v>4</v>
      </c>
      <c r="G848">
        <v>20150510</v>
      </c>
      <c r="H848">
        <v>2367</v>
      </c>
    </row>
    <row r="849" spans="1:8" x14ac:dyDescent="0.25">
      <c r="A849" t="s">
        <v>3</v>
      </c>
      <c r="B849">
        <v>20150427</v>
      </c>
      <c r="C849">
        <v>853</v>
      </c>
      <c r="F849" t="s">
        <v>4</v>
      </c>
      <c r="G849">
        <v>20150509</v>
      </c>
      <c r="H849">
        <v>2445</v>
      </c>
    </row>
    <row r="850" spans="1:8" x14ac:dyDescent="0.25">
      <c r="A850" t="s">
        <v>3</v>
      </c>
      <c r="B850">
        <v>20150426</v>
      </c>
      <c r="C850">
        <v>862</v>
      </c>
      <c r="F850" t="s">
        <v>4</v>
      </c>
      <c r="G850">
        <v>20150506</v>
      </c>
      <c r="H850">
        <v>2476</v>
      </c>
    </row>
    <row r="851" spans="1:8" x14ac:dyDescent="0.25">
      <c r="A851" t="s">
        <v>3</v>
      </c>
      <c r="B851">
        <v>20150425</v>
      </c>
      <c r="C851">
        <v>873</v>
      </c>
      <c r="F851" t="s">
        <v>4</v>
      </c>
      <c r="G851">
        <v>20150505</v>
      </c>
      <c r="H851">
        <v>2504</v>
      </c>
    </row>
    <row r="852" spans="1:8" x14ac:dyDescent="0.25">
      <c r="A852" t="s">
        <v>3</v>
      </c>
      <c r="B852">
        <v>20150422</v>
      </c>
      <c r="C852">
        <v>873</v>
      </c>
      <c r="F852" t="s">
        <v>4</v>
      </c>
      <c r="G852">
        <v>20150504</v>
      </c>
      <c r="H852">
        <v>2530</v>
      </c>
    </row>
    <row r="853" spans="1:8" x14ac:dyDescent="0.25">
      <c r="A853" t="s">
        <v>3</v>
      </c>
      <c r="B853">
        <v>20150421</v>
      </c>
      <c r="C853">
        <v>891</v>
      </c>
      <c r="F853" t="s">
        <v>4</v>
      </c>
      <c r="G853">
        <v>20150503</v>
      </c>
      <c r="H853">
        <v>2553</v>
      </c>
    </row>
    <row r="854" spans="1:8" x14ac:dyDescent="0.25">
      <c r="A854" t="s">
        <v>3</v>
      </c>
      <c r="B854">
        <v>20150420</v>
      </c>
      <c r="C854">
        <v>895</v>
      </c>
      <c r="F854" t="s">
        <v>4</v>
      </c>
      <c r="G854">
        <v>20150429</v>
      </c>
      <c r="H854">
        <v>2578</v>
      </c>
    </row>
    <row r="855" spans="1:8" x14ac:dyDescent="0.25">
      <c r="A855" t="s">
        <v>3</v>
      </c>
      <c r="B855">
        <v>20150419</v>
      </c>
      <c r="C855">
        <v>904</v>
      </c>
      <c r="F855" t="s">
        <v>4</v>
      </c>
      <c r="G855">
        <v>20150428</v>
      </c>
      <c r="H855">
        <v>2580</v>
      </c>
    </row>
    <row r="856" spans="1:8" x14ac:dyDescent="0.25">
      <c r="A856" t="s">
        <v>3</v>
      </c>
      <c r="B856">
        <v>20150418</v>
      </c>
      <c r="C856">
        <v>918</v>
      </c>
      <c r="F856" t="s">
        <v>4</v>
      </c>
      <c r="G856">
        <v>20150427</v>
      </c>
      <c r="H856">
        <v>2599</v>
      </c>
    </row>
    <row r="857" spans="1:8" x14ac:dyDescent="0.25">
      <c r="A857" t="s">
        <v>3</v>
      </c>
      <c r="B857">
        <v>20150415</v>
      </c>
      <c r="C857">
        <v>919</v>
      </c>
      <c r="F857" t="s">
        <v>4</v>
      </c>
      <c r="G857">
        <v>20150426</v>
      </c>
      <c r="H857">
        <v>2626</v>
      </c>
    </row>
    <row r="858" spans="1:8" x14ac:dyDescent="0.25">
      <c r="A858" t="s">
        <v>3</v>
      </c>
      <c r="B858">
        <v>20150414</v>
      </c>
      <c r="C858">
        <v>923</v>
      </c>
      <c r="F858" t="s">
        <v>4</v>
      </c>
      <c r="G858">
        <v>20150425</v>
      </c>
      <c r="H858">
        <v>2640</v>
      </c>
    </row>
    <row r="859" spans="1:8" x14ac:dyDescent="0.25">
      <c r="A859" t="s">
        <v>3</v>
      </c>
      <c r="B859">
        <v>20150413</v>
      </c>
      <c r="C859">
        <v>926</v>
      </c>
      <c r="F859" t="s">
        <v>4</v>
      </c>
      <c r="G859">
        <v>20150422</v>
      </c>
      <c r="H859">
        <v>2654</v>
      </c>
    </row>
    <row r="860" spans="1:8" x14ac:dyDescent="0.25">
      <c r="A860" t="s">
        <v>3</v>
      </c>
      <c r="B860">
        <v>20150412</v>
      </c>
      <c r="C860">
        <v>928</v>
      </c>
      <c r="F860" t="s">
        <v>4</v>
      </c>
      <c r="G860">
        <v>20150421</v>
      </c>
      <c r="H860">
        <v>2655</v>
      </c>
    </row>
    <row r="861" spans="1:8" x14ac:dyDescent="0.25">
      <c r="A861" t="s">
        <v>3</v>
      </c>
      <c r="B861">
        <v>20150411</v>
      </c>
      <c r="C861">
        <v>932</v>
      </c>
      <c r="F861" t="s">
        <v>4</v>
      </c>
      <c r="G861">
        <v>20150420</v>
      </c>
      <c r="H861">
        <v>2674</v>
      </c>
    </row>
    <row r="862" spans="1:8" x14ac:dyDescent="0.25">
      <c r="A862" t="s">
        <v>3</v>
      </c>
      <c r="B862">
        <v>20150408</v>
      </c>
      <c r="C862">
        <v>957</v>
      </c>
      <c r="F862" t="s">
        <v>4</v>
      </c>
      <c r="G862">
        <v>20150419</v>
      </c>
      <c r="H862">
        <v>2715</v>
      </c>
    </row>
    <row r="863" spans="1:8" x14ac:dyDescent="0.25">
      <c r="A863" t="s">
        <v>3</v>
      </c>
      <c r="B863">
        <v>20150407</v>
      </c>
      <c r="C863">
        <v>954</v>
      </c>
      <c r="F863" t="s">
        <v>4</v>
      </c>
      <c r="G863">
        <v>20150418</v>
      </c>
      <c r="H863">
        <v>2715</v>
      </c>
    </row>
    <row r="864" spans="1:8" x14ac:dyDescent="0.25">
      <c r="A864" t="s">
        <v>3</v>
      </c>
      <c r="B864">
        <v>20150406</v>
      </c>
      <c r="C864">
        <v>986</v>
      </c>
      <c r="F864" t="s">
        <v>4</v>
      </c>
      <c r="G864">
        <v>20150415</v>
      </c>
      <c r="H864">
        <v>2712</v>
      </c>
    </row>
    <row r="865" spans="1:8" x14ac:dyDescent="0.25">
      <c r="A865" t="s">
        <v>3</v>
      </c>
      <c r="B865">
        <v>20150405</v>
      </c>
      <c r="C865">
        <v>1007</v>
      </c>
      <c r="F865" t="s">
        <v>4</v>
      </c>
      <c r="G865">
        <v>20150414</v>
      </c>
      <c r="H865">
        <v>2711</v>
      </c>
    </row>
    <row r="866" spans="1:8" x14ac:dyDescent="0.25">
      <c r="A866" t="s">
        <v>3</v>
      </c>
      <c r="B866">
        <v>20150404</v>
      </c>
      <c r="C866">
        <v>969</v>
      </c>
      <c r="F866" t="s">
        <v>4</v>
      </c>
      <c r="G866">
        <v>20150413</v>
      </c>
      <c r="H866">
        <v>2709</v>
      </c>
    </row>
    <row r="867" spans="1:8" x14ac:dyDescent="0.25">
      <c r="A867" t="s">
        <v>3</v>
      </c>
      <c r="B867">
        <v>20150331</v>
      </c>
      <c r="C867">
        <v>932</v>
      </c>
      <c r="F867" t="s">
        <v>4</v>
      </c>
      <c r="G867">
        <v>20150412</v>
      </c>
      <c r="H867">
        <v>2715</v>
      </c>
    </row>
    <row r="868" spans="1:8" x14ac:dyDescent="0.25">
      <c r="A868" t="s">
        <v>3</v>
      </c>
      <c r="B868">
        <v>20150330</v>
      </c>
      <c r="C868">
        <v>941</v>
      </c>
      <c r="F868" t="s">
        <v>4</v>
      </c>
      <c r="G868">
        <v>20150411</v>
      </c>
      <c r="H868">
        <v>2823</v>
      </c>
    </row>
    <row r="869" spans="1:8" x14ac:dyDescent="0.25">
      <c r="A869" t="s">
        <v>3</v>
      </c>
      <c r="B869">
        <v>20150329</v>
      </c>
      <c r="C869">
        <v>953</v>
      </c>
      <c r="F869" t="s">
        <v>4</v>
      </c>
      <c r="G869">
        <v>20150408</v>
      </c>
      <c r="H869">
        <v>2883</v>
      </c>
    </row>
    <row r="870" spans="1:8" x14ac:dyDescent="0.25">
      <c r="A870" t="s">
        <v>3</v>
      </c>
      <c r="B870">
        <v>20150328</v>
      </c>
      <c r="C870">
        <v>931</v>
      </c>
      <c r="F870" t="s">
        <v>4</v>
      </c>
      <c r="G870">
        <v>20150407</v>
      </c>
      <c r="H870">
        <v>2906</v>
      </c>
    </row>
    <row r="871" spans="1:8" x14ac:dyDescent="0.25">
      <c r="A871" t="s">
        <v>3</v>
      </c>
      <c r="B871">
        <v>20150325</v>
      </c>
      <c r="C871">
        <v>920</v>
      </c>
      <c r="F871" t="s">
        <v>4</v>
      </c>
      <c r="G871">
        <v>20150406</v>
      </c>
      <c r="H871">
        <v>3025</v>
      </c>
    </row>
    <row r="872" spans="1:8" x14ac:dyDescent="0.25">
      <c r="A872" t="s">
        <v>3</v>
      </c>
      <c r="B872">
        <v>20150318</v>
      </c>
      <c r="C872">
        <v>919</v>
      </c>
      <c r="F872" t="s">
        <v>4</v>
      </c>
      <c r="G872">
        <v>20150405</v>
      </c>
      <c r="H872">
        <v>3066</v>
      </c>
    </row>
    <row r="873" spans="1:8" x14ac:dyDescent="0.25">
      <c r="A873" t="s">
        <v>3</v>
      </c>
      <c r="B873">
        <v>20150317</v>
      </c>
      <c r="C873">
        <v>908</v>
      </c>
      <c r="F873" t="s">
        <v>4</v>
      </c>
      <c r="G873">
        <v>20150404</v>
      </c>
      <c r="H873">
        <v>2949</v>
      </c>
    </row>
    <row r="874" spans="1:8" x14ac:dyDescent="0.25">
      <c r="A874" t="s">
        <v>3</v>
      </c>
      <c r="B874">
        <v>20150316</v>
      </c>
      <c r="C874">
        <v>931</v>
      </c>
      <c r="F874" t="s">
        <v>4</v>
      </c>
      <c r="G874">
        <v>20150331</v>
      </c>
      <c r="H874">
        <v>2836</v>
      </c>
    </row>
    <row r="875" spans="1:8" x14ac:dyDescent="0.25">
      <c r="A875" t="s">
        <v>3</v>
      </c>
      <c r="B875">
        <v>20150315</v>
      </c>
      <c r="C875">
        <v>937</v>
      </c>
      <c r="F875" t="s">
        <v>4</v>
      </c>
      <c r="G875">
        <v>20150330</v>
      </c>
      <c r="H875">
        <v>2768</v>
      </c>
    </row>
    <row r="876" spans="1:8" x14ac:dyDescent="0.25">
      <c r="A876" t="s">
        <v>3</v>
      </c>
      <c r="B876">
        <v>20150314</v>
      </c>
      <c r="C876">
        <v>933</v>
      </c>
      <c r="F876" t="s">
        <v>4</v>
      </c>
      <c r="G876">
        <v>20150329</v>
      </c>
      <c r="H876">
        <v>2741</v>
      </c>
    </row>
    <row r="877" spans="1:8" x14ac:dyDescent="0.25">
      <c r="A877" t="s">
        <v>3</v>
      </c>
      <c r="B877">
        <v>20150311</v>
      </c>
      <c r="C877">
        <v>934</v>
      </c>
      <c r="F877" t="s">
        <v>4</v>
      </c>
      <c r="G877">
        <v>20150328</v>
      </c>
      <c r="H877">
        <v>2642</v>
      </c>
    </row>
    <row r="878" spans="1:8" x14ac:dyDescent="0.25">
      <c r="A878" t="s">
        <v>3</v>
      </c>
      <c r="B878">
        <v>20150310</v>
      </c>
      <c r="C878">
        <v>936</v>
      </c>
      <c r="F878" t="s">
        <v>4</v>
      </c>
      <c r="G878">
        <v>20150314</v>
      </c>
      <c r="H878">
        <v>3065</v>
      </c>
    </row>
    <row r="879" spans="1:8" x14ac:dyDescent="0.25">
      <c r="A879" t="s">
        <v>3</v>
      </c>
      <c r="B879">
        <v>20150309</v>
      </c>
      <c r="C879">
        <v>944</v>
      </c>
      <c r="F879" t="s">
        <v>4</v>
      </c>
      <c r="G879">
        <v>20150311</v>
      </c>
      <c r="H879">
        <v>3072</v>
      </c>
    </row>
    <row r="880" spans="1:8" x14ac:dyDescent="0.25">
      <c r="A880" t="s">
        <v>3</v>
      </c>
      <c r="B880">
        <v>20150308</v>
      </c>
      <c r="C880">
        <v>945</v>
      </c>
      <c r="F880" t="s">
        <v>4</v>
      </c>
      <c r="G880">
        <v>20150310</v>
      </c>
      <c r="H880">
        <v>3038</v>
      </c>
    </row>
    <row r="881" spans="1:8" x14ac:dyDescent="0.25">
      <c r="A881" t="s">
        <v>3</v>
      </c>
      <c r="B881">
        <v>20150307</v>
      </c>
      <c r="C881">
        <v>948</v>
      </c>
      <c r="F881" t="s">
        <v>4</v>
      </c>
      <c r="G881">
        <v>20150309</v>
      </c>
      <c r="H881">
        <v>3003</v>
      </c>
    </row>
    <row r="882" spans="1:8" x14ac:dyDescent="0.25">
      <c r="A882" t="s">
        <v>3</v>
      </c>
      <c r="B882">
        <v>20150304</v>
      </c>
      <c r="C882">
        <v>945</v>
      </c>
      <c r="F882" t="s">
        <v>4</v>
      </c>
      <c r="G882">
        <v>20150308</v>
      </c>
      <c r="H882">
        <v>2958</v>
      </c>
    </row>
    <row r="883" spans="1:8" x14ac:dyDescent="0.25">
      <c r="A883" t="s">
        <v>3</v>
      </c>
      <c r="B883">
        <v>20150303</v>
      </c>
      <c r="C883">
        <v>940</v>
      </c>
      <c r="F883" t="s">
        <v>4</v>
      </c>
      <c r="G883">
        <v>20150307</v>
      </c>
      <c r="H883">
        <v>2964</v>
      </c>
    </row>
    <row r="884" spans="1:8" x14ac:dyDescent="0.25">
      <c r="A884" t="s">
        <v>3</v>
      </c>
      <c r="B884">
        <v>20150302</v>
      </c>
      <c r="C884">
        <v>939</v>
      </c>
      <c r="F884" t="s">
        <v>4</v>
      </c>
      <c r="G884">
        <v>20150304</v>
      </c>
      <c r="H884">
        <v>3004</v>
      </c>
    </row>
    <row r="885" spans="1:8" x14ac:dyDescent="0.25">
      <c r="A885" t="s">
        <v>3</v>
      </c>
      <c r="B885">
        <v>20150301</v>
      </c>
      <c r="C885">
        <v>938</v>
      </c>
      <c r="F885" t="s">
        <v>4</v>
      </c>
      <c r="G885">
        <v>20150303</v>
      </c>
      <c r="H885">
        <v>2999</v>
      </c>
    </row>
    <row r="886" spans="1:8" x14ac:dyDescent="0.25">
      <c r="A886" t="s">
        <v>3</v>
      </c>
      <c r="B886">
        <v>20150228</v>
      </c>
      <c r="C886">
        <v>936</v>
      </c>
      <c r="F886" t="s">
        <v>4</v>
      </c>
      <c r="G886">
        <v>20150302</v>
      </c>
      <c r="H886">
        <v>2957</v>
      </c>
    </row>
    <row r="887" spans="1:8" x14ac:dyDescent="0.25">
      <c r="A887" t="s">
        <v>3</v>
      </c>
      <c r="B887">
        <v>20150225</v>
      </c>
      <c r="C887">
        <v>943</v>
      </c>
      <c r="F887" t="s">
        <v>4</v>
      </c>
      <c r="G887">
        <v>20150301</v>
      </c>
      <c r="H887">
        <v>2954</v>
      </c>
    </row>
    <row r="888" spans="1:8" x14ac:dyDescent="0.25">
      <c r="A888" t="s">
        <v>3</v>
      </c>
      <c r="B888">
        <v>20150224</v>
      </c>
      <c r="C888">
        <v>945</v>
      </c>
      <c r="F888" t="s">
        <v>4</v>
      </c>
      <c r="G888">
        <v>20150228</v>
      </c>
      <c r="H888">
        <v>2954</v>
      </c>
    </row>
    <row r="889" spans="1:8" x14ac:dyDescent="0.25">
      <c r="A889" t="s">
        <v>3</v>
      </c>
      <c r="B889">
        <v>20150223</v>
      </c>
      <c r="C889">
        <v>950</v>
      </c>
      <c r="F889" t="s">
        <v>4</v>
      </c>
      <c r="G889">
        <v>20150225</v>
      </c>
      <c r="H889">
        <v>2959</v>
      </c>
    </row>
    <row r="890" spans="1:8" x14ac:dyDescent="0.25">
      <c r="A890" t="s">
        <v>3</v>
      </c>
      <c r="B890">
        <v>20150222</v>
      </c>
      <c r="C890">
        <v>961</v>
      </c>
      <c r="F890" t="s">
        <v>4</v>
      </c>
      <c r="G890">
        <v>20150224</v>
      </c>
      <c r="H890">
        <v>3009</v>
      </c>
    </row>
    <row r="891" spans="1:8" x14ac:dyDescent="0.25">
      <c r="A891" t="s">
        <v>3</v>
      </c>
      <c r="B891">
        <v>20150221</v>
      </c>
      <c r="C891">
        <v>972</v>
      </c>
      <c r="F891" t="s">
        <v>4</v>
      </c>
      <c r="G891">
        <v>20150223</v>
      </c>
      <c r="H891">
        <v>3018</v>
      </c>
    </row>
    <row r="892" spans="1:8" x14ac:dyDescent="0.25">
      <c r="A892" t="s">
        <v>3</v>
      </c>
      <c r="B892">
        <v>20150209</v>
      </c>
      <c r="C892">
        <v>1011</v>
      </c>
      <c r="F892" t="s">
        <v>4</v>
      </c>
      <c r="G892">
        <v>20150222</v>
      </c>
      <c r="H892">
        <v>2997</v>
      </c>
    </row>
    <row r="893" spans="1:8" x14ac:dyDescent="0.25">
      <c r="A893" t="s">
        <v>3</v>
      </c>
      <c r="B893">
        <v>20150208</v>
      </c>
      <c r="C893">
        <v>1027</v>
      </c>
      <c r="F893" t="s">
        <v>4</v>
      </c>
      <c r="G893">
        <v>20150221</v>
      </c>
      <c r="H893">
        <v>3003</v>
      </c>
    </row>
    <row r="894" spans="1:8" x14ac:dyDescent="0.25">
      <c r="A894" t="s">
        <v>3</v>
      </c>
      <c r="B894">
        <v>20150207</v>
      </c>
      <c r="C894">
        <v>1049</v>
      </c>
      <c r="F894" t="s">
        <v>4</v>
      </c>
      <c r="G894">
        <v>20150218</v>
      </c>
      <c r="H894">
        <v>3019</v>
      </c>
    </row>
    <row r="895" spans="1:8" x14ac:dyDescent="0.25">
      <c r="A895" t="s">
        <v>3</v>
      </c>
      <c r="B895">
        <v>20150204</v>
      </c>
      <c r="C895">
        <v>1048</v>
      </c>
      <c r="F895" t="s">
        <v>4</v>
      </c>
      <c r="G895">
        <v>20150217</v>
      </c>
      <c r="H895">
        <v>3023</v>
      </c>
    </row>
    <row r="896" spans="1:8" x14ac:dyDescent="0.25">
      <c r="A896" t="s">
        <v>3</v>
      </c>
      <c r="B896">
        <v>20150203</v>
      </c>
      <c r="C896">
        <v>1034</v>
      </c>
      <c r="F896" t="s">
        <v>4</v>
      </c>
      <c r="G896">
        <v>20150216</v>
      </c>
      <c r="H896">
        <v>3025</v>
      </c>
    </row>
    <row r="897" spans="1:8" x14ac:dyDescent="0.25">
      <c r="A897" t="s">
        <v>3</v>
      </c>
      <c r="B897">
        <v>20150202</v>
      </c>
      <c r="C897">
        <v>1027</v>
      </c>
      <c r="F897" t="s">
        <v>4</v>
      </c>
      <c r="G897">
        <v>20150215</v>
      </c>
      <c r="H897">
        <v>3025</v>
      </c>
    </row>
    <row r="898" spans="1:8" x14ac:dyDescent="0.25">
      <c r="A898" t="s">
        <v>3</v>
      </c>
      <c r="B898">
        <v>20150201</v>
      </c>
      <c r="C898">
        <v>1044</v>
      </c>
      <c r="F898" t="s">
        <v>4</v>
      </c>
      <c r="G898">
        <v>20150214</v>
      </c>
      <c r="H898">
        <v>2972</v>
      </c>
    </row>
    <row r="899" spans="1:8" x14ac:dyDescent="0.25">
      <c r="A899" t="s">
        <v>3</v>
      </c>
      <c r="B899">
        <v>20150131</v>
      </c>
      <c r="C899">
        <v>1055</v>
      </c>
      <c r="F899" t="s">
        <v>4</v>
      </c>
      <c r="G899">
        <v>20150210</v>
      </c>
      <c r="H899">
        <v>2972</v>
      </c>
    </row>
    <row r="900" spans="1:8" x14ac:dyDescent="0.25">
      <c r="A900" t="s">
        <v>3</v>
      </c>
      <c r="B900">
        <v>20150128</v>
      </c>
      <c r="C900">
        <v>1019</v>
      </c>
      <c r="F900" t="s">
        <v>4</v>
      </c>
      <c r="G900">
        <v>20150209</v>
      </c>
      <c r="H900">
        <v>2977</v>
      </c>
    </row>
    <row r="901" spans="1:8" x14ac:dyDescent="0.25">
      <c r="A901" t="s">
        <v>3</v>
      </c>
      <c r="B901">
        <v>20150127</v>
      </c>
      <c r="C901">
        <v>1002</v>
      </c>
      <c r="F901" t="s">
        <v>4</v>
      </c>
      <c r="G901">
        <v>20150208</v>
      </c>
      <c r="H901">
        <v>2983</v>
      </c>
    </row>
    <row r="902" spans="1:8" x14ac:dyDescent="0.25">
      <c r="A902" t="s">
        <v>3</v>
      </c>
      <c r="B902">
        <v>20150126</v>
      </c>
      <c r="C902">
        <v>1000</v>
      </c>
      <c r="F902" t="s">
        <v>4</v>
      </c>
      <c r="G902">
        <v>20150207</v>
      </c>
      <c r="H902">
        <v>2982</v>
      </c>
    </row>
    <row r="903" spans="1:8" x14ac:dyDescent="0.25">
      <c r="A903" t="s">
        <v>3</v>
      </c>
      <c r="B903">
        <v>20150125</v>
      </c>
      <c r="C903">
        <v>1004</v>
      </c>
      <c r="F903" t="s">
        <v>4</v>
      </c>
      <c r="G903">
        <v>20150204</v>
      </c>
      <c r="H903">
        <v>2965</v>
      </c>
    </row>
    <row r="904" spans="1:8" x14ac:dyDescent="0.25">
      <c r="A904" t="s">
        <v>3</v>
      </c>
      <c r="B904">
        <v>20150124</v>
      </c>
      <c r="C904">
        <v>1000</v>
      </c>
      <c r="F904" t="s">
        <v>4</v>
      </c>
      <c r="G904">
        <v>20150203</v>
      </c>
      <c r="H904">
        <v>2960</v>
      </c>
    </row>
    <row r="905" spans="1:8" x14ac:dyDescent="0.25">
      <c r="A905" t="s">
        <v>3</v>
      </c>
      <c r="B905">
        <v>20150121</v>
      </c>
      <c r="C905">
        <v>1004</v>
      </c>
      <c r="F905" t="s">
        <v>4</v>
      </c>
      <c r="G905">
        <v>20150202</v>
      </c>
      <c r="H905">
        <v>2958</v>
      </c>
    </row>
    <row r="906" spans="1:8" x14ac:dyDescent="0.25">
      <c r="A906" t="s">
        <v>3</v>
      </c>
      <c r="B906">
        <v>20150120</v>
      </c>
      <c r="C906">
        <v>1028</v>
      </c>
      <c r="F906" t="s">
        <v>4</v>
      </c>
      <c r="G906">
        <v>20150201</v>
      </c>
      <c r="H906">
        <v>2933</v>
      </c>
    </row>
    <row r="907" spans="1:8" x14ac:dyDescent="0.25">
      <c r="A907" t="s">
        <v>3</v>
      </c>
      <c r="B907">
        <v>20150119</v>
      </c>
      <c r="C907">
        <v>1040</v>
      </c>
      <c r="F907" t="s">
        <v>4</v>
      </c>
      <c r="G907">
        <v>20150131</v>
      </c>
      <c r="H907">
        <v>2937</v>
      </c>
    </row>
    <row r="908" spans="1:8" x14ac:dyDescent="0.25">
      <c r="A908" t="s">
        <v>3</v>
      </c>
      <c r="B908">
        <v>20150118</v>
      </c>
      <c r="C908">
        <v>1042</v>
      </c>
      <c r="F908" t="s">
        <v>4</v>
      </c>
      <c r="G908">
        <v>20150128</v>
      </c>
      <c r="H908">
        <v>2929</v>
      </c>
    </row>
    <row r="909" spans="1:8" x14ac:dyDescent="0.25">
      <c r="A909" t="s">
        <v>3</v>
      </c>
      <c r="B909">
        <v>20150117</v>
      </c>
      <c r="C909">
        <v>1045</v>
      </c>
      <c r="F909" t="s">
        <v>4</v>
      </c>
      <c r="G909">
        <v>20150127</v>
      </c>
      <c r="H909">
        <v>2943</v>
      </c>
    </row>
    <row r="910" spans="1:8" x14ac:dyDescent="0.25">
      <c r="A910" t="s">
        <v>3</v>
      </c>
      <c r="B910">
        <v>20150114</v>
      </c>
      <c r="C910">
        <v>1021</v>
      </c>
      <c r="F910" t="s">
        <v>4</v>
      </c>
      <c r="G910">
        <v>20150126</v>
      </c>
      <c r="H910">
        <v>2958</v>
      </c>
    </row>
    <row r="911" spans="1:8" x14ac:dyDescent="0.25">
      <c r="A911" t="s">
        <v>3</v>
      </c>
      <c r="B911">
        <v>20150113</v>
      </c>
      <c r="C911">
        <v>1025</v>
      </c>
      <c r="F911" t="s">
        <v>4</v>
      </c>
      <c r="G911">
        <v>20150125</v>
      </c>
      <c r="H911">
        <v>2969</v>
      </c>
    </row>
    <row r="912" spans="1:8" x14ac:dyDescent="0.25">
      <c r="A912" t="s">
        <v>3</v>
      </c>
      <c r="B912">
        <v>20150112</v>
      </c>
      <c r="C912">
        <v>1028</v>
      </c>
      <c r="F912" t="s">
        <v>4</v>
      </c>
      <c r="G912">
        <v>20150124</v>
      </c>
      <c r="H912">
        <v>2967</v>
      </c>
    </row>
    <row r="913" spans="1:8" x14ac:dyDescent="0.25">
      <c r="A913" t="s">
        <v>3</v>
      </c>
      <c r="B913">
        <v>20150111</v>
      </c>
      <c r="C913">
        <v>1005</v>
      </c>
      <c r="F913" t="s">
        <v>4</v>
      </c>
      <c r="G913">
        <v>20150121</v>
      </c>
      <c r="H913">
        <v>2999</v>
      </c>
    </row>
    <row r="914" spans="1:8" x14ac:dyDescent="0.25">
      <c r="A914" t="s">
        <v>3</v>
      </c>
      <c r="B914">
        <v>20150110</v>
      </c>
      <c r="C914">
        <v>1000</v>
      </c>
      <c r="F914" t="s">
        <v>4</v>
      </c>
      <c r="G914">
        <v>20150120</v>
      </c>
      <c r="H914">
        <v>3069</v>
      </c>
    </row>
    <row r="915" spans="1:8" x14ac:dyDescent="0.25">
      <c r="A915" t="s">
        <v>3</v>
      </c>
      <c r="B915">
        <v>20150107</v>
      </c>
      <c r="C915">
        <v>1004</v>
      </c>
      <c r="F915" t="s">
        <v>4</v>
      </c>
      <c r="G915">
        <v>20150119</v>
      </c>
      <c r="H915">
        <v>3076</v>
      </c>
    </row>
    <row r="916" spans="1:8" x14ac:dyDescent="0.25">
      <c r="A916" t="s">
        <v>3</v>
      </c>
      <c r="B916">
        <v>20150106</v>
      </c>
      <c r="C916">
        <v>1019</v>
      </c>
      <c r="F916" t="s">
        <v>4</v>
      </c>
      <c r="G916">
        <v>20150118</v>
      </c>
      <c r="H916">
        <v>3104</v>
      </c>
    </row>
    <row r="917" spans="1:8" x14ac:dyDescent="0.25">
      <c r="A917" t="s">
        <v>3</v>
      </c>
      <c r="B917">
        <v>20150105</v>
      </c>
      <c r="C917">
        <v>1045</v>
      </c>
      <c r="F917" t="s">
        <v>4</v>
      </c>
      <c r="G917">
        <v>20150117</v>
      </c>
      <c r="H917">
        <v>3140</v>
      </c>
    </row>
    <row r="918" spans="1:8" x14ac:dyDescent="0.25">
      <c r="A918" t="s">
        <v>3</v>
      </c>
      <c r="B918">
        <v>20150104</v>
      </c>
      <c r="C918">
        <v>1058</v>
      </c>
      <c r="F918" t="s">
        <v>4</v>
      </c>
      <c r="G918">
        <v>20150114</v>
      </c>
      <c r="H918">
        <v>3066</v>
      </c>
    </row>
    <row r="919" spans="1:8" x14ac:dyDescent="0.25">
      <c r="A919" t="s">
        <v>3</v>
      </c>
      <c r="B919">
        <v>20150103</v>
      </c>
      <c r="C919">
        <v>1058</v>
      </c>
      <c r="F919" t="s">
        <v>4</v>
      </c>
      <c r="G919">
        <v>20150113</v>
      </c>
      <c r="H919">
        <v>3094</v>
      </c>
    </row>
    <row r="920" spans="1:8" x14ac:dyDescent="0.25">
      <c r="A920" t="s">
        <v>3</v>
      </c>
      <c r="B920">
        <v>20141231</v>
      </c>
      <c r="C920">
        <v>1058</v>
      </c>
      <c r="F920" t="s">
        <v>4</v>
      </c>
      <c r="G920">
        <v>20150112</v>
      </c>
      <c r="H920">
        <v>3103</v>
      </c>
    </row>
    <row r="921" spans="1:8" x14ac:dyDescent="0.25">
      <c r="A921" t="s">
        <v>3</v>
      </c>
      <c r="B921">
        <v>20141230</v>
      </c>
      <c r="C921">
        <v>1065</v>
      </c>
      <c r="F921" t="s">
        <v>4</v>
      </c>
      <c r="G921">
        <v>20150111</v>
      </c>
      <c r="H921">
        <v>3017</v>
      </c>
    </row>
    <row r="922" spans="1:8" x14ac:dyDescent="0.25">
      <c r="A922" t="s">
        <v>3</v>
      </c>
      <c r="B922">
        <v>20141229</v>
      </c>
      <c r="C922">
        <v>1071</v>
      </c>
      <c r="F922" t="s">
        <v>4</v>
      </c>
      <c r="G922">
        <v>20150110</v>
      </c>
      <c r="H922">
        <v>3033</v>
      </c>
    </row>
    <row r="923" spans="1:8" x14ac:dyDescent="0.25">
      <c r="A923" t="s">
        <v>3</v>
      </c>
      <c r="B923">
        <v>20141228</v>
      </c>
      <c r="C923">
        <v>1078</v>
      </c>
      <c r="F923" t="s">
        <v>4</v>
      </c>
      <c r="G923">
        <v>20150107</v>
      </c>
      <c r="H923">
        <v>2938</v>
      </c>
    </row>
    <row r="924" spans="1:8" x14ac:dyDescent="0.25">
      <c r="A924" t="s">
        <v>3</v>
      </c>
      <c r="B924">
        <v>20141227</v>
      </c>
      <c r="C924">
        <v>1076</v>
      </c>
      <c r="F924" t="s">
        <v>4</v>
      </c>
      <c r="G924">
        <v>20150106</v>
      </c>
      <c r="H924">
        <v>2946</v>
      </c>
    </row>
    <row r="925" spans="1:8" x14ac:dyDescent="0.25">
      <c r="A925" t="s">
        <v>3</v>
      </c>
      <c r="B925">
        <v>20141224</v>
      </c>
      <c r="C925">
        <v>1108</v>
      </c>
      <c r="F925" t="s">
        <v>4</v>
      </c>
      <c r="G925">
        <v>20150105</v>
      </c>
      <c r="H925">
        <v>2946</v>
      </c>
    </row>
    <row r="926" spans="1:8" x14ac:dyDescent="0.25">
      <c r="A926" t="s">
        <v>3</v>
      </c>
      <c r="B926">
        <v>20141222</v>
      </c>
      <c r="C926">
        <v>1117</v>
      </c>
      <c r="F926" t="s">
        <v>4</v>
      </c>
      <c r="G926">
        <v>20150104</v>
      </c>
      <c r="H926">
        <v>3030</v>
      </c>
    </row>
    <row r="927" spans="1:8" x14ac:dyDescent="0.25">
      <c r="A927" t="s">
        <v>3</v>
      </c>
      <c r="B927">
        <v>20141220</v>
      </c>
      <c r="C927">
        <v>1076</v>
      </c>
      <c r="F927" t="s">
        <v>4</v>
      </c>
      <c r="G927">
        <v>20150103</v>
      </c>
      <c r="H927">
        <v>3043</v>
      </c>
    </row>
    <row r="928" spans="1:8" x14ac:dyDescent="0.25">
      <c r="A928" t="s">
        <v>3</v>
      </c>
      <c r="B928">
        <v>20141217</v>
      </c>
      <c r="C928">
        <v>1052</v>
      </c>
      <c r="F928" t="s">
        <v>4</v>
      </c>
      <c r="G928">
        <v>20141231</v>
      </c>
      <c r="H928">
        <v>3045</v>
      </c>
    </row>
    <row r="929" spans="1:8" x14ac:dyDescent="0.25">
      <c r="A929" t="s">
        <v>3</v>
      </c>
      <c r="B929">
        <v>20141216</v>
      </c>
      <c r="C929">
        <v>1062</v>
      </c>
      <c r="F929" t="s">
        <v>4</v>
      </c>
      <c r="G929">
        <v>20141230</v>
      </c>
      <c r="H929">
        <v>3044</v>
      </c>
    </row>
    <row r="930" spans="1:8" x14ac:dyDescent="0.25">
      <c r="A930" t="s">
        <v>3</v>
      </c>
      <c r="B930">
        <v>20141215</v>
      </c>
      <c r="C930">
        <v>1029</v>
      </c>
      <c r="F930" t="s">
        <v>4</v>
      </c>
      <c r="G930">
        <v>20141229</v>
      </c>
      <c r="H930">
        <v>3045</v>
      </c>
    </row>
    <row r="931" spans="1:8" x14ac:dyDescent="0.25">
      <c r="A931" t="s">
        <v>3</v>
      </c>
      <c r="B931">
        <v>20141214</v>
      </c>
      <c r="C931">
        <v>1053</v>
      </c>
      <c r="F931" t="s">
        <v>4</v>
      </c>
      <c r="G931">
        <v>20141228</v>
      </c>
      <c r="H931">
        <v>3045</v>
      </c>
    </row>
    <row r="932" spans="1:8" x14ac:dyDescent="0.25">
      <c r="A932" t="s">
        <v>3</v>
      </c>
      <c r="B932">
        <v>20141210</v>
      </c>
      <c r="C932">
        <v>1080</v>
      </c>
      <c r="F932" t="s">
        <v>4</v>
      </c>
      <c r="G932">
        <v>20141227</v>
      </c>
      <c r="H932">
        <v>3041</v>
      </c>
    </row>
    <row r="933" spans="1:8" x14ac:dyDescent="0.25">
      <c r="A933" t="s">
        <v>3</v>
      </c>
      <c r="B933">
        <v>20141209</v>
      </c>
      <c r="C933">
        <v>1095</v>
      </c>
      <c r="F933" t="s">
        <v>4</v>
      </c>
      <c r="G933">
        <v>20141224</v>
      </c>
      <c r="H933">
        <v>3036</v>
      </c>
    </row>
    <row r="934" spans="1:8" x14ac:dyDescent="0.25">
      <c r="A934" t="s">
        <v>3</v>
      </c>
      <c r="B934">
        <v>20141208</v>
      </c>
      <c r="C934">
        <v>1084</v>
      </c>
      <c r="F934" t="s">
        <v>4</v>
      </c>
      <c r="G934">
        <v>20141222</v>
      </c>
      <c r="H934">
        <v>3020</v>
      </c>
    </row>
    <row r="935" spans="1:8" x14ac:dyDescent="0.25">
      <c r="A935" t="s">
        <v>3</v>
      </c>
      <c r="B935">
        <v>20141207</v>
      </c>
      <c r="C935">
        <v>1071</v>
      </c>
      <c r="F935" t="s">
        <v>4</v>
      </c>
      <c r="G935">
        <v>20141220</v>
      </c>
      <c r="H935">
        <v>2989</v>
      </c>
    </row>
    <row r="936" spans="1:8" x14ac:dyDescent="0.25">
      <c r="A936" t="s">
        <v>3</v>
      </c>
      <c r="B936">
        <v>20141206</v>
      </c>
      <c r="C936">
        <v>1083</v>
      </c>
      <c r="F936" t="s">
        <v>4</v>
      </c>
      <c r="G936">
        <v>20141217</v>
      </c>
      <c r="H936">
        <v>2973</v>
      </c>
    </row>
    <row r="937" spans="1:8" x14ac:dyDescent="0.25">
      <c r="A937" t="s">
        <v>3</v>
      </c>
      <c r="B937">
        <v>20141203</v>
      </c>
      <c r="C937">
        <v>1106</v>
      </c>
      <c r="F937" t="s">
        <v>4</v>
      </c>
      <c r="G937">
        <v>20141216</v>
      </c>
      <c r="H937">
        <v>2938</v>
      </c>
    </row>
    <row r="938" spans="1:8" x14ac:dyDescent="0.25">
      <c r="A938" t="s">
        <v>3</v>
      </c>
      <c r="B938">
        <v>20141202</v>
      </c>
      <c r="C938">
        <v>1116</v>
      </c>
      <c r="F938" t="s">
        <v>4</v>
      </c>
      <c r="G938">
        <v>20141215</v>
      </c>
      <c r="H938">
        <v>2926</v>
      </c>
    </row>
    <row r="939" spans="1:8" x14ac:dyDescent="0.25">
      <c r="A939" t="s">
        <v>3</v>
      </c>
      <c r="B939">
        <v>20141201</v>
      </c>
      <c r="C939">
        <v>1074</v>
      </c>
      <c r="F939" t="s">
        <v>4</v>
      </c>
      <c r="G939">
        <v>20141214</v>
      </c>
      <c r="H939">
        <v>2992</v>
      </c>
    </row>
    <row r="940" spans="1:8" x14ac:dyDescent="0.25">
      <c r="A940" t="s">
        <v>3</v>
      </c>
      <c r="B940">
        <v>20141130</v>
      </c>
      <c r="C940">
        <v>1073</v>
      </c>
      <c r="F940" t="s">
        <v>4</v>
      </c>
      <c r="G940">
        <v>20141210</v>
      </c>
      <c r="H940">
        <v>3114</v>
      </c>
    </row>
    <row r="941" spans="1:8" x14ac:dyDescent="0.25">
      <c r="A941" t="s">
        <v>3</v>
      </c>
      <c r="B941">
        <v>20141129</v>
      </c>
      <c r="C941">
        <v>1114</v>
      </c>
      <c r="F941" t="s">
        <v>4</v>
      </c>
      <c r="G941">
        <v>20141119</v>
      </c>
      <c r="H941">
        <v>3309</v>
      </c>
    </row>
    <row r="942" spans="1:8" x14ac:dyDescent="0.25">
      <c r="A942" t="s">
        <v>3</v>
      </c>
      <c r="B942">
        <v>20141126</v>
      </c>
      <c r="C942">
        <v>1124</v>
      </c>
      <c r="F942" t="s">
        <v>4</v>
      </c>
      <c r="G942">
        <v>20141118</v>
      </c>
      <c r="H942">
        <v>3321</v>
      </c>
    </row>
    <row r="943" spans="1:8" x14ac:dyDescent="0.25">
      <c r="A943" t="s">
        <v>3</v>
      </c>
      <c r="B943">
        <v>20141125</v>
      </c>
      <c r="C943">
        <v>1156</v>
      </c>
      <c r="F943" t="s">
        <v>4</v>
      </c>
      <c r="G943">
        <v>20141117</v>
      </c>
      <c r="H943">
        <v>3331</v>
      </c>
    </row>
    <row r="944" spans="1:8" x14ac:dyDescent="0.25">
      <c r="A944" t="s">
        <v>3</v>
      </c>
      <c r="B944">
        <v>20141124</v>
      </c>
      <c r="C944">
        <v>1195</v>
      </c>
      <c r="F944" t="s">
        <v>4</v>
      </c>
      <c r="G944">
        <v>20141116</v>
      </c>
      <c r="H944">
        <v>3337</v>
      </c>
    </row>
    <row r="945" spans="1:8" x14ac:dyDescent="0.25">
      <c r="A945" t="s">
        <v>3</v>
      </c>
      <c r="B945">
        <v>20141123</v>
      </c>
      <c r="C945">
        <v>1175</v>
      </c>
      <c r="F945" t="s">
        <v>4</v>
      </c>
      <c r="G945">
        <v>20141115</v>
      </c>
      <c r="H945">
        <v>3349</v>
      </c>
    </row>
    <row r="946" spans="1:8" x14ac:dyDescent="0.25">
      <c r="A946" t="s">
        <v>3</v>
      </c>
      <c r="B946">
        <v>20141122</v>
      </c>
      <c r="C946">
        <v>1146</v>
      </c>
      <c r="F946" t="s">
        <v>4</v>
      </c>
      <c r="G946">
        <v>20141112</v>
      </c>
      <c r="H946">
        <v>3382</v>
      </c>
    </row>
    <row r="947" spans="1:8" x14ac:dyDescent="0.25">
      <c r="A947" t="s">
        <v>3</v>
      </c>
      <c r="B947">
        <v>20141119</v>
      </c>
      <c r="C947">
        <v>1147</v>
      </c>
      <c r="F947" t="s">
        <v>4</v>
      </c>
      <c r="G947">
        <v>20141111</v>
      </c>
      <c r="H947">
        <v>3426</v>
      </c>
    </row>
    <row r="948" spans="1:8" x14ac:dyDescent="0.25">
      <c r="A948" t="s">
        <v>3</v>
      </c>
      <c r="B948">
        <v>20141118</v>
      </c>
      <c r="C948">
        <v>1183</v>
      </c>
      <c r="F948" t="s">
        <v>4</v>
      </c>
      <c r="G948">
        <v>20141110</v>
      </c>
      <c r="H948">
        <v>3462</v>
      </c>
    </row>
    <row r="949" spans="1:8" x14ac:dyDescent="0.25">
      <c r="A949" t="s">
        <v>3</v>
      </c>
      <c r="B949">
        <v>20141117</v>
      </c>
      <c r="C949">
        <v>1203</v>
      </c>
      <c r="F949" t="s">
        <v>4</v>
      </c>
      <c r="G949">
        <v>20141109</v>
      </c>
      <c r="H949">
        <v>3471</v>
      </c>
    </row>
    <row r="950" spans="1:8" x14ac:dyDescent="0.25">
      <c r="A950" t="s">
        <v>3</v>
      </c>
      <c r="B950">
        <v>20141116</v>
      </c>
      <c r="C950">
        <v>1209</v>
      </c>
      <c r="F950" t="s">
        <v>4</v>
      </c>
      <c r="G950">
        <v>20141108</v>
      </c>
      <c r="H950">
        <v>3467</v>
      </c>
    </row>
    <row r="951" spans="1:8" x14ac:dyDescent="0.25">
      <c r="A951" t="s">
        <v>3</v>
      </c>
      <c r="B951">
        <v>20141115</v>
      </c>
      <c r="C951">
        <v>1224</v>
      </c>
      <c r="F951" t="s">
        <v>4</v>
      </c>
      <c r="G951">
        <v>20141105</v>
      </c>
      <c r="H951">
        <v>3464</v>
      </c>
    </row>
    <row r="952" spans="1:8" x14ac:dyDescent="0.25">
      <c r="A952" t="s">
        <v>3</v>
      </c>
      <c r="B952">
        <v>20141112</v>
      </c>
      <c r="C952">
        <v>1266</v>
      </c>
      <c r="F952" t="s">
        <v>4</v>
      </c>
      <c r="G952">
        <v>20141102</v>
      </c>
      <c r="H952">
        <v>3447</v>
      </c>
    </row>
    <row r="953" spans="1:8" x14ac:dyDescent="0.25">
      <c r="A953" t="s">
        <v>3</v>
      </c>
      <c r="B953">
        <v>20141111</v>
      </c>
      <c r="C953">
        <v>1237</v>
      </c>
      <c r="F953" t="s">
        <v>4</v>
      </c>
      <c r="G953">
        <v>20141101</v>
      </c>
      <c r="H953">
        <v>3475</v>
      </c>
    </row>
    <row r="954" spans="1:8" x14ac:dyDescent="0.25">
      <c r="A954" t="s">
        <v>3</v>
      </c>
      <c r="B954">
        <v>20141110</v>
      </c>
      <c r="C954">
        <v>1194</v>
      </c>
      <c r="F954" t="s">
        <v>4</v>
      </c>
      <c r="G954">
        <v>20141029</v>
      </c>
      <c r="H954">
        <v>3452</v>
      </c>
    </row>
    <row r="955" spans="1:8" x14ac:dyDescent="0.25">
      <c r="A955" t="s">
        <v>3</v>
      </c>
      <c r="B955">
        <v>20141109</v>
      </c>
      <c r="C955">
        <v>1215</v>
      </c>
      <c r="F955" t="s">
        <v>4</v>
      </c>
      <c r="G955">
        <v>20141028</v>
      </c>
      <c r="H955">
        <v>3490</v>
      </c>
    </row>
    <row r="956" spans="1:8" x14ac:dyDescent="0.25">
      <c r="A956" t="s">
        <v>3</v>
      </c>
      <c r="B956">
        <v>20141108</v>
      </c>
      <c r="C956">
        <v>1216</v>
      </c>
      <c r="F956" t="s">
        <v>4</v>
      </c>
      <c r="G956">
        <v>20141027</v>
      </c>
      <c r="H956">
        <v>3495</v>
      </c>
    </row>
    <row r="957" spans="1:8" x14ac:dyDescent="0.25">
      <c r="A957" t="s">
        <v>3</v>
      </c>
      <c r="B957">
        <v>20141105</v>
      </c>
      <c r="C957">
        <v>1199</v>
      </c>
      <c r="F957" t="s">
        <v>4</v>
      </c>
      <c r="G957">
        <v>20141026</v>
      </c>
      <c r="H957">
        <v>3540</v>
      </c>
    </row>
    <row r="958" spans="1:8" x14ac:dyDescent="0.25">
      <c r="A958" t="s">
        <v>3</v>
      </c>
      <c r="B958">
        <v>20141102</v>
      </c>
      <c r="C958">
        <v>1210</v>
      </c>
      <c r="F958" t="s">
        <v>4</v>
      </c>
      <c r="G958">
        <v>20141025</v>
      </c>
      <c r="H958">
        <v>3573</v>
      </c>
    </row>
    <row r="959" spans="1:8" x14ac:dyDescent="0.25">
      <c r="A959" t="s">
        <v>3</v>
      </c>
      <c r="B959">
        <v>20141101</v>
      </c>
      <c r="C959">
        <v>1204</v>
      </c>
      <c r="F959" t="s">
        <v>4</v>
      </c>
      <c r="G959">
        <v>20141022</v>
      </c>
      <c r="H959">
        <v>3597</v>
      </c>
    </row>
    <row r="960" spans="1:8" x14ac:dyDescent="0.25">
      <c r="A960" t="s">
        <v>3</v>
      </c>
      <c r="B960">
        <v>20141029</v>
      </c>
      <c r="C960">
        <v>1160</v>
      </c>
      <c r="F960" t="s">
        <v>4</v>
      </c>
      <c r="G960">
        <v>20141021</v>
      </c>
      <c r="H960">
        <v>3613</v>
      </c>
    </row>
    <row r="961" spans="1:8" x14ac:dyDescent="0.25">
      <c r="A961" t="s">
        <v>3</v>
      </c>
      <c r="B961">
        <v>20141028</v>
      </c>
      <c r="C961">
        <v>1125</v>
      </c>
      <c r="F961" t="s">
        <v>4</v>
      </c>
      <c r="G961">
        <v>20141020</v>
      </c>
      <c r="H961">
        <v>3636</v>
      </c>
    </row>
    <row r="962" spans="1:8" x14ac:dyDescent="0.25">
      <c r="A962" t="s">
        <v>3</v>
      </c>
      <c r="B962">
        <v>20141027</v>
      </c>
      <c r="C962">
        <v>1131</v>
      </c>
      <c r="F962" t="s">
        <v>4</v>
      </c>
      <c r="G962">
        <v>20141019</v>
      </c>
      <c r="H962">
        <v>3578</v>
      </c>
    </row>
    <row r="963" spans="1:8" x14ac:dyDescent="0.25">
      <c r="A963" t="s">
        <v>3</v>
      </c>
      <c r="B963">
        <v>20141026</v>
      </c>
      <c r="C963">
        <v>1137</v>
      </c>
      <c r="F963" t="s">
        <v>4</v>
      </c>
      <c r="G963">
        <v>20141007</v>
      </c>
      <c r="H963">
        <v>6530</v>
      </c>
    </row>
    <row r="964" spans="1:8" x14ac:dyDescent="0.25">
      <c r="A964" t="s">
        <v>3</v>
      </c>
      <c r="B964">
        <v>20141025</v>
      </c>
      <c r="C964">
        <v>1123</v>
      </c>
      <c r="F964" t="s">
        <v>4</v>
      </c>
      <c r="G964">
        <v>20141006</v>
      </c>
      <c r="H964">
        <v>6546</v>
      </c>
    </row>
    <row r="965" spans="1:8" x14ac:dyDescent="0.25">
      <c r="A965" t="s">
        <v>3</v>
      </c>
      <c r="B965">
        <v>20141022</v>
      </c>
      <c r="C965">
        <v>1115</v>
      </c>
      <c r="F965" t="s">
        <v>4</v>
      </c>
      <c r="G965">
        <v>20141004</v>
      </c>
      <c r="H965">
        <v>6482</v>
      </c>
    </row>
    <row r="966" spans="1:8" x14ac:dyDescent="0.25">
      <c r="A966" t="s">
        <v>3</v>
      </c>
      <c r="B966">
        <v>20141021</v>
      </c>
      <c r="C966">
        <v>1130</v>
      </c>
      <c r="F966" t="s">
        <v>4</v>
      </c>
      <c r="G966">
        <v>20141001</v>
      </c>
      <c r="H966">
        <v>6433</v>
      </c>
    </row>
    <row r="967" spans="1:8" x14ac:dyDescent="0.25">
      <c r="A967" t="s">
        <v>3</v>
      </c>
      <c r="B967">
        <v>20141020</v>
      </c>
      <c r="C967">
        <v>1163</v>
      </c>
      <c r="F967" t="s">
        <v>4</v>
      </c>
      <c r="G967">
        <v>20140930</v>
      </c>
      <c r="H967">
        <v>6422</v>
      </c>
    </row>
    <row r="968" spans="1:8" x14ac:dyDescent="0.25">
      <c r="A968" t="s">
        <v>3</v>
      </c>
      <c r="B968">
        <v>20141019</v>
      </c>
      <c r="C968">
        <v>1122</v>
      </c>
      <c r="F968" t="s">
        <v>4</v>
      </c>
      <c r="G968">
        <v>20140929</v>
      </c>
      <c r="H968">
        <v>6413</v>
      </c>
    </row>
    <row r="969" spans="1:8" x14ac:dyDescent="0.25">
      <c r="A969" t="s">
        <v>3</v>
      </c>
      <c r="B969">
        <v>20141018</v>
      </c>
      <c r="C969">
        <v>1106</v>
      </c>
      <c r="F969" t="s">
        <v>4</v>
      </c>
      <c r="G969">
        <v>20140928</v>
      </c>
      <c r="H969">
        <v>6436</v>
      </c>
    </row>
    <row r="970" spans="1:8" x14ac:dyDescent="0.25">
      <c r="A970" t="s">
        <v>3</v>
      </c>
      <c r="B970">
        <v>20141015</v>
      </c>
      <c r="C970">
        <v>1096</v>
      </c>
      <c r="F970" t="s">
        <v>4</v>
      </c>
      <c r="G970">
        <v>20140927</v>
      </c>
      <c r="H970">
        <v>6454</v>
      </c>
    </row>
    <row r="971" spans="1:8" x14ac:dyDescent="0.25">
      <c r="A971" t="s">
        <v>3</v>
      </c>
      <c r="B971">
        <v>20141014</v>
      </c>
      <c r="C971">
        <v>1091</v>
      </c>
      <c r="F971" t="s">
        <v>4</v>
      </c>
      <c r="G971">
        <v>20140924</v>
      </c>
      <c r="H971">
        <v>6469</v>
      </c>
    </row>
    <row r="972" spans="1:8" x14ac:dyDescent="0.25">
      <c r="A972" t="s">
        <v>3</v>
      </c>
      <c r="B972">
        <v>20141012</v>
      </c>
      <c r="C972">
        <v>1099</v>
      </c>
      <c r="F972" t="s">
        <v>4</v>
      </c>
      <c r="G972">
        <v>20140923</v>
      </c>
      <c r="H972">
        <v>6470</v>
      </c>
    </row>
    <row r="973" spans="1:8" x14ac:dyDescent="0.25">
      <c r="A973" t="s">
        <v>3</v>
      </c>
      <c r="B973">
        <v>20141011</v>
      </c>
      <c r="C973">
        <v>1096</v>
      </c>
      <c r="F973" t="s">
        <v>4</v>
      </c>
      <c r="G973">
        <v>20140922</v>
      </c>
      <c r="H973">
        <v>6474</v>
      </c>
    </row>
    <row r="974" spans="1:8" x14ac:dyDescent="0.25">
      <c r="A974" t="s">
        <v>3</v>
      </c>
      <c r="B974">
        <v>20141008</v>
      </c>
      <c r="C974">
        <v>1100</v>
      </c>
      <c r="F974" t="s">
        <v>4</v>
      </c>
      <c r="G974">
        <v>20140921</v>
      </c>
      <c r="H974">
        <v>6477</v>
      </c>
    </row>
    <row r="975" spans="1:8" x14ac:dyDescent="0.25">
      <c r="A975" t="s">
        <v>3</v>
      </c>
      <c r="B975">
        <v>20141007</v>
      </c>
      <c r="C975">
        <v>1102</v>
      </c>
      <c r="F975" t="s">
        <v>4</v>
      </c>
      <c r="G975">
        <v>20140920</v>
      </c>
      <c r="H975">
        <v>6498</v>
      </c>
    </row>
    <row r="976" spans="1:8" x14ac:dyDescent="0.25">
      <c r="A976" t="s">
        <v>3</v>
      </c>
      <c r="B976">
        <v>20141006</v>
      </c>
      <c r="C976">
        <v>1108</v>
      </c>
      <c r="F976" t="s">
        <v>4</v>
      </c>
      <c r="G976">
        <v>20140917</v>
      </c>
      <c r="H976">
        <v>6529</v>
      </c>
    </row>
    <row r="977" spans="1:8" x14ac:dyDescent="0.25">
      <c r="A977" t="s">
        <v>3</v>
      </c>
      <c r="B977">
        <v>20141004</v>
      </c>
      <c r="C977">
        <v>1117</v>
      </c>
      <c r="F977" t="s">
        <v>4</v>
      </c>
      <c r="G977">
        <v>20140916</v>
      </c>
      <c r="H977">
        <v>6538</v>
      </c>
    </row>
    <row r="978" spans="1:8" x14ac:dyDescent="0.25">
      <c r="A978" t="s">
        <v>3</v>
      </c>
      <c r="B978">
        <v>20141001</v>
      </c>
      <c r="C978">
        <v>1118</v>
      </c>
      <c r="F978" t="s">
        <v>4</v>
      </c>
      <c r="G978">
        <v>20140915</v>
      </c>
      <c r="H978">
        <v>6550</v>
      </c>
    </row>
    <row r="979" spans="1:8" x14ac:dyDescent="0.25">
      <c r="A979" t="s">
        <v>3</v>
      </c>
      <c r="B979">
        <v>20140930</v>
      </c>
      <c r="C979">
        <v>1120</v>
      </c>
      <c r="F979" t="s">
        <v>4</v>
      </c>
      <c r="G979">
        <v>20140914</v>
      </c>
      <c r="H979">
        <v>6568</v>
      </c>
    </row>
    <row r="980" spans="1:8" x14ac:dyDescent="0.25">
      <c r="A980" t="s">
        <v>3</v>
      </c>
      <c r="B980">
        <v>20140929</v>
      </c>
      <c r="C980">
        <v>1103</v>
      </c>
      <c r="F980" t="s">
        <v>4</v>
      </c>
      <c r="G980">
        <v>20140913</v>
      </c>
      <c r="H980">
        <v>6565</v>
      </c>
    </row>
    <row r="981" spans="1:8" x14ac:dyDescent="0.25">
      <c r="A981" t="s">
        <v>3</v>
      </c>
      <c r="B981">
        <v>20140928</v>
      </c>
      <c r="C981">
        <v>1120</v>
      </c>
      <c r="F981" t="s">
        <v>4</v>
      </c>
      <c r="G981">
        <v>20140910</v>
      </c>
      <c r="H981">
        <v>6605</v>
      </c>
    </row>
    <row r="982" spans="1:8" x14ac:dyDescent="0.25">
      <c r="A982" t="s">
        <v>3</v>
      </c>
      <c r="B982">
        <v>20140927</v>
      </c>
      <c r="C982">
        <v>1125</v>
      </c>
      <c r="F982" t="s">
        <v>4</v>
      </c>
      <c r="G982">
        <v>20140909</v>
      </c>
      <c r="H982">
        <v>6635</v>
      </c>
    </row>
    <row r="983" spans="1:8" x14ac:dyDescent="0.25">
      <c r="A983" t="s">
        <v>3</v>
      </c>
      <c r="B983">
        <v>20140924</v>
      </c>
      <c r="C983">
        <v>1168</v>
      </c>
      <c r="F983" t="s">
        <v>4</v>
      </c>
      <c r="G983">
        <v>20140908</v>
      </c>
      <c r="H983">
        <v>6640</v>
      </c>
    </row>
    <row r="984" spans="1:8" x14ac:dyDescent="0.25">
      <c r="A984" t="s">
        <v>3</v>
      </c>
      <c r="B984">
        <v>20140923</v>
      </c>
      <c r="C984">
        <v>1198</v>
      </c>
      <c r="F984" t="s">
        <v>4</v>
      </c>
      <c r="G984">
        <v>20140907</v>
      </c>
      <c r="H984">
        <v>6651</v>
      </c>
    </row>
    <row r="985" spans="1:8" x14ac:dyDescent="0.25">
      <c r="A985" t="s">
        <v>3</v>
      </c>
      <c r="B985">
        <v>20140922</v>
      </c>
      <c r="C985">
        <v>1169</v>
      </c>
      <c r="F985" t="s">
        <v>4</v>
      </c>
      <c r="G985">
        <v>20140906</v>
      </c>
      <c r="H985">
        <v>6686</v>
      </c>
    </row>
    <row r="986" spans="1:8" x14ac:dyDescent="0.25">
      <c r="A986" t="s">
        <v>3</v>
      </c>
      <c r="B986">
        <v>20140921</v>
      </c>
      <c r="C986">
        <v>1126</v>
      </c>
      <c r="F986" t="s">
        <v>4</v>
      </c>
      <c r="G986">
        <v>20140903</v>
      </c>
      <c r="H986">
        <v>6772</v>
      </c>
    </row>
    <row r="987" spans="1:8" x14ac:dyDescent="0.25">
      <c r="A987" t="s">
        <v>3</v>
      </c>
      <c r="B987">
        <v>20140920</v>
      </c>
      <c r="C987">
        <v>1109</v>
      </c>
      <c r="F987" t="s">
        <v>4</v>
      </c>
      <c r="G987">
        <v>20140902</v>
      </c>
      <c r="H987">
        <v>6792</v>
      </c>
    </row>
    <row r="988" spans="1:8" x14ac:dyDescent="0.25">
      <c r="A988" t="s">
        <v>3</v>
      </c>
      <c r="B988">
        <v>20140917</v>
      </c>
      <c r="C988">
        <v>1103</v>
      </c>
      <c r="F988" t="s">
        <v>4</v>
      </c>
      <c r="G988">
        <v>20140901</v>
      </c>
      <c r="H988">
        <v>6828</v>
      </c>
    </row>
    <row r="989" spans="1:8" x14ac:dyDescent="0.25">
      <c r="A989" t="s">
        <v>3</v>
      </c>
      <c r="B989">
        <v>20140916</v>
      </c>
      <c r="C989">
        <v>1112</v>
      </c>
      <c r="F989" t="s">
        <v>4</v>
      </c>
      <c r="G989">
        <v>20140831</v>
      </c>
      <c r="H989">
        <v>6844</v>
      </c>
    </row>
    <row r="990" spans="1:8" x14ac:dyDescent="0.25">
      <c r="A990" t="s">
        <v>3</v>
      </c>
      <c r="B990">
        <v>20140915</v>
      </c>
      <c r="C990">
        <v>1113</v>
      </c>
      <c r="F990" t="s">
        <v>4</v>
      </c>
      <c r="G990">
        <v>20140830</v>
      </c>
      <c r="H990">
        <v>6876</v>
      </c>
    </row>
    <row r="991" spans="1:8" x14ac:dyDescent="0.25">
      <c r="A991" t="s">
        <v>3</v>
      </c>
      <c r="B991">
        <v>20140914</v>
      </c>
      <c r="C991">
        <v>1117</v>
      </c>
      <c r="F991" t="s">
        <v>4</v>
      </c>
      <c r="G991">
        <v>20140827</v>
      </c>
      <c r="H991">
        <v>6837</v>
      </c>
    </row>
    <row r="992" spans="1:8" x14ac:dyDescent="0.25">
      <c r="A992" t="s">
        <v>3</v>
      </c>
      <c r="B992">
        <v>20140913</v>
      </c>
      <c r="C992">
        <v>1136</v>
      </c>
      <c r="F992" t="s">
        <v>4</v>
      </c>
      <c r="G992">
        <v>20140826</v>
      </c>
      <c r="H992">
        <v>6864</v>
      </c>
    </row>
    <row r="993" spans="1:8" x14ac:dyDescent="0.25">
      <c r="A993" t="s">
        <v>3</v>
      </c>
      <c r="B993">
        <v>20140910</v>
      </c>
      <c r="C993">
        <v>1153</v>
      </c>
      <c r="F993" t="s">
        <v>4</v>
      </c>
      <c r="G993">
        <v>20140825</v>
      </c>
      <c r="H993">
        <v>6877</v>
      </c>
    </row>
    <row r="994" spans="1:8" x14ac:dyDescent="0.25">
      <c r="A994" t="s">
        <v>3</v>
      </c>
      <c r="B994">
        <v>20140909</v>
      </c>
      <c r="C994">
        <v>1163</v>
      </c>
      <c r="F994" t="s">
        <v>4</v>
      </c>
      <c r="G994">
        <v>20140824</v>
      </c>
      <c r="H994">
        <v>6886</v>
      </c>
    </row>
    <row r="995" spans="1:8" x14ac:dyDescent="0.25">
      <c r="A995" t="s">
        <v>3</v>
      </c>
      <c r="B995">
        <v>20140908</v>
      </c>
      <c r="C995">
        <v>1122</v>
      </c>
      <c r="F995" t="s">
        <v>4</v>
      </c>
      <c r="G995">
        <v>20140823</v>
      </c>
      <c r="H995">
        <v>6906</v>
      </c>
    </row>
    <row r="996" spans="1:8" x14ac:dyDescent="0.25">
      <c r="A996" t="s">
        <v>3</v>
      </c>
      <c r="B996">
        <v>20140907</v>
      </c>
      <c r="C996">
        <v>1121</v>
      </c>
      <c r="F996" t="s">
        <v>4</v>
      </c>
      <c r="G996">
        <v>20140820</v>
      </c>
      <c r="H996">
        <v>6921</v>
      </c>
    </row>
    <row r="997" spans="1:8" x14ac:dyDescent="0.25">
      <c r="A997" t="s">
        <v>3</v>
      </c>
      <c r="B997">
        <v>20140906</v>
      </c>
      <c r="C997">
        <v>1120</v>
      </c>
      <c r="F997" t="s">
        <v>4</v>
      </c>
      <c r="G997">
        <v>20140819</v>
      </c>
      <c r="H997">
        <v>6922</v>
      </c>
    </row>
    <row r="998" spans="1:8" x14ac:dyDescent="0.25">
      <c r="A998" t="s">
        <v>3</v>
      </c>
      <c r="B998">
        <v>20140903</v>
      </c>
      <c r="C998">
        <v>1147</v>
      </c>
      <c r="F998" t="s">
        <v>4</v>
      </c>
      <c r="G998">
        <v>20140818</v>
      </c>
      <c r="H998">
        <v>6899</v>
      </c>
    </row>
    <row r="999" spans="1:8" x14ac:dyDescent="0.25">
      <c r="A999" t="s">
        <v>3</v>
      </c>
      <c r="B999">
        <v>20140902</v>
      </c>
      <c r="C999">
        <v>1142</v>
      </c>
      <c r="F999" t="s">
        <v>4</v>
      </c>
      <c r="G999">
        <v>20140817</v>
      </c>
      <c r="H999">
        <v>6914</v>
      </c>
    </row>
    <row r="1000" spans="1:8" x14ac:dyDescent="0.25">
      <c r="A1000" t="s">
        <v>3</v>
      </c>
      <c r="B1000">
        <v>20140901</v>
      </c>
      <c r="C1000">
        <v>1148</v>
      </c>
      <c r="F1000" t="s">
        <v>4</v>
      </c>
      <c r="G1000">
        <v>20140816</v>
      </c>
      <c r="H1000">
        <v>6960</v>
      </c>
    </row>
    <row r="1001" spans="1:8" x14ac:dyDescent="0.25">
      <c r="A1001" t="s">
        <v>3</v>
      </c>
      <c r="B1001">
        <v>20140831</v>
      </c>
      <c r="C1001">
        <v>1156</v>
      </c>
      <c r="F1001" t="s">
        <v>4</v>
      </c>
      <c r="G1001">
        <v>20140813</v>
      </c>
      <c r="H1001">
        <v>6935</v>
      </c>
    </row>
    <row r="1002" spans="1:8" x14ac:dyDescent="0.25">
      <c r="A1002" t="s">
        <v>3</v>
      </c>
      <c r="B1002">
        <v>20140830</v>
      </c>
      <c r="C1002">
        <v>1164</v>
      </c>
      <c r="F1002" t="s">
        <v>4</v>
      </c>
      <c r="G1002">
        <v>20140812</v>
      </c>
      <c r="H1002">
        <v>6974</v>
      </c>
    </row>
    <row r="1003" spans="1:8" x14ac:dyDescent="0.25">
      <c r="A1003" t="s">
        <v>3</v>
      </c>
      <c r="B1003">
        <v>20140827</v>
      </c>
      <c r="C1003">
        <v>1197</v>
      </c>
      <c r="F1003" t="s">
        <v>4</v>
      </c>
      <c r="G1003">
        <v>20140811</v>
      </c>
      <c r="H1003">
        <v>6984</v>
      </c>
    </row>
    <row r="1004" spans="1:8" x14ac:dyDescent="0.25">
      <c r="A1004" t="s">
        <v>3</v>
      </c>
      <c r="B1004">
        <v>20140826</v>
      </c>
      <c r="C1004">
        <v>1171</v>
      </c>
      <c r="F1004" t="s">
        <v>4</v>
      </c>
      <c r="G1004">
        <v>20140810</v>
      </c>
      <c r="H1004">
        <v>6929</v>
      </c>
    </row>
    <row r="1005" spans="1:8" x14ac:dyDescent="0.25">
      <c r="A1005" t="s">
        <v>3</v>
      </c>
      <c r="B1005">
        <v>20140825</v>
      </c>
      <c r="C1005">
        <v>1159</v>
      </c>
      <c r="F1005" t="s">
        <v>4</v>
      </c>
      <c r="G1005">
        <v>20140809</v>
      </c>
      <c r="H1005">
        <v>6810</v>
      </c>
    </row>
    <row r="1006" spans="1:8" x14ac:dyDescent="0.25">
      <c r="A1006" t="s">
        <v>3</v>
      </c>
      <c r="B1006">
        <v>20140824</v>
      </c>
      <c r="C1006">
        <v>1168</v>
      </c>
      <c r="F1006" t="s">
        <v>4</v>
      </c>
      <c r="G1006">
        <v>20140806</v>
      </c>
      <c r="H1006">
        <v>6799</v>
      </c>
    </row>
    <row r="1007" spans="1:8" x14ac:dyDescent="0.25">
      <c r="A1007" t="s">
        <v>3</v>
      </c>
      <c r="B1007">
        <v>20140823</v>
      </c>
      <c r="C1007">
        <v>1189</v>
      </c>
      <c r="F1007" t="s">
        <v>4</v>
      </c>
      <c r="G1007">
        <v>20140805</v>
      </c>
      <c r="H1007">
        <v>6749</v>
      </c>
    </row>
    <row r="1008" spans="1:8" x14ac:dyDescent="0.25">
      <c r="A1008" t="s">
        <v>3</v>
      </c>
      <c r="B1008">
        <v>20140820</v>
      </c>
      <c r="C1008">
        <v>1188</v>
      </c>
      <c r="F1008" t="s">
        <v>4</v>
      </c>
      <c r="G1008">
        <v>20140804</v>
      </c>
      <c r="H1008">
        <v>6747</v>
      </c>
    </row>
    <row r="1009" spans="1:8" x14ac:dyDescent="0.25">
      <c r="A1009" t="s">
        <v>3</v>
      </c>
      <c r="B1009">
        <v>20140819</v>
      </c>
      <c r="C1009">
        <v>1194</v>
      </c>
      <c r="F1009" t="s">
        <v>4</v>
      </c>
      <c r="G1009">
        <v>20140803</v>
      </c>
      <c r="H1009">
        <v>6738</v>
      </c>
    </row>
    <row r="1010" spans="1:8" x14ac:dyDescent="0.25">
      <c r="A1010" t="s">
        <v>3</v>
      </c>
      <c r="B1010">
        <v>20140818</v>
      </c>
      <c r="C1010">
        <v>1210</v>
      </c>
      <c r="F1010" t="s">
        <v>4</v>
      </c>
      <c r="G1010">
        <v>20140802</v>
      </c>
      <c r="H1010">
        <v>6746</v>
      </c>
    </row>
    <row r="1011" spans="1:8" x14ac:dyDescent="0.25">
      <c r="A1011" t="s">
        <v>3</v>
      </c>
      <c r="B1011">
        <v>20140817</v>
      </c>
      <c r="C1011">
        <v>1216</v>
      </c>
      <c r="F1011" t="s">
        <v>4</v>
      </c>
      <c r="G1011">
        <v>20140728</v>
      </c>
      <c r="H1011">
        <v>6761</v>
      </c>
    </row>
    <row r="1012" spans="1:8" x14ac:dyDescent="0.25">
      <c r="A1012" t="s">
        <v>3</v>
      </c>
      <c r="B1012">
        <v>20140816</v>
      </c>
      <c r="C1012">
        <v>1217</v>
      </c>
      <c r="F1012" t="s">
        <v>4</v>
      </c>
      <c r="G1012">
        <v>20140727</v>
      </c>
      <c r="H1012">
        <v>6736</v>
      </c>
    </row>
    <row r="1013" spans="1:8" x14ac:dyDescent="0.25">
      <c r="A1013" t="s">
        <v>3</v>
      </c>
      <c r="B1013">
        <v>20140813</v>
      </c>
      <c r="C1013">
        <v>1181</v>
      </c>
      <c r="F1013" t="s">
        <v>4</v>
      </c>
      <c r="G1013">
        <v>20140726</v>
      </c>
      <c r="H1013">
        <v>6787</v>
      </c>
    </row>
    <row r="1014" spans="1:8" x14ac:dyDescent="0.25">
      <c r="A1014" t="s">
        <v>3</v>
      </c>
      <c r="B1014">
        <v>20140812</v>
      </c>
      <c r="C1014">
        <v>1182</v>
      </c>
      <c r="F1014" t="s">
        <v>4</v>
      </c>
      <c r="G1014">
        <v>20140723</v>
      </c>
      <c r="H1014">
        <v>6791</v>
      </c>
    </row>
    <row r="1015" spans="1:8" x14ac:dyDescent="0.25">
      <c r="A1015" t="s">
        <v>3</v>
      </c>
      <c r="B1015">
        <v>20140811</v>
      </c>
      <c r="C1015">
        <v>1207</v>
      </c>
      <c r="F1015" t="s">
        <v>4</v>
      </c>
      <c r="G1015">
        <v>20140722</v>
      </c>
      <c r="H1015">
        <v>6752</v>
      </c>
    </row>
    <row r="1016" spans="1:8" x14ac:dyDescent="0.25">
      <c r="A1016" t="s">
        <v>3</v>
      </c>
      <c r="B1016">
        <v>20140810</v>
      </c>
      <c r="C1016">
        <v>1203</v>
      </c>
      <c r="F1016" t="s">
        <v>4</v>
      </c>
      <c r="G1016">
        <v>20140721</v>
      </c>
      <c r="H1016">
        <v>6737</v>
      </c>
    </row>
    <row r="1017" spans="1:8" x14ac:dyDescent="0.25">
      <c r="A1017" t="s">
        <v>3</v>
      </c>
      <c r="B1017">
        <v>20140809</v>
      </c>
      <c r="C1017">
        <v>1240</v>
      </c>
      <c r="F1017" t="s">
        <v>4</v>
      </c>
      <c r="G1017">
        <v>20140720</v>
      </c>
      <c r="H1017">
        <v>6802</v>
      </c>
    </row>
    <row r="1018" spans="1:8" x14ac:dyDescent="0.25">
      <c r="A1018" t="s">
        <v>3</v>
      </c>
      <c r="B1018">
        <v>20140806</v>
      </c>
      <c r="C1018">
        <v>1271</v>
      </c>
      <c r="F1018" t="s">
        <v>4</v>
      </c>
      <c r="G1018">
        <v>20140716</v>
      </c>
      <c r="H1018">
        <v>6995</v>
      </c>
    </row>
    <row r="1019" spans="1:8" x14ac:dyDescent="0.25">
      <c r="A1019" t="s">
        <v>3</v>
      </c>
      <c r="B1019">
        <v>20140805</v>
      </c>
      <c r="C1019">
        <v>1227</v>
      </c>
      <c r="F1019" t="s">
        <v>4</v>
      </c>
      <c r="G1019">
        <v>20140715</v>
      </c>
      <c r="H1019">
        <v>7014</v>
      </c>
    </row>
    <row r="1020" spans="1:8" x14ac:dyDescent="0.25">
      <c r="A1020" t="s">
        <v>3</v>
      </c>
      <c r="B1020">
        <v>20140804</v>
      </c>
      <c r="C1020">
        <v>1223</v>
      </c>
      <c r="F1020" t="s">
        <v>4</v>
      </c>
      <c r="G1020">
        <v>20140714</v>
      </c>
      <c r="H1020">
        <v>7030</v>
      </c>
    </row>
    <row r="1021" spans="1:8" x14ac:dyDescent="0.25">
      <c r="A1021" t="s">
        <v>3</v>
      </c>
      <c r="B1021">
        <v>20140803</v>
      </c>
      <c r="C1021">
        <v>1215</v>
      </c>
      <c r="F1021" t="s">
        <v>4</v>
      </c>
      <c r="G1021">
        <v>20140713</v>
      </c>
      <c r="H1021">
        <v>7072</v>
      </c>
    </row>
    <row r="1022" spans="1:8" x14ac:dyDescent="0.25">
      <c r="A1022" t="s">
        <v>3</v>
      </c>
      <c r="B1022">
        <v>20140802</v>
      </c>
      <c r="C1022">
        <v>1232</v>
      </c>
      <c r="F1022" t="s">
        <v>4</v>
      </c>
      <c r="G1022">
        <v>20140712</v>
      </c>
      <c r="H1022">
        <v>7025</v>
      </c>
    </row>
    <row r="1023" spans="1:8" x14ac:dyDescent="0.25">
      <c r="A1023" t="s">
        <v>3</v>
      </c>
      <c r="B1023">
        <v>20140728</v>
      </c>
      <c r="C1023">
        <v>1195</v>
      </c>
      <c r="F1023" t="s">
        <v>4</v>
      </c>
      <c r="G1023">
        <v>20140709</v>
      </c>
      <c r="H1023">
        <v>7011</v>
      </c>
    </row>
    <row r="1024" spans="1:8" x14ac:dyDescent="0.25">
      <c r="A1024" t="s">
        <v>3</v>
      </c>
      <c r="B1024">
        <v>20140727</v>
      </c>
      <c r="C1024">
        <v>1152</v>
      </c>
      <c r="F1024" t="s">
        <v>4</v>
      </c>
      <c r="G1024">
        <v>20140708</v>
      </c>
      <c r="H1024">
        <v>6944</v>
      </c>
    </row>
    <row r="1025" spans="1:8" x14ac:dyDescent="0.25">
      <c r="A1025" t="s">
        <v>3</v>
      </c>
      <c r="B1025">
        <v>20140726</v>
      </c>
      <c r="C1025">
        <v>1112</v>
      </c>
      <c r="F1025" t="s">
        <v>4</v>
      </c>
      <c r="G1025">
        <v>20140707</v>
      </c>
      <c r="H1025">
        <v>6781</v>
      </c>
    </row>
    <row r="1026" spans="1:8" x14ac:dyDescent="0.25">
      <c r="A1026" t="s">
        <v>3</v>
      </c>
      <c r="B1026">
        <v>20140723</v>
      </c>
      <c r="C1026">
        <v>1142</v>
      </c>
      <c r="F1026" t="s">
        <v>4</v>
      </c>
      <c r="G1026">
        <v>20140706</v>
      </c>
      <c r="H1026">
        <v>6758</v>
      </c>
    </row>
    <row r="1027" spans="1:8" x14ac:dyDescent="0.25">
      <c r="A1027" t="s">
        <v>3</v>
      </c>
      <c r="B1027">
        <v>20140722</v>
      </c>
      <c r="C1027">
        <v>1155</v>
      </c>
      <c r="F1027" t="s">
        <v>4</v>
      </c>
      <c r="G1027">
        <v>20140705</v>
      </c>
      <c r="H1027">
        <v>6763</v>
      </c>
    </row>
    <row r="1028" spans="1:8" x14ac:dyDescent="0.25">
      <c r="A1028" t="s">
        <v>3</v>
      </c>
      <c r="B1028">
        <v>20140714</v>
      </c>
      <c r="C1028">
        <v>1081</v>
      </c>
      <c r="F1028" t="s">
        <v>4</v>
      </c>
      <c r="G1028">
        <v>20140702</v>
      </c>
      <c r="H1028">
        <v>6503</v>
      </c>
    </row>
    <row r="1029" spans="1:8" x14ac:dyDescent="0.25">
      <c r="A1029" t="s">
        <v>3</v>
      </c>
      <c r="B1029">
        <v>20140713</v>
      </c>
      <c r="C1029">
        <v>1080</v>
      </c>
      <c r="F1029" t="s">
        <v>4</v>
      </c>
      <c r="G1029">
        <v>20140701</v>
      </c>
      <c r="H1029">
        <v>6427</v>
      </c>
    </row>
    <row r="1030" spans="1:8" x14ac:dyDescent="0.25">
      <c r="A1030" t="s">
        <v>3</v>
      </c>
      <c r="B1030">
        <v>20140712</v>
      </c>
      <c r="C1030">
        <v>1084</v>
      </c>
      <c r="F1030" t="s">
        <v>4</v>
      </c>
      <c r="G1030">
        <v>20140630</v>
      </c>
      <c r="H1030">
        <v>6438</v>
      </c>
    </row>
    <row r="1031" spans="1:8" x14ac:dyDescent="0.25">
      <c r="A1031" t="s">
        <v>3</v>
      </c>
      <c r="B1031">
        <v>20140709</v>
      </c>
      <c r="C1031">
        <v>1120</v>
      </c>
      <c r="F1031" t="s">
        <v>4</v>
      </c>
      <c r="G1031">
        <v>20140629</v>
      </c>
      <c r="H1031">
        <v>6559</v>
      </c>
    </row>
    <row r="1032" spans="1:8" x14ac:dyDescent="0.25">
      <c r="A1032" t="s">
        <v>3</v>
      </c>
      <c r="B1032">
        <v>20140708</v>
      </c>
      <c r="C1032">
        <v>1125</v>
      </c>
      <c r="F1032" t="s">
        <v>4</v>
      </c>
      <c r="G1032">
        <v>20140628</v>
      </c>
      <c r="H1032">
        <v>6582</v>
      </c>
    </row>
    <row r="1033" spans="1:8" x14ac:dyDescent="0.25">
      <c r="A1033" t="s">
        <v>3</v>
      </c>
      <c r="B1033">
        <v>20140707</v>
      </c>
      <c r="C1033">
        <v>1083</v>
      </c>
      <c r="F1033" t="s">
        <v>4</v>
      </c>
      <c r="G1033">
        <v>20140625</v>
      </c>
      <c r="H1033">
        <v>6617</v>
      </c>
    </row>
    <row r="1034" spans="1:8" x14ac:dyDescent="0.25">
      <c r="A1034" t="s">
        <v>3</v>
      </c>
      <c r="B1034">
        <v>20140706</v>
      </c>
      <c r="C1034">
        <v>1122</v>
      </c>
      <c r="F1034" t="s">
        <v>4</v>
      </c>
      <c r="G1034">
        <v>20140624</v>
      </c>
      <c r="H1034">
        <v>6616</v>
      </c>
    </row>
    <row r="1035" spans="1:8" x14ac:dyDescent="0.25">
      <c r="A1035" t="s">
        <v>3</v>
      </c>
      <c r="B1035">
        <v>20140705</v>
      </c>
      <c r="C1035">
        <v>1141</v>
      </c>
      <c r="F1035" t="s">
        <v>4</v>
      </c>
      <c r="G1035">
        <v>20140623</v>
      </c>
      <c r="H1035">
        <v>6576</v>
      </c>
    </row>
    <row r="1036" spans="1:8" x14ac:dyDescent="0.25">
      <c r="A1036" t="s">
        <v>3</v>
      </c>
      <c r="B1036">
        <v>20140702</v>
      </c>
      <c r="C1036">
        <v>1098</v>
      </c>
      <c r="F1036" t="s">
        <v>4</v>
      </c>
      <c r="G1036">
        <v>20140622</v>
      </c>
      <c r="H1036">
        <v>6572</v>
      </c>
    </row>
    <row r="1037" spans="1:8" x14ac:dyDescent="0.25">
      <c r="A1037" t="s">
        <v>3</v>
      </c>
      <c r="B1037">
        <v>20140701</v>
      </c>
      <c r="C1037">
        <v>1068</v>
      </c>
      <c r="F1037" t="s">
        <v>4</v>
      </c>
      <c r="G1037">
        <v>20140621</v>
      </c>
      <c r="H1037">
        <v>6550</v>
      </c>
    </row>
    <row r="1038" spans="1:8" x14ac:dyDescent="0.25">
      <c r="A1038" t="s">
        <v>3</v>
      </c>
      <c r="B1038">
        <v>20140630</v>
      </c>
      <c r="C1038">
        <v>1039</v>
      </c>
      <c r="F1038" t="s">
        <v>4</v>
      </c>
      <c r="G1038">
        <v>20140618</v>
      </c>
      <c r="H1038">
        <v>6536</v>
      </c>
    </row>
    <row r="1039" spans="1:8" x14ac:dyDescent="0.25">
      <c r="A1039" t="s">
        <v>3</v>
      </c>
      <c r="B1039">
        <v>20140629</v>
      </c>
      <c r="C1039">
        <v>1076</v>
      </c>
      <c r="F1039" t="s">
        <v>4</v>
      </c>
      <c r="G1039">
        <v>20140617</v>
      </c>
      <c r="H1039">
        <v>6539</v>
      </c>
    </row>
    <row r="1040" spans="1:8" x14ac:dyDescent="0.25">
      <c r="A1040" t="s">
        <v>3</v>
      </c>
      <c r="B1040">
        <v>20140628</v>
      </c>
      <c r="C1040">
        <v>1086</v>
      </c>
      <c r="F1040" t="s">
        <v>4</v>
      </c>
      <c r="G1040">
        <v>20140616</v>
      </c>
      <c r="H1040">
        <v>6537</v>
      </c>
    </row>
    <row r="1041" spans="1:8" x14ac:dyDescent="0.25">
      <c r="A1041" t="s">
        <v>3</v>
      </c>
      <c r="B1041">
        <v>20140625</v>
      </c>
      <c r="C1041">
        <v>1113</v>
      </c>
      <c r="F1041" t="s">
        <v>4</v>
      </c>
      <c r="G1041">
        <v>20140615</v>
      </c>
      <c r="H1041">
        <v>6535</v>
      </c>
    </row>
    <row r="1042" spans="1:8" x14ac:dyDescent="0.25">
      <c r="A1042" t="s">
        <v>3</v>
      </c>
      <c r="B1042">
        <v>20140624</v>
      </c>
      <c r="C1042">
        <v>1111</v>
      </c>
      <c r="F1042" t="s">
        <v>4</v>
      </c>
      <c r="G1042">
        <v>20140614</v>
      </c>
      <c r="H1042">
        <v>6609</v>
      </c>
    </row>
    <row r="1043" spans="1:8" x14ac:dyDescent="0.25">
      <c r="A1043" t="s">
        <v>3</v>
      </c>
      <c r="B1043">
        <v>20140623</v>
      </c>
      <c r="C1043">
        <v>1117</v>
      </c>
      <c r="F1043" t="s">
        <v>4</v>
      </c>
      <c r="G1043">
        <v>20140611</v>
      </c>
      <c r="H1043">
        <v>6751</v>
      </c>
    </row>
    <row r="1044" spans="1:8" x14ac:dyDescent="0.25">
      <c r="A1044" t="s">
        <v>3</v>
      </c>
      <c r="B1044">
        <v>20140622</v>
      </c>
      <c r="C1044">
        <v>1156</v>
      </c>
      <c r="F1044" t="s">
        <v>4</v>
      </c>
      <c r="G1044">
        <v>20140610</v>
      </c>
      <c r="H1044">
        <v>6797</v>
      </c>
    </row>
    <row r="1045" spans="1:8" x14ac:dyDescent="0.25">
      <c r="A1045" t="s">
        <v>3</v>
      </c>
      <c r="B1045">
        <v>20140621</v>
      </c>
      <c r="C1045">
        <v>1114</v>
      </c>
      <c r="F1045" t="s">
        <v>4</v>
      </c>
      <c r="G1045">
        <v>20140609</v>
      </c>
      <c r="H1045">
        <v>6812</v>
      </c>
    </row>
    <row r="1046" spans="1:8" x14ac:dyDescent="0.25">
      <c r="A1046" t="s">
        <v>3</v>
      </c>
      <c r="B1046">
        <v>20140618</v>
      </c>
      <c r="C1046">
        <v>1113</v>
      </c>
      <c r="F1046" t="s">
        <v>4</v>
      </c>
      <c r="G1046">
        <v>20140608</v>
      </c>
      <c r="H1046">
        <v>6824</v>
      </c>
    </row>
    <row r="1047" spans="1:8" x14ac:dyDescent="0.25">
      <c r="A1047" t="s">
        <v>3</v>
      </c>
      <c r="B1047">
        <v>20140617</v>
      </c>
      <c r="C1047">
        <v>1102</v>
      </c>
      <c r="F1047" t="s">
        <v>4</v>
      </c>
      <c r="G1047">
        <v>20140607</v>
      </c>
      <c r="H1047">
        <v>6833</v>
      </c>
    </row>
    <row r="1048" spans="1:8" x14ac:dyDescent="0.25">
      <c r="A1048" t="s">
        <v>3</v>
      </c>
      <c r="B1048">
        <v>20140616</v>
      </c>
      <c r="C1048">
        <v>1110</v>
      </c>
      <c r="F1048" t="s">
        <v>4</v>
      </c>
      <c r="G1048">
        <v>20140603</v>
      </c>
      <c r="H1048">
        <v>6851</v>
      </c>
    </row>
    <row r="1049" spans="1:8" x14ac:dyDescent="0.25">
      <c r="A1049" t="s">
        <v>3</v>
      </c>
      <c r="B1049">
        <v>20140615</v>
      </c>
      <c r="C1049">
        <v>1103</v>
      </c>
      <c r="F1049" t="s">
        <v>4</v>
      </c>
      <c r="G1049">
        <v>20140602</v>
      </c>
      <c r="H1049">
        <v>6837</v>
      </c>
    </row>
    <row r="1050" spans="1:8" x14ac:dyDescent="0.25">
      <c r="A1050" t="s">
        <v>3</v>
      </c>
      <c r="B1050">
        <v>20140614</v>
      </c>
      <c r="C1050">
        <v>1128</v>
      </c>
      <c r="F1050" t="s">
        <v>4</v>
      </c>
      <c r="G1050">
        <v>20140601</v>
      </c>
      <c r="H1050">
        <v>6828</v>
      </c>
    </row>
    <row r="1051" spans="1:8" x14ac:dyDescent="0.25">
      <c r="A1051" t="s">
        <v>3</v>
      </c>
      <c r="B1051">
        <v>20140611</v>
      </c>
      <c r="C1051">
        <v>1159</v>
      </c>
      <c r="F1051" t="s">
        <v>4</v>
      </c>
      <c r="G1051">
        <v>20140531</v>
      </c>
      <c r="H1051">
        <v>6988</v>
      </c>
    </row>
    <row r="1052" spans="1:8" x14ac:dyDescent="0.25">
      <c r="A1052" t="s">
        <v>3</v>
      </c>
      <c r="B1052">
        <v>20140610</v>
      </c>
      <c r="C1052">
        <v>1159</v>
      </c>
      <c r="F1052" t="s">
        <v>4</v>
      </c>
      <c r="G1052">
        <v>20140528</v>
      </c>
      <c r="H1052">
        <v>7000</v>
      </c>
    </row>
    <row r="1053" spans="1:8" x14ac:dyDescent="0.25">
      <c r="A1053" t="s">
        <v>3</v>
      </c>
      <c r="B1053">
        <v>20140609</v>
      </c>
      <c r="C1053">
        <v>1183</v>
      </c>
      <c r="F1053" t="s">
        <v>4</v>
      </c>
      <c r="G1053">
        <v>20140526</v>
      </c>
      <c r="H1053">
        <v>7010</v>
      </c>
    </row>
    <row r="1054" spans="1:8" x14ac:dyDescent="0.25">
      <c r="A1054" t="s">
        <v>3</v>
      </c>
      <c r="B1054">
        <v>20140608</v>
      </c>
      <c r="C1054">
        <v>1195</v>
      </c>
      <c r="F1054" t="s">
        <v>4</v>
      </c>
      <c r="G1054">
        <v>20140525</v>
      </c>
      <c r="H1054">
        <v>7066</v>
      </c>
    </row>
    <row r="1055" spans="1:8" x14ac:dyDescent="0.25">
      <c r="A1055" t="s">
        <v>3</v>
      </c>
      <c r="B1055">
        <v>20140607</v>
      </c>
      <c r="C1055">
        <v>1209</v>
      </c>
      <c r="F1055" t="s">
        <v>4</v>
      </c>
      <c r="G1055">
        <v>20140524</v>
      </c>
      <c r="H1055">
        <v>7081</v>
      </c>
    </row>
    <row r="1056" spans="1:8" x14ac:dyDescent="0.25">
      <c r="A1056" t="s">
        <v>3</v>
      </c>
      <c r="B1056">
        <v>20140603</v>
      </c>
      <c r="C1056">
        <v>1228</v>
      </c>
      <c r="F1056" t="s">
        <v>4</v>
      </c>
      <c r="G1056">
        <v>20140521</v>
      </c>
      <c r="H1056">
        <v>7086</v>
      </c>
    </row>
    <row r="1057" spans="1:8" x14ac:dyDescent="0.25">
      <c r="A1057" t="s">
        <v>3</v>
      </c>
      <c r="B1057">
        <v>20140602</v>
      </c>
      <c r="C1057">
        <v>1227</v>
      </c>
      <c r="F1057" t="s">
        <v>4</v>
      </c>
      <c r="G1057">
        <v>20140520</v>
      </c>
      <c r="H1057">
        <v>7081</v>
      </c>
    </row>
    <row r="1058" spans="1:8" x14ac:dyDescent="0.25">
      <c r="A1058" t="s">
        <v>3</v>
      </c>
      <c r="B1058">
        <v>20140601</v>
      </c>
      <c r="C1058">
        <v>1244</v>
      </c>
      <c r="F1058" t="s">
        <v>4</v>
      </c>
      <c r="G1058">
        <v>20140519</v>
      </c>
      <c r="H1058">
        <v>7268</v>
      </c>
    </row>
    <row r="1059" spans="1:8" x14ac:dyDescent="0.25">
      <c r="A1059" t="s">
        <v>3</v>
      </c>
      <c r="B1059">
        <v>20140531</v>
      </c>
      <c r="C1059">
        <v>1238</v>
      </c>
      <c r="F1059" t="s">
        <v>4</v>
      </c>
      <c r="G1059">
        <v>20140518</v>
      </c>
      <c r="H1059">
        <v>7362</v>
      </c>
    </row>
    <row r="1060" spans="1:8" x14ac:dyDescent="0.25">
      <c r="A1060" t="s">
        <v>3</v>
      </c>
      <c r="B1060">
        <v>20140528</v>
      </c>
      <c r="C1060">
        <v>1252</v>
      </c>
      <c r="F1060" t="s">
        <v>4</v>
      </c>
      <c r="G1060">
        <v>20140517</v>
      </c>
      <c r="H1060">
        <v>7411</v>
      </c>
    </row>
    <row r="1061" spans="1:8" x14ac:dyDescent="0.25">
      <c r="A1061" t="s">
        <v>3</v>
      </c>
      <c r="B1061">
        <v>20140526</v>
      </c>
      <c r="C1061">
        <v>1300</v>
      </c>
      <c r="F1061" t="s">
        <v>4</v>
      </c>
      <c r="G1061">
        <v>20140514</v>
      </c>
      <c r="H1061">
        <v>7439</v>
      </c>
    </row>
    <row r="1062" spans="1:8" x14ac:dyDescent="0.25">
      <c r="A1062" t="s">
        <v>3</v>
      </c>
      <c r="B1062">
        <v>20140525</v>
      </c>
      <c r="C1062">
        <v>1315</v>
      </c>
      <c r="F1062" t="s">
        <v>4</v>
      </c>
      <c r="G1062">
        <v>20140512</v>
      </c>
      <c r="H1062">
        <v>7443</v>
      </c>
    </row>
    <row r="1063" spans="1:8" x14ac:dyDescent="0.25">
      <c r="A1063" t="s">
        <v>3</v>
      </c>
      <c r="B1063">
        <v>20140524</v>
      </c>
      <c r="C1063">
        <v>1300</v>
      </c>
      <c r="F1063" t="s">
        <v>4</v>
      </c>
      <c r="G1063">
        <v>20140511</v>
      </c>
      <c r="H1063">
        <v>7459</v>
      </c>
    </row>
    <row r="1064" spans="1:8" x14ac:dyDescent="0.25">
      <c r="A1064" t="s">
        <v>3</v>
      </c>
      <c r="B1064">
        <v>20140521</v>
      </c>
      <c r="C1064">
        <v>1257</v>
      </c>
      <c r="F1064" t="s">
        <v>4</v>
      </c>
      <c r="G1064">
        <v>20140510</v>
      </c>
      <c r="H1064">
        <v>7492</v>
      </c>
    </row>
    <row r="1065" spans="1:8" x14ac:dyDescent="0.25">
      <c r="A1065" t="s">
        <v>3</v>
      </c>
      <c r="B1065">
        <v>20140520</v>
      </c>
      <c r="C1065">
        <v>1241</v>
      </c>
      <c r="F1065" t="s">
        <v>4</v>
      </c>
      <c r="G1065">
        <v>20140507</v>
      </c>
      <c r="H1065">
        <v>7517</v>
      </c>
    </row>
    <row r="1066" spans="1:8" x14ac:dyDescent="0.25">
      <c r="A1066" t="s">
        <v>3</v>
      </c>
      <c r="B1066">
        <v>20140519</v>
      </c>
      <c r="C1066">
        <v>1254</v>
      </c>
      <c r="F1066" t="s">
        <v>4</v>
      </c>
      <c r="G1066">
        <v>20140506</v>
      </c>
      <c r="H1066">
        <v>7563</v>
      </c>
    </row>
    <row r="1067" spans="1:8" x14ac:dyDescent="0.25">
      <c r="A1067" t="s">
        <v>3</v>
      </c>
      <c r="B1067">
        <v>20140518</v>
      </c>
      <c r="C1067">
        <v>1267</v>
      </c>
      <c r="F1067" t="s">
        <v>4</v>
      </c>
      <c r="G1067">
        <v>20140505</v>
      </c>
      <c r="H1067">
        <v>7471</v>
      </c>
    </row>
    <row r="1068" spans="1:8" x14ac:dyDescent="0.25">
      <c r="A1068" t="s">
        <v>3</v>
      </c>
      <c r="B1068">
        <v>20140517</v>
      </c>
      <c r="C1068">
        <v>1247</v>
      </c>
      <c r="F1068" t="s">
        <v>4</v>
      </c>
      <c r="G1068">
        <v>20140504</v>
      </c>
      <c r="H1068">
        <v>7486</v>
      </c>
    </row>
    <row r="1069" spans="1:8" x14ac:dyDescent="0.25">
      <c r="A1069" t="s">
        <v>3</v>
      </c>
      <c r="B1069">
        <v>20140514</v>
      </c>
      <c r="C1069">
        <v>1296</v>
      </c>
      <c r="F1069" t="s">
        <v>4</v>
      </c>
      <c r="G1069">
        <v>20140503</v>
      </c>
      <c r="H1069">
        <v>7583</v>
      </c>
    </row>
    <row r="1070" spans="1:8" x14ac:dyDescent="0.25">
      <c r="A1070" t="s">
        <v>3</v>
      </c>
      <c r="B1070">
        <v>20140512</v>
      </c>
      <c r="C1070">
        <v>1309</v>
      </c>
      <c r="F1070" t="s">
        <v>4</v>
      </c>
      <c r="G1070">
        <v>20140430</v>
      </c>
      <c r="H1070">
        <v>7724</v>
      </c>
    </row>
    <row r="1071" spans="1:8" x14ac:dyDescent="0.25">
      <c r="A1071" t="s">
        <v>3</v>
      </c>
      <c r="B1071">
        <v>20140511</v>
      </c>
      <c r="C1071">
        <v>1317</v>
      </c>
      <c r="F1071" t="s">
        <v>4</v>
      </c>
      <c r="G1071">
        <v>20140429</v>
      </c>
      <c r="H1071">
        <v>7684</v>
      </c>
    </row>
    <row r="1072" spans="1:8" x14ac:dyDescent="0.25">
      <c r="A1072" t="s">
        <v>3</v>
      </c>
      <c r="B1072">
        <v>20140510</v>
      </c>
      <c r="C1072">
        <v>1325</v>
      </c>
      <c r="F1072" t="s">
        <v>4</v>
      </c>
      <c r="G1072">
        <v>20140423</v>
      </c>
      <c r="H1072">
        <v>7020</v>
      </c>
    </row>
    <row r="1073" spans="1:8" x14ac:dyDescent="0.25">
      <c r="A1073" t="s">
        <v>3</v>
      </c>
      <c r="B1073">
        <v>20140507</v>
      </c>
      <c r="C1073">
        <v>1344</v>
      </c>
      <c r="F1073" t="s">
        <v>4</v>
      </c>
      <c r="G1073">
        <v>20140422</v>
      </c>
      <c r="H1073">
        <v>6986</v>
      </c>
    </row>
    <row r="1074" spans="1:8" x14ac:dyDescent="0.25">
      <c r="A1074" t="s">
        <v>3</v>
      </c>
      <c r="B1074">
        <v>20140506</v>
      </c>
      <c r="C1074">
        <v>1343</v>
      </c>
      <c r="F1074" t="s">
        <v>4</v>
      </c>
      <c r="G1074">
        <v>20140421</v>
      </c>
      <c r="H1074">
        <v>6720</v>
      </c>
    </row>
    <row r="1075" spans="1:8" x14ac:dyDescent="0.25">
      <c r="A1075" t="s">
        <v>3</v>
      </c>
      <c r="B1075">
        <v>20140505</v>
      </c>
      <c r="C1075">
        <v>1346</v>
      </c>
      <c r="F1075" t="s">
        <v>4</v>
      </c>
      <c r="G1075">
        <v>20140420</v>
      </c>
      <c r="H1075">
        <v>6473</v>
      </c>
    </row>
    <row r="1076" spans="1:8" x14ac:dyDescent="0.25">
      <c r="A1076" t="s">
        <v>3</v>
      </c>
      <c r="B1076">
        <v>20140504</v>
      </c>
      <c r="C1076">
        <v>1364</v>
      </c>
      <c r="F1076" t="s">
        <v>4</v>
      </c>
      <c r="G1076">
        <v>20140419</v>
      </c>
      <c r="H1076">
        <v>6451</v>
      </c>
    </row>
    <row r="1077" spans="1:8" x14ac:dyDescent="0.25">
      <c r="A1077" t="s">
        <v>3</v>
      </c>
      <c r="B1077">
        <v>20140503</v>
      </c>
      <c r="C1077">
        <v>1375</v>
      </c>
      <c r="F1077" t="s">
        <v>4</v>
      </c>
      <c r="G1077">
        <v>20140416</v>
      </c>
      <c r="H1077">
        <v>6482</v>
      </c>
    </row>
    <row r="1078" spans="1:8" x14ac:dyDescent="0.25">
      <c r="A1078" t="s">
        <v>3</v>
      </c>
      <c r="B1078">
        <v>20140430</v>
      </c>
      <c r="C1078">
        <v>1386</v>
      </c>
      <c r="F1078" t="s">
        <v>4</v>
      </c>
      <c r="G1078">
        <v>20140415</v>
      </c>
      <c r="H1078">
        <v>6416</v>
      </c>
    </row>
    <row r="1079" spans="1:8" x14ac:dyDescent="0.25">
      <c r="A1079" t="s">
        <v>3</v>
      </c>
      <c r="B1079">
        <v>20140429</v>
      </c>
      <c r="C1079">
        <v>1388</v>
      </c>
      <c r="F1079" t="s">
        <v>4</v>
      </c>
      <c r="G1079">
        <v>20140414</v>
      </c>
      <c r="H1079">
        <v>6399</v>
      </c>
    </row>
    <row r="1080" spans="1:8" x14ac:dyDescent="0.25">
      <c r="A1080" t="s">
        <v>3</v>
      </c>
      <c r="B1080">
        <v>20140428</v>
      </c>
      <c r="C1080">
        <v>1410</v>
      </c>
      <c r="F1080" t="s">
        <v>4</v>
      </c>
      <c r="G1080">
        <v>20140413</v>
      </c>
      <c r="H1080">
        <v>6466</v>
      </c>
    </row>
    <row r="1081" spans="1:8" x14ac:dyDescent="0.25">
      <c r="A1081" t="s">
        <v>3</v>
      </c>
      <c r="B1081">
        <v>20140427</v>
      </c>
      <c r="C1081">
        <v>1459</v>
      </c>
      <c r="F1081" t="s">
        <v>4</v>
      </c>
      <c r="G1081">
        <v>20140412</v>
      </c>
      <c r="H1081">
        <v>6729</v>
      </c>
    </row>
    <row r="1082" spans="1:8" x14ac:dyDescent="0.25">
      <c r="A1082" t="s">
        <v>3</v>
      </c>
      <c r="B1082">
        <v>20140426</v>
      </c>
      <c r="C1082">
        <v>1486</v>
      </c>
      <c r="F1082" t="s">
        <v>4</v>
      </c>
      <c r="G1082">
        <v>20140409</v>
      </c>
      <c r="H1082">
        <v>6645</v>
      </c>
    </row>
    <row r="1083" spans="1:8" x14ac:dyDescent="0.25">
      <c r="A1083" t="s">
        <v>3</v>
      </c>
      <c r="B1083">
        <v>20140423</v>
      </c>
      <c r="C1083">
        <v>1431</v>
      </c>
      <c r="F1083" t="s">
        <v>4</v>
      </c>
      <c r="G1083">
        <v>20140408</v>
      </c>
      <c r="H1083">
        <v>6534</v>
      </c>
    </row>
    <row r="1084" spans="1:8" x14ac:dyDescent="0.25">
      <c r="A1084" t="s">
        <v>3</v>
      </c>
      <c r="B1084">
        <v>20140422</v>
      </c>
      <c r="C1084">
        <v>1444</v>
      </c>
      <c r="F1084" t="s">
        <v>4</v>
      </c>
      <c r="G1084">
        <v>20140407</v>
      </c>
      <c r="H1084">
        <v>6356</v>
      </c>
    </row>
    <row r="1085" spans="1:8" x14ac:dyDescent="0.25">
      <c r="A1085" t="s">
        <v>3</v>
      </c>
      <c r="B1085">
        <v>20140421</v>
      </c>
      <c r="C1085">
        <v>1460</v>
      </c>
      <c r="F1085" t="s">
        <v>4</v>
      </c>
      <c r="G1085">
        <v>20140406</v>
      </c>
      <c r="H1085">
        <v>6349</v>
      </c>
    </row>
    <row r="1086" spans="1:8" x14ac:dyDescent="0.25">
      <c r="A1086" t="s">
        <v>3</v>
      </c>
      <c r="B1086">
        <v>20140420</v>
      </c>
      <c r="C1086">
        <v>1411</v>
      </c>
      <c r="F1086" t="s">
        <v>4</v>
      </c>
      <c r="G1086">
        <v>20140405</v>
      </c>
      <c r="H1086">
        <v>6407</v>
      </c>
    </row>
    <row r="1087" spans="1:8" x14ac:dyDescent="0.25">
      <c r="A1087" t="s">
        <v>3</v>
      </c>
      <c r="B1087">
        <v>20140419</v>
      </c>
      <c r="C1087">
        <v>1376</v>
      </c>
      <c r="F1087" t="s">
        <v>4</v>
      </c>
      <c r="G1087">
        <v>20140331</v>
      </c>
      <c r="H1087">
        <v>6416</v>
      </c>
    </row>
    <row r="1088" spans="1:8" x14ac:dyDescent="0.25">
      <c r="A1088" t="s">
        <v>3</v>
      </c>
      <c r="B1088">
        <v>20140416</v>
      </c>
      <c r="C1088">
        <v>1432</v>
      </c>
      <c r="F1088" t="s">
        <v>4</v>
      </c>
      <c r="G1088">
        <v>20140330</v>
      </c>
      <c r="H1088">
        <v>6446</v>
      </c>
    </row>
    <row r="1089" spans="1:8" x14ac:dyDescent="0.25">
      <c r="A1089" t="s">
        <v>3</v>
      </c>
      <c r="B1089">
        <v>20140415</v>
      </c>
      <c r="C1089">
        <v>1442</v>
      </c>
      <c r="F1089" t="s">
        <v>4</v>
      </c>
      <c r="G1089">
        <v>20140329</v>
      </c>
      <c r="H1089">
        <v>6453</v>
      </c>
    </row>
    <row r="1090" spans="1:8" x14ac:dyDescent="0.25">
      <c r="A1090" t="s">
        <v>3</v>
      </c>
      <c r="B1090">
        <v>20140414</v>
      </c>
      <c r="C1090">
        <v>1500</v>
      </c>
      <c r="F1090" t="s">
        <v>4</v>
      </c>
      <c r="G1090">
        <v>20140326</v>
      </c>
      <c r="H1090">
        <v>6480</v>
      </c>
    </row>
    <row r="1091" spans="1:8" x14ac:dyDescent="0.25">
      <c r="A1091" t="s">
        <v>3</v>
      </c>
      <c r="B1091">
        <v>20140413</v>
      </c>
      <c r="C1091">
        <v>1501</v>
      </c>
      <c r="F1091" t="s">
        <v>4</v>
      </c>
      <c r="G1091">
        <v>20140325</v>
      </c>
      <c r="H1091">
        <v>6508</v>
      </c>
    </row>
    <row r="1092" spans="1:8" x14ac:dyDescent="0.25">
      <c r="A1092" t="s">
        <v>3</v>
      </c>
      <c r="B1092">
        <v>20140412</v>
      </c>
      <c r="C1092">
        <v>1503</v>
      </c>
      <c r="F1092" t="s">
        <v>4</v>
      </c>
      <c r="G1092">
        <v>20140319</v>
      </c>
      <c r="H1092">
        <v>6514</v>
      </c>
    </row>
    <row r="1093" spans="1:8" x14ac:dyDescent="0.25">
      <c r="A1093" t="s">
        <v>3</v>
      </c>
      <c r="B1093">
        <v>20140409</v>
      </c>
      <c r="C1093">
        <v>1516</v>
      </c>
      <c r="F1093" t="s">
        <v>4</v>
      </c>
      <c r="G1093">
        <v>20140318</v>
      </c>
      <c r="H1093">
        <v>6358</v>
      </c>
    </row>
    <row r="1094" spans="1:8" x14ac:dyDescent="0.25">
      <c r="A1094" t="s">
        <v>3</v>
      </c>
      <c r="B1094">
        <v>20140408</v>
      </c>
      <c r="C1094">
        <v>1543</v>
      </c>
      <c r="F1094" t="s">
        <v>4</v>
      </c>
      <c r="G1094">
        <v>20140312</v>
      </c>
      <c r="H1094">
        <v>6627</v>
      </c>
    </row>
    <row r="1095" spans="1:8" x14ac:dyDescent="0.25">
      <c r="A1095" t="s">
        <v>3</v>
      </c>
      <c r="B1095">
        <v>20140407</v>
      </c>
      <c r="C1095">
        <v>1546</v>
      </c>
      <c r="F1095" t="s">
        <v>4</v>
      </c>
      <c r="G1095">
        <v>20140311</v>
      </c>
      <c r="H1095">
        <v>6587</v>
      </c>
    </row>
    <row r="1096" spans="1:8" x14ac:dyDescent="0.25">
      <c r="A1096" t="s">
        <v>3</v>
      </c>
      <c r="B1096">
        <v>20140406</v>
      </c>
      <c r="C1096">
        <v>1568</v>
      </c>
      <c r="F1096" t="s">
        <v>4</v>
      </c>
      <c r="G1096">
        <v>20140310</v>
      </c>
      <c r="H1096">
        <v>6831</v>
      </c>
    </row>
    <row r="1097" spans="1:8" x14ac:dyDescent="0.25">
      <c r="A1097" t="s">
        <v>3</v>
      </c>
      <c r="B1097">
        <v>20140405</v>
      </c>
      <c r="C1097">
        <v>1598</v>
      </c>
      <c r="F1097" t="s">
        <v>4</v>
      </c>
      <c r="G1097">
        <v>20140309</v>
      </c>
      <c r="H1097">
        <v>6967</v>
      </c>
    </row>
    <row r="1098" spans="1:8" x14ac:dyDescent="0.25">
      <c r="A1098" t="s">
        <v>3</v>
      </c>
      <c r="B1098">
        <v>20140331</v>
      </c>
      <c r="C1098">
        <v>1586</v>
      </c>
      <c r="F1098" t="s">
        <v>4</v>
      </c>
      <c r="G1098">
        <v>20140308</v>
      </c>
      <c r="H1098">
        <v>7070</v>
      </c>
    </row>
    <row r="1099" spans="1:8" x14ac:dyDescent="0.25">
      <c r="A1099" t="s">
        <v>3</v>
      </c>
      <c r="B1099">
        <v>20140330</v>
      </c>
      <c r="C1099">
        <v>1540</v>
      </c>
      <c r="F1099" t="s">
        <v>4</v>
      </c>
      <c r="G1099">
        <v>20140305</v>
      </c>
      <c r="H1099">
        <v>7123</v>
      </c>
    </row>
    <row r="1100" spans="1:8" x14ac:dyDescent="0.25">
      <c r="A1100" t="s">
        <v>3</v>
      </c>
      <c r="B1100">
        <v>20140329</v>
      </c>
      <c r="C1100">
        <v>1541</v>
      </c>
      <c r="F1100" t="s">
        <v>4</v>
      </c>
      <c r="G1100">
        <v>20140304</v>
      </c>
      <c r="H1100">
        <v>7347</v>
      </c>
    </row>
    <row r="1101" spans="1:8" x14ac:dyDescent="0.25">
      <c r="A1101" t="s">
        <v>3</v>
      </c>
      <c r="B1101">
        <v>20140326</v>
      </c>
      <c r="C1101">
        <v>1602</v>
      </c>
      <c r="F1101" t="s">
        <v>4</v>
      </c>
      <c r="G1101">
        <v>20140303</v>
      </c>
      <c r="H1101">
        <v>7653</v>
      </c>
    </row>
    <row r="1102" spans="1:8" x14ac:dyDescent="0.25">
      <c r="A1102" t="s">
        <v>3</v>
      </c>
      <c r="B1102">
        <v>20140325</v>
      </c>
      <c r="C1102">
        <v>1652</v>
      </c>
      <c r="F1102" t="s">
        <v>4</v>
      </c>
      <c r="G1102">
        <v>20140208</v>
      </c>
      <c r="H1102">
        <v>7971</v>
      </c>
    </row>
    <row r="1103" spans="1:8" x14ac:dyDescent="0.25">
      <c r="A1103" t="s">
        <v>3</v>
      </c>
      <c r="B1103">
        <v>20140308</v>
      </c>
      <c r="C1103">
        <v>2701</v>
      </c>
      <c r="F1103" t="s">
        <v>4</v>
      </c>
      <c r="G1103">
        <v>20140205</v>
      </c>
      <c r="H1103">
        <v>7971</v>
      </c>
    </row>
    <row r="1104" spans="1:8" x14ac:dyDescent="0.25">
      <c r="A1104" t="s">
        <v>3</v>
      </c>
      <c r="B1104">
        <v>20140305</v>
      </c>
      <c r="C1104">
        <v>2803</v>
      </c>
      <c r="F1104" t="s">
        <v>4</v>
      </c>
      <c r="G1104">
        <v>20140204</v>
      </c>
      <c r="H1104">
        <v>7982</v>
      </c>
    </row>
    <row r="1105" spans="1:8" x14ac:dyDescent="0.25">
      <c r="A1105" t="s">
        <v>3</v>
      </c>
      <c r="B1105">
        <v>20140304</v>
      </c>
      <c r="C1105">
        <v>2783</v>
      </c>
      <c r="F1105" t="s">
        <v>4</v>
      </c>
      <c r="G1105">
        <v>20140203</v>
      </c>
      <c r="H1105">
        <v>7969</v>
      </c>
    </row>
    <row r="1106" spans="1:8" x14ac:dyDescent="0.25">
      <c r="A1106" t="s">
        <v>3</v>
      </c>
      <c r="B1106">
        <v>20140303</v>
      </c>
      <c r="C1106">
        <v>2693</v>
      </c>
      <c r="F1106" t="s">
        <v>4</v>
      </c>
      <c r="G1106">
        <v>20140202</v>
      </c>
      <c r="H1106">
        <v>8036</v>
      </c>
    </row>
    <row r="1107" spans="1:8" x14ac:dyDescent="0.25">
      <c r="A1107" t="s">
        <v>3</v>
      </c>
      <c r="B1107">
        <v>20140302</v>
      </c>
      <c r="C1107">
        <v>2628</v>
      </c>
      <c r="F1107" t="s">
        <v>4</v>
      </c>
      <c r="G1107">
        <v>20140201</v>
      </c>
      <c r="H1107">
        <v>7803</v>
      </c>
    </row>
    <row r="1108" spans="1:8" x14ac:dyDescent="0.25">
      <c r="A1108" t="s">
        <v>3</v>
      </c>
      <c r="B1108">
        <v>20140301</v>
      </c>
      <c r="C1108">
        <v>2527</v>
      </c>
      <c r="F1108" t="s">
        <v>4</v>
      </c>
      <c r="G1108">
        <v>20140129</v>
      </c>
      <c r="H1108">
        <v>7514</v>
      </c>
    </row>
    <row r="1109" spans="1:8" x14ac:dyDescent="0.25">
      <c r="A1109" t="s">
        <v>3</v>
      </c>
      <c r="B1109">
        <v>20140226</v>
      </c>
      <c r="C1109">
        <v>2431</v>
      </c>
      <c r="F1109" t="s">
        <v>4</v>
      </c>
      <c r="G1109">
        <v>20140128</v>
      </c>
      <c r="H1109">
        <v>7257</v>
      </c>
    </row>
    <row r="1110" spans="1:8" x14ac:dyDescent="0.25">
      <c r="A1110" t="s">
        <v>3</v>
      </c>
      <c r="B1110">
        <v>20140225</v>
      </c>
      <c r="C1110">
        <v>2482</v>
      </c>
      <c r="F1110" t="s">
        <v>4</v>
      </c>
      <c r="G1110">
        <v>20140127</v>
      </c>
      <c r="H1110">
        <v>7198</v>
      </c>
    </row>
    <row r="1111" spans="1:8" x14ac:dyDescent="0.25">
      <c r="A1111" t="s">
        <v>3</v>
      </c>
      <c r="B1111">
        <v>20140224</v>
      </c>
      <c r="C1111">
        <v>2564</v>
      </c>
      <c r="F1111" t="s">
        <v>4</v>
      </c>
      <c r="G1111">
        <v>20140126</v>
      </c>
      <c r="H1111">
        <v>7270</v>
      </c>
    </row>
    <row r="1112" spans="1:8" x14ac:dyDescent="0.25">
      <c r="A1112" t="s">
        <v>3</v>
      </c>
      <c r="B1112">
        <v>20140223</v>
      </c>
      <c r="C1112">
        <v>2642</v>
      </c>
      <c r="F1112" t="s">
        <v>4</v>
      </c>
      <c r="G1112">
        <v>20140125</v>
      </c>
      <c r="H1112">
        <v>7277</v>
      </c>
    </row>
    <row r="1113" spans="1:8" x14ac:dyDescent="0.25">
      <c r="A1113" t="s">
        <v>3</v>
      </c>
      <c r="B1113">
        <v>20140222</v>
      </c>
      <c r="C1113">
        <v>2585</v>
      </c>
      <c r="F1113" t="s">
        <v>4</v>
      </c>
      <c r="G1113">
        <v>20140122</v>
      </c>
      <c r="H1113">
        <v>7164</v>
      </c>
    </row>
    <row r="1114" spans="1:8" x14ac:dyDescent="0.25">
      <c r="A1114" t="s">
        <v>3</v>
      </c>
      <c r="B1114">
        <v>20140219</v>
      </c>
      <c r="C1114">
        <v>2502</v>
      </c>
      <c r="F1114" t="s">
        <v>4</v>
      </c>
      <c r="G1114">
        <v>20140121</v>
      </c>
      <c r="H1114">
        <v>7244</v>
      </c>
    </row>
    <row r="1115" spans="1:8" x14ac:dyDescent="0.25">
      <c r="A1115" t="s">
        <v>3</v>
      </c>
      <c r="B1115">
        <v>20140218</v>
      </c>
      <c r="C1115">
        <v>2419</v>
      </c>
      <c r="F1115" t="s">
        <v>4</v>
      </c>
      <c r="G1115">
        <v>20140120</v>
      </c>
      <c r="H1115">
        <v>7243</v>
      </c>
    </row>
    <row r="1116" spans="1:8" x14ac:dyDescent="0.25">
      <c r="A1116" t="s">
        <v>3</v>
      </c>
      <c r="B1116">
        <v>20140217</v>
      </c>
      <c r="C1116">
        <v>2463</v>
      </c>
      <c r="F1116" t="s">
        <v>4</v>
      </c>
      <c r="G1116">
        <v>20140118</v>
      </c>
      <c r="H1116">
        <v>7390</v>
      </c>
    </row>
    <row r="1117" spans="1:8" x14ac:dyDescent="0.25">
      <c r="A1117" t="s">
        <v>3</v>
      </c>
      <c r="B1117">
        <v>20140216</v>
      </c>
      <c r="C1117">
        <v>2369</v>
      </c>
      <c r="F1117" t="s">
        <v>4</v>
      </c>
      <c r="G1117">
        <v>20140115</v>
      </c>
      <c r="H1117">
        <v>7449</v>
      </c>
    </row>
    <row r="1118" spans="1:8" x14ac:dyDescent="0.25">
      <c r="A1118" t="s">
        <v>3</v>
      </c>
      <c r="B1118">
        <v>20140215</v>
      </c>
      <c r="C1118">
        <v>2336</v>
      </c>
      <c r="F1118" t="s">
        <v>4</v>
      </c>
      <c r="G1118">
        <v>20140114</v>
      </c>
      <c r="H1118">
        <v>7550</v>
      </c>
    </row>
    <row r="1119" spans="1:8" x14ac:dyDescent="0.25">
      <c r="A1119" t="s">
        <v>3</v>
      </c>
      <c r="B1119">
        <v>20140212</v>
      </c>
      <c r="C1119">
        <v>2260</v>
      </c>
      <c r="F1119" t="s">
        <v>4</v>
      </c>
      <c r="G1119">
        <v>20140113</v>
      </c>
      <c r="H1119">
        <v>7576</v>
      </c>
    </row>
    <row r="1120" spans="1:8" x14ac:dyDescent="0.25">
      <c r="A1120" t="s">
        <v>3</v>
      </c>
      <c r="B1120">
        <v>20140210</v>
      </c>
      <c r="C1120">
        <v>2354</v>
      </c>
      <c r="F1120" t="s">
        <v>4</v>
      </c>
      <c r="G1120">
        <v>20140112</v>
      </c>
      <c r="H1120">
        <v>7289</v>
      </c>
    </row>
    <row r="1121" spans="1:8" x14ac:dyDescent="0.25">
      <c r="A1121" t="s">
        <v>3</v>
      </c>
      <c r="B1121">
        <v>20140209</v>
      </c>
      <c r="C1121">
        <v>2427</v>
      </c>
      <c r="F1121" t="s">
        <v>4</v>
      </c>
      <c r="G1121">
        <v>20140111</v>
      </c>
      <c r="H1121">
        <v>7566</v>
      </c>
    </row>
    <row r="1122" spans="1:8" x14ac:dyDescent="0.25">
      <c r="A1122" t="s">
        <v>3</v>
      </c>
      <c r="B1122">
        <v>20140208</v>
      </c>
      <c r="C1122">
        <v>2468</v>
      </c>
      <c r="F1122" t="s">
        <v>4</v>
      </c>
      <c r="G1122">
        <v>20140108</v>
      </c>
      <c r="H1122">
        <v>7629</v>
      </c>
    </row>
    <row r="1123" spans="1:8" x14ac:dyDescent="0.25">
      <c r="A1123" t="s">
        <v>3</v>
      </c>
      <c r="B1123">
        <v>20140205</v>
      </c>
      <c r="C1123">
        <v>2566</v>
      </c>
      <c r="F1123" t="s">
        <v>4</v>
      </c>
      <c r="G1123">
        <v>20140107</v>
      </c>
      <c r="H1123">
        <v>7768</v>
      </c>
    </row>
    <row r="1124" spans="1:8" x14ac:dyDescent="0.25">
      <c r="A1124" t="s">
        <v>3</v>
      </c>
      <c r="B1124">
        <v>20140204</v>
      </c>
      <c r="C1124">
        <v>2659</v>
      </c>
      <c r="F1124" t="s">
        <v>4</v>
      </c>
      <c r="G1124">
        <v>20140106</v>
      </c>
      <c r="H1124">
        <v>7574</v>
      </c>
    </row>
    <row r="1125" spans="1:8" x14ac:dyDescent="0.25">
      <c r="A1125" t="s">
        <v>3</v>
      </c>
      <c r="B1125">
        <v>20140203</v>
      </c>
      <c r="C1125">
        <v>2633</v>
      </c>
      <c r="F1125" t="s">
        <v>4</v>
      </c>
      <c r="G1125">
        <v>20140105</v>
      </c>
      <c r="H1125">
        <v>7508</v>
      </c>
    </row>
    <row r="1126" spans="1:8" x14ac:dyDescent="0.25">
      <c r="A1126" t="s">
        <v>3</v>
      </c>
      <c r="B1126">
        <v>20140202</v>
      </c>
      <c r="C1126">
        <v>2724</v>
      </c>
      <c r="F1126" t="s">
        <v>4</v>
      </c>
      <c r="G1126">
        <v>20140104</v>
      </c>
      <c r="H1126">
        <v>7220</v>
      </c>
    </row>
    <row r="1127" spans="1:8" x14ac:dyDescent="0.25">
      <c r="A1127" t="s">
        <v>3</v>
      </c>
      <c r="B1127">
        <v>20140201</v>
      </c>
      <c r="C1127">
        <v>2832</v>
      </c>
      <c r="F1127" t="s">
        <v>4</v>
      </c>
      <c r="G1127">
        <v>20140101</v>
      </c>
      <c r="H1127">
        <v>6945</v>
      </c>
    </row>
    <row r="1128" spans="1:8" x14ac:dyDescent="0.25">
      <c r="A1128" t="s">
        <v>3</v>
      </c>
      <c r="B1128">
        <v>20140129</v>
      </c>
      <c r="C1128">
        <v>2729</v>
      </c>
      <c r="F1128" t="s">
        <v>4</v>
      </c>
      <c r="G1128">
        <v>20131230</v>
      </c>
      <c r="H1128">
        <v>6685</v>
      </c>
    </row>
    <row r="1129" spans="1:8" x14ac:dyDescent="0.25">
      <c r="A1129" t="s">
        <v>3</v>
      </c>
      <c r="B1129">
        <v>20140128</v>
      </c>
      <c r="C1129">
        <v>2630</v>
      </c>
      <c r="F1129" t="s">
        <v>4</v>
      </c>
      <c r="G1129">
        <v>20131229</v>
      </c>
      <c r="H1129">
        <v>6940</v>
      </c>
    </row>
    <row r="1130" spans="1:8" x14ac:dyDescent="0.25">
      <c r="A1130" t="s">
        <v>3</v>
      </c>
      <c r="B1130">
        <v>20140127</v>
      </c>
      <c r="C1130">
        <v>2536</v>
      </c>
      <c r="F1130" t="s">
        <v>4</v>
      </c>
      <c r="G1130">
        <v>20131228</v>
      </c>
      <c r="H1130">
        <v>6999</v>
      </c>
    </row>
    <row r="1131" spans="1:8" x14ac:dyDescent="0.25">
      <c r="A1131" t="s">
        <v>3</v>
      </c>
      <c r="B1131">
        <v>20140126</v>
      </c>
      <c r="C1131">
        <v>2630</v>
      </c>
      <c r="F1131" t="s">
        <v>4</v>
      </c>
      <c r="G1131">
        <v>20131225</v>
      </c>
      <c r="H1131">
        <v>7104</v>
      </c>
    </row>
    <row r="1132" spans="1:8" x14ac:dyDescent="0.25">
      <c r="A1132" t="s">
        <v>3</v>
      </c>
      <c r="B1132">
        <v>20140125</v>
      </c>
      <c r="C1132">
        <v>2703</v>
      </c>
      <c r="F1132" t="s">
        <v>4</v>
      </c>
      <c r="G1132">
        <v>20131224</v>
      </c>
      <c r="H1132">
        <v>7308</v>
      </c>
    </row>
    <row r="1133" spans="1:8" x14ac:dyDescent="0.25">
      <c r="A1133" t="s">
        <v>3</v>
      </c>
      <c r="B1133">
        <v>20140122</v>
      </c>
      <c r="C1133">
        <v>2635</v>
      </c>
      <c r="F1133" t="s">
        <v>4</v>
      </c>
      <c r="G1133">
        <v>20131222</v>
      </c>
      <c r="H1133">
        <v>7322</v>
      </c>
    </row>
    <row r="1134" spans="1:8" x14ac:dyDescent="0.25">
      <c r="A1134" t="s">
        <v>3</v>
      </c>
      <c r="B1134">
        <v>20140121</v>
      </c>
      <c r="C1134">
        <v>2727</v>
      </c>
      <c r="F1134" t="s">
        <v>4</v>
      </c>
      <c r="G1134">
        <v>20131221</v>
      </c>
      <c r="H1134">
        <v>7298</v>
      </c>
    </row>
    <row r="1135" spans="1:8" x14ac:dyDescent="0.25">
      <c r="A1135" t="s">
        <v>3</v>
      </c>
      <c r="B1135">
        <v>20140120</v>
      </c>
      <c r="C1135">
        <v>2742</v>
      </c>
      <c r="F1135" t="s">
        <v>4</v>
      </c>
      <c r="G1135">
        <v>20131218</v>
      </c>
      <c r="H1135">
        <v>7597</v>
      </c>
    </row>
    <row r="1136" spans="1:8" x14ac:dyDescent="0.25">
      <c r="A1136" t="s">
        <v>3</v>
      </c>
      <c r="B1136">
        <v>20140118</v>
      </c>
      <c r="C1136">
        <v>2697</v>
      </c>
      <c r="F1136" t="s">
        <v>4</v>
      </c>
      <c r="G1136">
        <v>20131217</v>
      </c>
      <c r="H1136">
        <v>7744</v>
      </c>
    </row>
    <row r="1137" spans="1:8" x14ac:dyDescent="0.25">
      <c r="A1137" t="s">
        <v>3</v>
      </c>
      <c r="B1137">
        <v>20140115</v>
      </c>
      <c r="C1137">
        <v>2594</v>
      </c>
      <c r="F1137" t="s">
        <v>4</v>
      </c>
      <c r="G1137">
        <v>20131216</v>
      </c>
      <c r="H1137">
        <v>7826</v>
      </c>
    </row>
    <row r="1138" spans="1:8" x14ac:dyDescent="0.25">
      <c r="A1138" t="s">
        <v>3</v>
      </c>
      <c r="B1138">
        <v>20140114</v>
      </c>
      <c r="C1138">
        <v>2495</v>
      </c>
      <c r="F1138" t="s">
        <v>4</v>
      </c>
      <c r="G1138">
        <v>20131215</v>
      </c>
      <c r="H1138">
        <v>7541</v>
      </c>
    </row>
    <row r="1139" spans="1:8" x14ac:dyDescent="0.25">
      <c r="A1139" t="s">
        <v>3</v>
      </c>
      <c r="B1139">
        <v>20140113</v>
      </c>
      <c r="C1139">
        <v>2525</v>
      </c>
      <c r="F1139" t="s">
        <v>4</v>
      </c>
      <c r="G1139">
        <v>20131214</v>
      </c>
      <c r="H1139">
        <v>7821</v>
      </c>
    </row>
    <row r="1140" spans="1:8" x14ac:dyDescent="0.25">
      <c r="A1140" t="s">
        <v>3</v>
      </c>
      <c r="B1140">
        <v>20140112</v>
      </c>
      <c r="C1140">
        <v>2472</v>
      </c>
      <c r="F1140" t="s">
        <v>4</v>
      </c>
      <c r="G1140">
        <v>20131211</v>
      </c>
      <c r="H1140">
        <v>8054</v>
      </c>
    </row>
    <row r="1141" spans="1:8" x14ac:dyDescent="0.25">
      <c r="A1141" t="s">
        <v>3</v>
      </c>
      <c r="B1141">
        <v>20140111</v>
      </c>
      <c r="C1141">
        <v>2566</v>
      </c>
      <c r="F1141" t="s">
        <v>4</v>
      </c>
      <c r="G1141">
        <v>20131210</v>
      </c>
      <c r="H1141">
        <v>7842</v>
      </c>
    </row>
    <row r="1142" spans="1:8" x14ac:dyDescent="0.25">
      <c r="A1142" t="s">
        <v>3</v>
      </c>
      <c r="B1142">
        <v>20140108</v>
      </c>
      <c r="C1142">
        <v>2552</v>
      </c>
      <c r="F1142" t="s">
        <v>4</v>
      </c>
      <c r="G1142">
        <v>20131209</v>
      </c>
      <c r="H1142">
        <v>7922</v>
      </c>
    </row>
    <row r="1143" spans="1:8" x14ac:dyDescent="0.25">
      <c r="A1143" t="s">
        <v>3</v>
      </c>
      <c r="B1143">
        <v>20140107</v>
      </c>
      <c r="C1143">
        <v>2581</v>
      </c>
      <c r="F1143" t="s">
        <v>4</v>
      </c>
      <c r="G1143">
        <v>20131208</v>
      </c>
      <c r="H1143">
        <v>7667</v>
      </c>
    </row>
    <row r="1144" spans="1:8" x14ac:dyDescent="0.25">
      <c r="A1144" t="s">
        <v>3</v>
      </c>
      <c r="B1144">
        <v>20140106</v>
      </c>
      <c r="C1144">
        <v>2613</v>
      </c>
      <c r="F1144" t="s">
        <v>4</v>
      </c>
      <c r="G1144">
        <v>20131207</v>
      </c>
      <c r="H1144">
        <v>7373</v>
      </c>
    </row>
    <row r="1145" spans="1:8" x14ac:dyDescent="0.25">
      <c r="A1145" t="s">
        <v>3</v>
      </c>
      <c r="B1145">
        <v>20140105</v>
      </c>
      <c r="C1145">
        <v>2585</v>
      </c>
      <c r="F1145" t="s">
        <v>4</v>
      </c>
      <c r="G1145">
        <v>20131204</v>
      </c>
      <c r="H1145">
        <v>7272</v>
      </c>
    </row>
    <row r="1146" spans="1:8" x14ac:dyDescent="0.25">
      <c r="A1146" t="s">
        <v>3</v>
      </c>
      <c r="B1146">
        <v>20140104</v>
      </c>
      <c r="C1146">
        <v>2565</v>
      </c>
      <c r="F1146" t="s">
        <v>4</v>
      </c>
      <c r="G1146">
        <v>20131203</v>
      </c>
      <c r="H1146">
        <v>7029</v>
      </c>
    </row>
    <row r="1147" spans="1:8" x14ac:dyDescent="0.25">
      <c r="A1147" t="s">
        <v>3</v>
      </c>
      <c r="B1147">
        <v>20140101</v>
      </c>
      <c r="C1147">
        <v>2648</v>
      </c>
      <c r="F1147" t="s">
        <v>4</v>
      </c>
      <c r="G1147">
        <v>20131202</v>
      </c>
      <c r="H1147">
        <v>6801</v>
      </c>
    </row>
    <row r="1148" spans="1:8" x14ac:dyDescent="0.25">
      <c r="A1148" t="s">
        <v>3</v>
      </c>
      <c r="B1148">
        <v>20131230</v>
      </c>
      <c r="C1148">
        <v>2614</v>
      </c>
      <c r="F1148" t="s">
        <v>4</v>
      </c>
      <c r="G1148">
        <v>20131201</v>
      </c>
      <c r="H1148">
        <v>6974</v>
      </c>
    </row>
    <row r="1149" spans="1:8" x14ac:dyDescent="0.25">
      <c r="A1149" t="s">
        <v>3</v>
      </c>
      <c r="B1149">
        <v>20131229</v>
      </c>
      <c r="C1149">
        <v>2535</v>
      </c>
      <c r="F1149" t="s">
        <v>4</v>
      </c>
      <c r="G1149">
        <v>20131130</v>
      </c>
      <c r="H1149">
        <v>6803</v>
      </c>
    </row>
    <row r="1150" spans="1:8" x14ac:dyDescent="0.25">
      <c r="A1150" t="s">
        <v>3</v>
      </c>
      <c r="B1150">
        <v>20131228</v>
      </c>
      <c r="C1150">
        <v>2441</v>
      </c>
      <c r="F1150" t="s">
        <v>4</v>
      </c>
      <c r="G1150">
        <v>20131127</v>
      </c>
      <c r="H1150">
        <v>6545</v>
      </c>
    </row>
    <row r="1151" spans="1:8" x14ac:dyDescent="0.25">
      <c r="A1151" t="s">
        <v>3</v>
      </c>
      <c r="B1151">
        <v>20131225</v>
      </c>
      <c r="C1151">
        <v>2378</v>
      </c>
      <c r="F1151" t="s">
        <v>4</v>
      </c>
      <c r="G1151">
        <v>20131126</v>
      </c>
      <c r="H1151">
        <v>6338</v>
      </c>
    </row>
    <row r="1152" spans="1:8" x14ac:dyDescent="0.25">
      <c r="A1152" t="s">
        <v>3</v>
      </c>
      <c r="B1152">
        <v>20131224</v>
      </c>
      <c r="C1152">
        <v>2384</v>
      </c>
      <c r="F1152" t="s">
        <v>4</v>
      </c>
      <c r="G1152">
        <v>20131125</v>
      </c>
      <c r="H1152">
        <v>6168</v>
      </c>
    </row>
    <row r="1153" spans="1:8" x14ac:dyDescent="0.25">
      <c r="A1153" t="s">
        <v>3</v>
      </c>
      <c r="B1153">
        <v>20131222</v>
      </c>
      <c r="C1153">
        <v>2314</v>
      </c>
      <c r="F1153" t="s">
        <v>4</v>
      </c>
      <c r="G1153">
        <v>20131124</v>
      </c>
      <c r="H1153">
        <v>5932</v>
      </c>
    </row>
    <row r="1154" spans="1:8" x14ac:dyDescent="0.25">
      <c r="A1154" t="s">
        <v>3</v>
      </c>
      <c r="B1154">
        <v>20131221</v>
      </c>
      <c r="C1154">
        <v>2361</v>
      </c>
      <c r="F1154" t="s">
        <v>4</v>
      </c>
      <c r="G1154">
        <v>20131123</v>
      </c>
      <c r="H1154">
        <v>5705</v>
      </c>
    </row>
    <row r="1155" spans="1:8" x14ac:dyDescent="0.25">
      <c r="A1155" t="s">
        <v>3</v>
      </c>
      <c r="B1155">
        <v>20131218</v>
      </c>
      <c r="C1155">
        <v>2433</v>
      </c>
      <c r="F1155" t="s">
        <v>4</v>
      </c>
      <c r="G1155">
        <v>20131120</v>
      </c>
      <c r="H1155">
        <v>5512</v>
      </c>
    </row>
    <row r="1156" spans="1:8" x14ac:dyDescent="0.25">
      <c r="A1156" t="s">
        <v>3</v>
      </c>
      <c r="B1156">
        <v>20131217</v>
      </c>
      <c r="C1156">
        <v>2477</v>
      </c>
      <c r="F1156" t="s">
        <v>4</v>
      </c>
      <c r="G1156">
        <v>20131119</v>
      </c>
      <c r="H1156">
        <v>5496</v>
      </c>
    </row>
    <row r="1157" spans="1:8" x14ac:dyDescent="0.25">
      <c r="A1157" t="s">
        <v>3</v>
      </c>
      <c r="B1157">
        <v>20131216</v>
      </c>
      <c r="C1157">
        <v>2558</v>
      </c>
      <c r="F1157" t="s">
        <v>4</v>
      </c>
      <c r="G1157">
        <v>20131118</v>
      </c>
      <c r="H1157">
        <v>5454</v>
      </c>
    </row>
    <row r="1158" spans="1:8" x14ac:dyDescent="0.25">
      <c r="A1158" t="s">
        <v>3</v>
      </c>
      <c r="B1158">
        <v>20131215</v>
      </c>
      <c r="C1158">
        <v>2483</v>
      </c>
      <c r="F1158" t="s">
        <v>4</v>
      </c>
      <c r="G1158">
        <v>20131117</v>
      </c>
      <c r="H1158">
        <v>5439</v>
      </c>
    </row>
    <row r="1159" spans="1:8" x14ac:dyDescent="0.25">
      <c r="A1159" t="s">
        <v>3</v>
      </c>
      <c r="B1159">
        <v>20131214</v>
      </c>
      <c r="C1159">
        <v>2388</v>
      </c>
      <c r="F1159" t="s">
        <v>4</v>
      </c>
      <c r="G1159">
        <v>20131116</v>
      </c>
      <c r="H1159">
        <v>5478</v>
      </c>
    </row>
    <row r="1160" spans="1:8" x14ac:dyDescent="0.25">
      <c r="A1160" t="s">
        <v>3</v>
      </c>
      <c r="B1160">
        <v>20131211</v>
      </c>
      <c r="C1160">
        <v>2305</v>
      </c>
      <c r="F1160" t="s">
        <v>4</v>
      </c>
      <c r="G1160">
        <v>20131112</v>
      </c>
      <c r="H1160">
        <v>5470</v>
      </c>
    </row>
    <row r="1161" spans="1:8" x14ac:dyDescent="0.25">
      <c r="A1161" t="s">
        <v>3</v>
      </c>
      <c r="B1161">
        <v>20131210</v>
      </c>
      <c r="C1161">
        <v>2276</v>
      </c>
      <c r="F1161" t="s">
        <v>4</v>
      </c>
      <c r="G1161">
        <v>20131111</v>
      </c>
      <c r="H1161">
        <v>5490</v>
      </c>
    </row>
    <row r="1162" spans="1:8" x14ac:dyDescent="0.25">
      <c r="A1162" t="s">
        <v>3</v>
      </c>
      <c r="B1162">
        <v>20131209</v>
      </c>
      <c r="C1162">
        <v>2307</v>
      </c>
      <c r="F1162" t="s">
        <v>4</v>
      </c>
      <c r="G1162">
        <v>20131110</v>
      </c>
      <c r="H1162">
        <v>5610</v>
      </c>
    </row>
    <row r="1163" spans="1:8" x14ac:dyDescent="0.25">
      <c r="A1163" t="s">
        <v>3</v>
      </c>
      <c r="B1163">
        <v>20131208</v>
      </c>
      <c r="C1163">
        <v>2331</v>
      </c>
      <c r="F1163" t="s">
        <v>4</v>
      </c>
      <c r="G1163">
        <v>20131109</v>
      </c>
      <c r="H1163">
        <v>5678</v>
      </c>
    </row>
    <row r="1164" spans="1:8" x14ac:dyDescent="0.25">
      <c r="A1164" t="s">
        <v>3</v>
      </c>
      <c r="B1164">
        <v>20131207</v>
      </c>
      <c r="C1164">
        <v>2321</v>
      </c>
      <c r="F1164" t="s">
        <v>4</v>
      </c>
      <c r="G1164">
        <v>20131106</v>
      </c>
      <c r="H1164">
        <v>5637</v>
      </c>
    </row>
    <row r="1165" spans="1:8" x14ac:dyDescent="0.25">
      <c r="A1165" t="s">
        <v>3</v>
      </c>
      <c r="B1165">
        <v>20131204</v>
      </c>
      <c r="C1165">
        <v>2250</v>
      </c>
      <c r="F1165" t="s">
        <v>4</v>
      </c>
      <c r="G1165">
        <v>20131105</v>
      </c>
      <c r="H1165">
        <v>5480</v>
      </c>
    </row>
    <row r="1166" spans="1:8" x14ac:dyDescent="0.25">
      <c r="A1166" t="s">
        <v>3</v>
      </c>
      <c r="B1166">
        <v>20131203</v>
      </c>
      <c r="C1166">
        <v>2257</v>
      </c>
      <c r="F1166" t="s">
        <v>4</v>
      </c>
      <c r="G1166">
        <v>20131104</v>
      </c>
      <c r="H1166">
        <v>5315</v>
      </c>
    </row>
    <row r="1167" spans="1:8" x14ac:dyDescent="0.25">
      <c r="A1167" t="s">
        <v>3</v>
      </c>
      <c r="B1167">
        <v>20131202</v>
      </c>
      <c r="C1167">
        <v>2319</v>
      </c>
      <c r="F1167" t="s">
        <v>4</v>
      </c>
      <c r="G1167">
        <v>20131103</v>
      </c>
      <c r="H1167">
        <v>5284</v>
      </c>
    </row>
    <row r="1168" spans="1:8" x14ac:dyDescent="0.25">
      <c r="A1168" t="s">
        <v>3</v>
      </c>
      <c r="B1168">
        <v>20131201</v>
      </c>
      <c r="C1168">
        <v>2305</v>
      </c>
      <c r="F1168" t="s">
        <v>4</v>
      </c>
      <c r="G1168">
        <v>20131102</v>
      </c>
      <c r="H1168">
        <v>5325</v>
      </c>
    </row>
    <row r="1169" spans="1:8" x14ac:dyDescent="0.25">
      <c r="A1169" t="s">
        <v>3</v>
      </c>
      <c r="B1169">
        <v>20131130</v>
      </c>
      <c r="C1169">
        <v>2294</v>
      </c>
      <c r="F1169" t="s">
        <v>4</v>
      </c>
      <c r="G1169">
        <v>20131030</v>
      </c>
      <c r="H1169">
        <v>5320</v>
      </c>
    </row>
    <row r="1170" spans="1:8" x14ac:dyDescent="0.25">
      <c r="A1170" t="s">
        <v>3</v>
      </c>
      <c r="B1170">
        <v>20131127</v>
      </c>
      <c r="C1170">
        <v>2276</v>
      </c>
      <c r="F1170" t="s">
        <v>4</v>
      </c>
      <c r="G1170">
        <v>20131029</v>
      </c>
      <c r="H1170">
        <v>5321</v>
      </c>
    </row>
    <row r="1171" spans="1:8" x14ac:dyDescent="0.25">
      <c r="A1171" t="s">
        <v>3</v>
      </c>
      <c r="B1171">
        <v>20131126</v>
      </c>
      <c r="C1171">
        <v>2301</v>
      </c>
      <c r="F1171" t="s">
        <v>4</v>
      </c>
      <c r="G1171">
        <v>20131028</v>
      </c>
      <c r="H1171">
        <v>5303</v>
      </c>
    </row>
    <row r="1172" spans="1:8" x14ac:dyDescent="0.25">
      <c r="A1172" t="s">
        <v>3</v>
      </c>
      <c r="B1172">
        <v>20131125</v>
      </c>
      <c r="C1172">
        <v>2296</v>
      </c>
      <c r="F1172" t="s">
        <v>4</v>
      </c>
      <c r="G1172">
        <v>20131027</v>
      </c>
      <c r="H1172">
        <v>5311</v>
      </c>
    </row>
    <row r="1173" spans="1:8" x14ac:dyDescent="0.25">
      <c r="A1173" t="s">
        <v>3</v>
      </c>
      <c r="B1173">
        <v>20131124</v>
      </c>
      <c r="C1173">
        <v>2379</v>
      </c>
      <c r="F1173" t="s">
        <v>4</v>
      </c>
      <c r="G1173">
        <v>20131026</v>
      </c>
      <c r="H1173">
        <v>5519</v>
      </c>
    </row>
    <row r="1174" spans="1:8" x14ac:dyDescent="0.25">
      <c r="A1174" t="s">
        <v>3</v>
      </c>
      <c r="B1174">
        <v>20131123</v>
      </c>
      <c r="C1174">
        <v>2290</v>
      </c>
      <c r="F1174" t="s">
        <v>4</v>
      </c>
      <c r="G1174">
        <v>20131023</v>
      </c>
      <c r="H1174">
        <v>5533</v>
      </c>
    </row>
    <row r="1175" spans="1:8" x14ac:dyDescent="0.25">
      <c r="A1175" t="s">
        <v>3</v>
      </c>
      <c r="B1175">
        <v>20131120</v>
      </c>
      <c r="C1175">
        <v>2211</v>
      </c>
      <c r="F1175" t="s">
        <v>4</v>
      </c>
      <c r="G1175">
        <v>20131022</v>
      </c>
      <c r="H1175">
        <v>5574</v>
      </c>
    </row>
    <row r="1176" spans="1:8" x14ac:dyDescent="0.25">
      <c r="A1176" t="s">
        <v>3</v>
      </c>
      <c r="B1176">
        <v>20131119</v>
      </c>
      <c r="C1176">
        <v>2129</v>
      </c>
      <c r="F1176" t="s">
        <v>4</v>
      </c>
      <c r="G1176">
        <v>20131021</v>
      </c>
      <c r="H1176">
        <v>5620</v>
      </c>
    </row>
    <row r="1177" spans="1:8" x14ac:dyDescent="0.25">
      <c r="A1177" t="s">
        <v>3</v>
      </c>
      <c r="B1177">
        <v>20131118</v>
      </c>
      <c r="C1177">
        <v>2062</v>
      </c>
      <c r="F1177" t="s">
        <v>4</v>
      </c>
      <c r="G1177">
        <v>20131020</v>
      </c>
      <c r="H1177">
        <v>5415</v>
      </c>
    </row>
    <row r="1178" spans="1:8" x14ac:dyDescent="0.25">
      <c r="A1178" t="s">
        <v>3</v>
      </c>
      <c r="B1178">
        <v>20131117</v>
      </c>
      <c r="C1178">
        <v>2059</v>
      </c>
      <c r="F1178" t="s">
        <v>4</v>
      </c>
      <c r="G1178">
        <v>20131019</v>
      </c>
      <c r="H1178">
        <v>5501</v>
      </c>
    </row>
    <row r="1179" spans="1:8" x14ac:dyDescent="0.25">
      <c r="A1179" t="s">
        <v>3</v>
      </c>
      <c r="B1179">
        <v>20131116</v>
      </c>
      <c r="C1179">
        <v>2054</v>
      </c>
      <c r="F1179" t="s">
        <v>4</v>
      </c>
      <c r="G1179">
        <v>20131015</v>
      </c>
      <c r="H1179">
        <v>5316</v>
      </c>
    </row>
    <row r="1180" spans="1:8" x14ac:dyDescent="0.25">
      <c r="A1180" t="s">
        <v>3</v>
      </c>
      <c r="B1180">
        <v>20131112</v>
      </c>
      <c r="C1180">
        <v>2055</v>
      </c>
      <c r="F1180" t="s">
        <v>4</v>
      </c>
      <c r="G1180">
        <v>20131014</v>
      </c>
      <c r="H1180">
        <v>5330</v>
      </c>
    </row>
    <row r="1181" spans="1:8" x14ac:dyDescent="0.25">
      <c r="A1181" t="s">
        <v>3</v>
      </c>
      <c r="B1181">
        <v>20131111</v>
      </c>
      <c r="C1181">
        <v>2050</v>
      </c>
      <c r="F1181" t="s">
        <v>4</v>
      </c>
      <c r="G1181">
        <v>20131013</v>
      </c>
      <c r="H1181">
        <v>5435</v>
      </c>
    </row>
    <row r="1182" spans="1:8" x14ac:dyDescent="0.25">
      <c r="A1182" t="s">
        <v>3</v>
      </c>
      <c r="B1182">
        <v>20131110</v>
      </c>
      <c r="C1182">
        <v>2065</v>
      </c>
      <c r="F1182" t="s">
        <v>4</v>
      </c>
      <c r="G1182">
        <v>20131012</v>
      </c>
      <c r="H1182">
        <v>5332</v>
      </c>
    </row>
    <row r="1183" spans="1:8" x14ac:dyDescent="0.25">
      <c r="A1183" t="s">
        <v>3</v>
      </c>
      <c r="B1183">
        <v>20131109</v>
      </c>
      <c r="C1183">
        <v>2089</v>
      </c>
      <c r="F1183" t="s">
        <v>4</v>
      </c>
      <c r="G1183">
        <v>20131009</v>
      </c>
      <c r="H1183">
        <v>5137</v>
      </c>
    </row>
    <row r="1184" spans="1:8" x14ac:dyDescent="0.25">
      <c r="A1184" t="s">
        <v>3</v>
      </c>
      <c r="B1184">
        <v>20131106</v>
      </c>
      <c r="C1184">
        <v>2138</v>
      </c>
      <c r="F1184" t="s">
        <v>4</v>
      </c>
      <c r="G1184">
        <v>20131008</v>
      </c>
      <c r="H1184">
        <v>4954</v>
      </c>
    </row>
    <row r="1185" spans="1:8" x14ac:dyDescent="0.25">
      <c r="A1185" t="s">
        <v>3</v>
      </c>
      <c r="B1185">
        <v>20131105</v>
      </c>
      <c r="C1185">
        <v>2098</v>
      </c>
      <c r="F1185" t="s">
        <v>4</v>
      </c>
      <c r="G1185">
        <v>20131007</v>
      </c>
      <c r="H1185">
        <v>4928</v>
      </c>
    </row>
    <row r="1186" spans="1:8" x14ac:dyDescent="0.25">
      <c r="A1186" t="s">
        <v>3</v>
      </c>
      <c r="B1186">
        <v>20131104</v>
      </c>
      <c r="C1186">
        <v>2068</v>
      </c>
      <c r="F1186" t="s">
        <v>4</v>
      </c>
      <c r="G1186">
        <v>20131006</v>
      </c>
      <c r="H1186">
        <v>4965</v>
      </c>
    </row>
    <row r="1187" spans="1:8" x14ac:dyDescent="0.25">
      <c r="A1187" t="s">
        <v>3</v>
      </c>
      <c r="B1187">
        <v>20131103</v>
      </c>
      <c r="C1187">
        <v>2094</v>
      </c>
      <c r="F1187" t="s">
        <v>4</v>
      </c>
      <c r="G1187">
        <v>20131005</v>
      </c>
      <c r="H1187">
        <v>4916</v>
      </c>
    </row>
    <row r="1188" spans="1:8" x14ac:dyDescent="0.25">
      <c r="A1188" t="s">
        <v>3</v>
      </c>
      <c r="B1188">
        <v>20131102</v>
      </c>
      <c r="C1188">
        <v>2092</v>
      </c>
      <c r="F1188" t="s">
        <v>4</v>
      </c>
      <c r="G1188">
        <v>20131002</v>
      </c>
      <c r="H1188">
        <v>4908</v>
      </c>
    </row>
    <row r="1189" spans="1:8" x14ac:dyDescent="0.25">
      <c r="A1189" t="s">
        <v>3</v>
      </c>
      <c r="B1189">
        <v>20131030</v>
      </c>
      <c r="C1189">
        <v>2112</v>
      </c>
      <c r="F1189" t="s">
        <v>4</v>
      </c>
      <c r="G1189">
        <v>20131001</v>
      </c>
      <c r="H1189">
        <v>4946</v>
      </c>
    </row>
    <row r="1190" spans="1:8" x14ac:dyDescent="0.25">
      <c r="A1190" t="s">
        <v>3</v>
      </c>
      <c r="B1190">
        <v>20131029</v>
      </c>
      <c r="C1190">
        <v>2085</v>
      </c>
      <c r="F1190" t="s">
        <v>4</v>
      </c>
      <c r="G1190">
        <v>20130930</v>
      </c>
      <c r="H1190">
        <v>4994</v>
      </c>
    </row>
    <row r="1191" spans="1:8" x14ac:dyDescent="0.25">
      <c r="A1191" t="s">
        <v>3</v>
      </c>
      <c r="B1191">
        <v>20131028</v>
      </c>
      <c r="C1191">
        <v>2011</v>
      </c>
      <c r="F1191" t="s">
        <v>4</v>
      </c>
      <c r="G1191">
        <v>20130929</v>
      </c>
      <c r="H1191">
        <v>5034</v>
      </c>
    </row>
    <row r="1192" spans="1:8" x14ac:dyDescent="0.25">
      <c r="A1192" t="s">
        <v>3</v>
      </c>
      <c r="B1192">
        <v>20131027</v>
      </c>
      <c r="C1192">
        <v>2078</v>
      </c>
      <c r="F1192" t="s">
        <v>4</v>
      </c>
      <c r="G1192">
        <v>20130928</v>
      </c>
      <c r="H1192">
        <v>4911</v>
      </c>
    </row>
    <row r="1193" spans="1:8" x14ac:dyDescent="0.25">
      <c r="A1193" t="s">
        <v>3</v>
      </c>
      <c r="B1193">
        <v>20131026</v>
      </c>
      <c r="C1193">
        <v>2158</v>
      </c>
      <c r="F1193" t="s">
        <v>4</v>
      </c>
      <c r="G1193">
        <v>20130925</v>
      </c>
      <c r="H1193">
        <v>4723</v>
      </c>
    </row>
    <row r="1194" spans="1:8" x14ac:dyDescent="0.25">
      <c r="A1194" t="s">
        <v>3</v>
      </c>
      <c r="B1194">
        <v>20131023</v>
      </c>
      <c r="C1194">
        <v>2087</v>
      </c>
      <c r="F1194" t="s">
        <v>4</v>
      </c>
      <c r="G1194">
        <v>20130924</v>
      </c>
      <c r="H1194">
        <v>4677</v>
      </c>
    </row>
    <row r="1195" spans="1:8" x14ac:dyDescent="0.25">
      <c r="A1195" t="s">
        <v>3</v>
      </c>
      <c r="B1195">
        <v>20131022</v>
      </c>
      <c r="C1195">
        <v>2009</v>
      </c>
      <c r="F1195" t="s">
        <v>4</v>
      </c>
      <c r="G1195">
        <v>20130923</v>
      </c>
      <c r="H1195">
        <v>4696</v>
      </c>
    </row>
    <row r="1196" spans="1:8" x14ac:dyDescent="0.25">
      <c r="A1196" t="s">
        <v>3</v>
      </c>
      <c r="B1196">
        <v>20131021</v>
      </c>
      <c r="C1196">
        <v>1932</v>
      </c>
      <c r="F1196" t="s">
        <v>4</v>
      </c>
      <c r="G1196">
        <v>20130922</v>
      </c>
      <c r="H1196">
        <v>4585</v>
      </c>
    </row>
    <row r="1197" spans="1:8" x14ac:dyDescent="0.25">
      <c r="A1197" t="s">
        <v>3</v>
      </c>
      <c r="B1197">
        <v>20131020</v>
      </c>
      <c r="C1197">
        <v>1858</v>
      </c>
      <c r="F1197" t="s">
        <v>4</v>
      </c>
      <c r="G1197">
        <v>20130921</v>
      </c>
      <c r="H1197">
        <v>4664</v>
      </c>
    </row>
    <row r="1198" spans="1:8" x14ac:dyDescent="0.25">
      <c r="A1198" t="s">
        <v>3</v>
      </c>
      <c r="B1198">
        <v>20131019</v>
      </c>
      <c r="C1198">
        <v>1789</v>
      </c>
      <c r="F1198" t="s">
        <v>4</v>
      </c>
      <c r="G1198">
        <v>20130918</v>
      </c>
      <c r="H1198">
        <v>4638</v>
      </c>
    </row>
    <row r="1199" spans="1:8" x14ac:dyDescent="0.25">
      <c r="A1199" t="s">
        <v>3</v>
      </c>
      <c r="B1199">
        <v>20131015</v>
      </c>
      <c r="C1199">
        <v>1738</v>
      </c>
      <c r="F1199" t="s">
        <v>4</v>
      </c>
      <c r="G1199">
        <v>20130917</v>
      </c>
      <c r="H1199">
        <v>4544</v>
      </c>
    </row>
    <row r="1200" spans="1:8" x14ac:dyDescent="0.25">
      <c r="A1200" t="s">
        <v>3</v>
      </c>
      <c r="B1200">
        <v>20131014</v>
      </c>
      <c r="C1200">
        <v>1784</v>
      </c>
      <c r="F1200" t="s">
        <v>4</v>
      </c>
      <c r="G1200">
        <v>20130916</v>
      </c>
      <c r="H1200">
        <v>4515</v>
      </c>
    </row>
    <row r="1201" spans="1:8" x14ac:dyDescent="0.25">
      <c r="A1201" t="s">
        <v>3</v>
      </c>
      <c r="B1201">
        <v>20131013</v>
      </c>
      <c r="C1201">
        <v>1812</v>
      </c>
      <c r="F1201" t="s">
        <v>4</v>
      </c>
      <c r="G1201">
        <v>20130915</v>
      </c>
      <c r="H1201">
        <v>4527</v>
      </c>
    </row>
    <row r="1202" spans="1:8" x14ac:dyDescent="0.25">
      <c r="A1202" t="s">
        <v>3</v>
      </c>
      <c r="B1202">
        <v>20131012</v>
      </c>
      <c r="C1202">
        <v>1747</v>
      </c>
      <c r="F1202" t="s">
        <v>4</v>
      </c>
      <c r="G1202">
        <v>20130914</v>
      </c>
      <c r="H1202">
        <v>4514</v>
      </c>
    </row>
    <row r="1203" spans="1:8" x14ac:dyDescent="0.25">
      <c r="A1203" t="s">
        <v>3</v>
      </c>
      <c r="B1203">
        <v>20131009</v>
      </c>
      <c r="C1203">
        <v>1684</v>
      </c>
      <c r="F1203" t="s">
        <v>4</v>
      </c>
      <c r="G1203">
        <v>20130911</v>
      </c>
      <c r="H1203">
        <v>4495</v>
      </c>
    </row>
    <row r="1204" spans="1:8" x14ac:dyDescent="0.25">
      <c r="A1204" t="s">
        <v>3</v>
      </c>
      <c r="B1204">
        <v>20131008</v>
      </c>
      <c r="C1204">
        <v>1649</v>
      </c>
      <c r="F1204" t="s">
        <v>4</v>
      </c>
      <c r="G1204">
        <v>20130910</v>
      </c>
      <c r="H1204">
        <v>4324</v>
      </c>
    </row>
    <row r="1205" spans="1:8" x14ac:dyDescent="0.25">
      <c r="A1205" t="s">
        <v>3</v>
      </c>
      <c r="B1205">
        <v>20131007</v>
      </c>
      <c r="C1205">
        <v>1640</v>
      </c>
      <c r="F1205" t="s">
        <v>4</v>
      </c>
      <c r="G1205">
        <v>20130909</v>
      </c>
      <c r="H1205">
        <v>4194</v>
      </c>
    </row>
    <row r="1206" spans="1:8" x14ac:dyDescent="0.25">
      <c r="A1206" t="s">
        <v>3</v>
      </c>
      <c r="B1206">
        <v>20131006</v>
      </c>
      <c r="C1206">
        <v>1636</v>
      </c>
      <c r="F1206" t="s">
        <v>4</v>
      </c>
      <c r="G1206">
        <v>20130908</v>
      </c>
      <c r="H1206">
        <v>4165</v>
      </c>
    </row>
    <row r="1207" spans="1:8" x14ac:dyDescent="0.25">
      <c r="A1207" t="s">
        <v>3</v>
      </c>
      <c r="B1207">
        <v>20131005</v>
      </c>
      <c r="C1207">
        <v>1642</v>
      </c>
      <c r="F1207" t="s">
        <v>4</v>
      </c>
      <c r="G1207">
        <v>20130907</v>
      </c>
      <c r="H1207">
        <v>4104</v>
      </c>
    </row>
    <row r="1208" spans="1:8" x14ac:dyDescent="0.25">
      <c r="A1208" t="s">
        <v>3</v>
      </c>
      <c r="B1208">
        <v>20131002</v>
      </c>
      <c r="C1208">
        <v>1667</v>
      </c>
      <c r="F1208" t="s">
        <v>4</v>
      </c>
      <c r="G1208">
        <v>20130904</v>
      </c>
      <c r="H1208">
        <v>4219</v>
      </c>
    </row>
    <row r="1209" spans="1:8" x14ac:dyDescent="0.25">
      <c r="A1209" t="s">
        <v>3</v>
      </c>
      <c r="B1209">
        <v>20131001</v>
      </c>
      <c r="C1209">
        <v>1676</v>
      </c>
      <c r="F1209" t="s">
        <v>4</v>
      </c>
      <c r="G1209">
        <v>20130903</v>
      </c>
      <c r="H1209">
        <v>4318</v>
      </c>
    </row>
    <row r="1210" spans="1:8" x14ac:dyDescent="0.25">
      <c r="A1210" t="s">
        <v>3</v>
      </c>
      <c r="B1210">
        <v>20130930</v>
      </c>
      <c r="C1210">
        <v>1640</v>
      </c>
      <c r="F1210" t="s">
        <v>4</v>
      </c>
      <c r="G1210">
        <v>20130901</v>
      </c>
      <c r="H1210">
        <v>4287</v>
      </c>
    </row>
    <row r="1211" spans="1:8" x14ac:dyDescent="0.25">
      <c r="A1211" t="s">
        <v>3</v>
      </c>
      <c r="B1211">
        <v>20130929</v>
      </c>
      <c r="C1211">
        <v>1691</v>
      </c>
      <c r="F1211" t="s">
        <v>4</v>
      </c>
      <c r="G1211">
        <v>20130831</v>
      </c>
      <c r="H1211">
        <v>4198</v>
      </c>
    </row>
    <row r="1212" spans="1:8" x14ac:dyDescent="0.25">
      <c r="A1212" t="s">
        <v>3</v>
      </c>
      <c r="B1212">
        <v>20130928</v>
      </c>
      <c r="C1212">
        <v>1707</v>
      </c>
      <c r="F1212" t="s">
        <v>4</v>
      </c>
      <c r="G1212">
        <v>20130828</v>
      </c>
      <c r="H1212">
        <v>4194</v>
      </c>
    </row>
    <row r="1213" spans="1:8" x14ac:dyDescent="0.25">
      <c r="A1213" t="s">
        <v>3</v>
      </c>
      <c r="B1213">
        <v>20130925</v>
      </c>
      <c r="C1213">
        <v>1658</v>
      </c>
      <c r="F1213" t="s">
        <v>4</v>
      </c>
      <c r="G1213">
        <v>20130827</v>
      </c>
      <c r="H1213">
        <v>4368</v>
      </c>
    </row>
    <row r="1214" spans="1:8" x14ac:dyDescent="0.25">
      <c r="A1214" t="s">
        <v>3</v>
      </c>
      <c r="B1214">
        <v>20130924</v>
      </c>
      <c r="C1214">
        <v>1673</v>
      </c>
      <c r="F1214" t="s">
        <v>4</v>
      </c>
      <c r="G1214">
        <v>20130826</v>
      </c>
      <c r="H1214">
        <v>4466</v>
      </c>
    </row>
    <row r="1215" spans="1:8" x14ac:dyDescent="0.25">
      <c r="A1215" t="s">
        <v>3</v>
      </c>
      <c r="B1215">
        <v>20130923</v>
      </c>
      <c r="C1215">
        <v>1619</v>
      </c>
      <c r="F1215" t="s">
        <v>4</v>
      </c>
      <c r="G1215">
        <v>20130825</v>
      </c>
      <c r="H1215">
        <v>4524</v>
      </c>
    </row>
    <row r="1216" spans="1:8" x14ac:dyDescent="0.25">
      <c r="A1216" t="s">
        <v>3</v>
      </c>
      <c r="B1216">
        <v>20130922</v>
      </c>
      <c r="C1216">
        <v>1562</v>
      </c>
      <c r="F1216" t="s">
        <v>4</v>
      </c>
      <c r="G1216">
        <v>20130824</v>
      </c>
      <c r="H1216">
        <v>4533</v>
      </c>
    </row>
    <row r="1217" spans="1:8" x14ac:dyDescent="0.25">
      <c r="A1217" t="s">
        <v>3</v>
      </c>
      <c r="B1217">
        <v>20130921</v>
      </c>
      <c r="C1217">
        <v>1595</v>
      </c>
      <c r="F1217" t="s">
        <v>4</v>
      </c>
      <c r="G1217">
        <v>20130821</v>
      </c>
      <c r="H1217">
        <v>4577</v>
      </c>
    </row>
    <row r="1218" spans="1:8" x14ac:dyDescent="0.25">
      <c r="A1218" t="s">
        <v>3</v>
      </c>
      <c r="B1218">
        <v>20130918</v>
      </c>
      <c r="C1218">
        <v>1575</v>
      </c>
      <c r="F1218" t="s">
        <v>4</v>
      </c>
      <c r="G1218">
        <v>20130820</v>
      </c>
      <c r="H1218">
        <v>4611</v>
      </c>
    </row>
    <row r="1219" spans="1:8" x14ac:dyDescent="0.25">
      <c r="A1219" t="s">
        <v>3</v>
      </c>
      <c r="B1219">
        <v>20130917</v>
      </c>
      <c r="C1219">
        <v>1563</v>
      </c>
      <c r="F1219" t="s">
        <v>4</v>
      </c>
      <c r="G1219">
        <v>20130819</v>
      </c>
      <c r="H1219">
        <v>4649</v>
      </c>
    </row>
    <row r="1220" spans="1:8" x14ac:dyDescent="0.25">
      <c r="A1220" t="s">
        <v>3</v>
      </c>
      <c r="B1220">
        <v>20130916</v>
      </c>
      <c r="C1220">
        <v>1595</v>
      </c>
      <c r="F1220" t="s">
        <v>4</v>
      </c>
      <c r="G1220">
        <v>20130818</v>
      </c>
      <c r="H1220">
        <v>4646</v>
      </c>
    </row>
    <row r="1221" spans="1:8" x14ac:dyDescent="0.25">
      <c r="A1221" t="s">
        <v>3</v>
      </c>
      <c r="B1221">
        <v>20130915</v>
      </c>
      <c r="C1221">
        <v>1599</v>
      </c>
      <c r="F1221" t="s">
        <v>4</v>
      </c>
      <c r="G1221">
        <v>20130817</v>
      </c>
      <c r="H1221">
        <v>4668</v>
      </c>
    </row>
    <row r="1222" spans="1:8" x14ac:dyDescent="0.25">
      <c r="A1222" t="s">
        <v>3</v>
      </c>
      <c r="B1222">
        <v>20130914</v>
      </c>
      <c r="C1222">
        <v>1608</v>
      </c>
      <c r="F1222" t="s">
        <v>4</v>
      </c>
      <c r="G1222">
        <v>20130814</v>
      </c>
      <c r="H1222">
        <v>4492</v>
      </c>
    </row>
    <row r="1223" spans="1:8" x14ac:dyDescent="0.25">
      <c r="A1223" t="s">
        <v>3</v>
      </c>
      <c r="B1223">
        <v>20130911</v>
      </c>
      <c r="C1223">
        <v>1659</v>
      </c>
      <c r="F1223" t="s">
        <v>4</v>
      </c>
      <c r="G1223">
        <v>20130813</v>
      </c>
      <c r="H1223">
        <v>4505</v>
      </c>
    </row>
    <row r="1224" spans="1:8" x14ac:dyDescent="0.25">
      <c r="A1224" t="s">
        <v>3</v>
      </c>
      <c r="B1224">
        <v>20130910</v>
      </c>
      <c r="C1224">
        <v>1599</v>
      </c>
      <c r="F1224" t="s">
        <v>4</v>
      </c>
      <c r="G1224">
        <v>20130812</v>
      </c>
      <c r="H1224">
        <v>4579</v>
      </c>
    </row>
    <row r="1225" spans="1:8" x14ac:dyDescent="0.25">
      <c r="A1225" t="s">
        <v>3</v>
      </c>
      <c r="B1225">
        <v>20130909</v>
      </c>
      <c r="C1225">
        <v>1539</v>
      </c>
      <c r="F1225" t="s">
        <v>4</v>
      </c>
      <c r="G1225">
        <v>20130811</v>
      </c>
      <c r="H1225">
        <v>4651</v>
      </c>
    </row>
    <row r="1226" spans="1:8" x14ac:dyDescent="0.25">
      <c r="A1226" t="s">
        <v>3</v>
      </c>
      <c r="B1226">
        <v>20130908</v>
      </c>
      <c r="C1226">
        <v>1480</v>
      </c>
      <c r="F1226" t="s">
        <v>4</v>
      </c>
      <c r="G1226">
        <v>20130807</v>
      </c>
      <c r="H1226">
        <v>4498</v>
      </c>
    </row>
    <row r="1227" spans="1:8" x14ac:dyDescent="0.25">
      <c r="A1227" t="s">
        <v>3</v>
      </c>
      <c r="B1227">
        <v>20130907</v>
      </c>
      <c r="C1227">
        <v>1458</v>
      </c>
      <c r="F1227" t="s">
        <v>4</v>
      </c>
      <c r="G1227">
        <v>20130806</v>
      </c>
      <c r="H1227">
        <v>4535</v>
      </c>
    </row>
    <row r="1228" spans="1:8" x14ac:dyDescent="0.25">
      <c r="A1228" t="s">
        <v>3</v>
      </c>
      <c r="B1228">
        <v>20130904</v>
      </c>
      <c r="C1228">
        <v>1468</v>
      </c>
      <c r="F1228" t="s">
        <v>4</v>
      </c>
      <c r="G1228">
        <v>20130805</v>
      </c>
      <c r="H1228">
        <v>4621</v>
      </c>
    </row>
    <row r="1229" spans="1:8" x14ac:dyDescent="0.25">
      <c r="A1229" t="s">
        <v>3</v>
      </c>
      <c r="B1229">
        <v>20130903</v>
      </c>
      <c r="C1229">
        <v>1513</v>
      </c>
      <c r="F1229" t="s">
        <v>4</v>
      </c>
      <c r="G1229">
        <v>20130804</v>
      </c>
      <c r="H1229">
        <v>4599</v>
      </c>
    </row>
    <row r="1230" spans="1:8" x14ac:dyDescent="0.25">
      <c r="A1230" t="s">
        <v>3</v>
      </c>
      <c r="B1230">
        <v>20130901</v>
      </c>
      <c r="C1230">
        <v>1538</v>
      </c>
      <c r="F1230" t="s">
        <v>4</v>
      </c>
      <c r="G1230">
        <v>20130803</v>
      </c>
      <c r="H1230">
        <v>4699</v>
      </c>
    </row>
    <row r="1231" spans="1:8" x14ac:dyDescent="0.25">
      <c r="A1231" t="s">
        <v>3</v>
      </c>
      <c r="B1231">
        <v>20130831</v>
      </c>
      <c r="C1231">
        <v>1501</v>
      </c>
      <c r="F1231" t="s">
        <v>4</v>
      </c>
      <c r="G1231">
        <v>20130731</v>
      </c>
      <c r="H1231">
        <v>4783</v>
      </c>
    </row>
    <row r="1232" spans="1:8" x14ac:dyDescent="0.25">
      <c r="A1232" t="s">
        <v>3</v>
      </c>
      <c r="B1232">
        <v>20130828</v>
      </c>
      <c r="C1232">
        <v>1536</v>
      </c>
      <c r="F1232" t="s">
        <v>4</v>
      </c>
      <c r="G1232">
        <v>20130729</v>
      </c>
      <c r="H1232">
        <v>4653</v>
      </c>
    </row>
    <row r="1233" spans="1:8" x14ac:dyDescent="0.25">
      <c r="A1233" t="s">
        <v>3</v>
      </c>
      <c r="B1233">
        <v>20130827</v>
      </c>
      <c r="C1233">
        <v>1600</v>
      </c>
      <c r="F1233" t="s">
        <v>4</v>
      </c>
      <c r="G1233">
        <v>20130728</v>
      </c>
      <c r="H1233">
        <v>4562</v>
      </c>
    </row>
    <row r="1234" spans="1:8" x14ac:dyDescent="0.25">
      <c r="A1234" t="s">
        <v>3</v>
      </c>
      <c r="B1234">
        <v>20130826</v>
      </c>
      <c r="C1234">
        <v>1611</v>
      </c>
      <c r="F1234" t="s">
        <v>4</v>
      </c>
      <c r="G1234">
        <v>20130727</v>
      </c>
      <c r="H1234">
        <v>4626</v>
      </c>
    </row>
    <row r="1235" spans="1:8" x14ac:dyDescent="0.25">
      <c r="A1235" t="s">
        <v>3</v>
      </c>
      <c r="B1235">
        <v>20130825</v>
      </c>
      <c r="C1235">
        <v>1607</v>
      </c>
      <c r="F1235" t="s">
        <v>4</v>
      </c>
      <c r="G1235">
        <v>20130724</v>
      </c>
      <c r="H1235">
        <v>4734</v>
      </c>
    </row>
    <row r="1236" spans="1:8" x14ac:dyDescent="0.25">
      <c r="A1236" t="s">
        <v>3</v>
      </c>
      <c r="B1236">
        <v>20130824</v>
      </c>
      <c r="C1236">
        <v>1651</v>
      </c>
      <c r="F1236" t="s">
        <v>4</v>
      </c>
      <c r="G1236">
        <v>20130723</v>
      </c>
      <c r="H1236">
        <v>4610</v>
      </c>
    </row>
    <row r="1237" spans="1:8" x14ac:dyDescent="0.25">
      <c r="A1237" t="s">
        <v>3</v>
      </c>
      <c r="B1237">
        <v>20130821</v>
      </c>
      <c r="C1237">
        <v>1666</v>
      </c>
      <c r="F1237" t="s">
        <v>4</v>
      </c>
      <c r="G1237">
        <v>20130722</v>
      </c>
      <c r="H1237">
        <v>4435</v>
      </c>
    </row>
    <row r="1238" spans="1:8" x14ac:dyDescent="0.25">
      <c r="A1238" t="s">
        <v>3</v>
      </c>
      <c r="B1238">
        <v>20130820</v>
      </c>
      <c r="C1238">
        <v>1652</v>
      </c>
      <c r="F1238" t="s">
        <v>4</v>
      </c>
      <c r="G1238">
        <v>20130721</v>
      </c>
      <c r="H1238">
        <v>4308</v>
      </c>
    </row>
    <row r="1239" spans="1:8" x14ac:dyDescent="0.25">
      <c r="A1239" t="s">
        <v>3</v>
      </c>
      <c r="B1239">
        <v>20130819</v>
      </c>
      <c r="C1239">
        <v>1690</v>
      </c>
      <c r="F1239" t="s">
        <v>4</v>
      </c>
      <c r="G1239">
        <v>20130720</v>
      </c>
      <c r="H1239">
        <v>4187</v>
      </c>
    </row>
    <row r="1240" spans="1:8" x14ac:dyDescent="0.25">
      <c r="A1240" t="s">
        <v>3</v>
      </c>
      <c r="B1240">
        <v>20130818</v>
      </c>
      <c r="C1240">
        <v>1732</v>
      </c>
      <c r="F1240" t="s">
        <v>4</v>
      </c>
      <c r="G1240">
        <v>20130717</v>
      </c>
      <c r="H1240">
        <v>4031</v>
      </c>
    </row>
    <row r="1241" spans="1:8" x14ac:dyDescent="0.25">
      <c r="A1241" t="s">
        <v>3</v>
      </c>
      <c r="B1241">
        <v>20130817</v>
      </c>
      <c r="C1241">
        <v>1798</v>
      </c>
      <c r="F1241" t="s">
        <v>4</v>
      </c>
      <c r="G1241">
        <v>20130716</v>
      </c>
      <c r="H1241">
        <v>3969</v>
      </c>
    </row>
    <row r="1242" spans="1:8" x14ac:dyDescent="0.25">
      <c r="A1242" t="s">
        <v>3</v>
      </c>
      <c r="B1242">
        <v>20130814</v>
      </c>
      <c r="C1242">
        <v>1734</v>
      </c>
      <c r="F1242" t="s">
        <v>4</v>
      </c>
      <c r="G1242">
        <v>20130715</v>
      </c>
      <c r="H1242">
        <v>3977</v>
      </c>
    </row>
    <row r="1243" spans="1:8" x14ac:dyDescent="0.25">
      <c r="A1243" t="s">
        <v>3</v>
      </c>
      <c r="B1243">
        <v>20130813</v>
      </c>
      <c r="C1243">
        <v>1668</v>
      </c>
      <c r="F1243" t="s">
        <v>4</v>
      </c>
      <c r="G1243">
        <v>20130714</v>
      </c>
      <c r="H1243">
        <v>3950</v>
      </c>
    </row>
    <row r="1244" spans="1:8" x14ac:dyDescent="0.25">
      <c r="A1244" t="s">
        <v>3</v>
      </c>
      <c r="B1244">
        <v>20130812</v>
      </c>
      <c r="C1244">
        <v>1604</v>
      </c>
      <c r="F1244" t="s">
        <v>4</v>
      </c>
      <c r="G1244">
        <v>20130713</v>
      </c>
      <c r="H1244">
        <v>4061</v>
      </c>
    </row>
    <row r="1245" spans="1:8" x14ac:dyDescent="0.25">
      <c r="A1245" t="s">
        <v>3</v>
      </c>
      <c r="B1245">
        <v>20130811</v>
      </c>
      <c r="C1245">
        <v>1611</v>
      </c>
      <c r="F1245" t="s">
        <v>4</v>
      </c>
      <c r="G1245">
        <v>20130710</v>
      </c>
      <c r="H1245">
        <v>4223</v>
      </c>
    </row>
    <row r="1246" spans="1:8" x14ac:dyDescent="0.25">
      <c r="A1246" t="s">
        <v>3</v>
      </c>
      <c r="B1246">
        <v>20130807</v>
      </c>
      <c r="C1246">
        <v>1591</v>
      </c>
      <c r="F1246" t="s">
        <v>4</v>
      </c>
      <c r="G1246">
        <v>20130709</v>
      </c>
      <c r="H1246">
        <v>4210</v>
      </c>
    </row>
    <row r="1247" spans="1:8" x14ac:dyDescent="0.25">
      <c r="A1247" t="s">
        <v>3</v>
      </c>
      <c r="B1247">
        <v>20130806</v>
      </c>
      <c r="C1247">
        <v>1590</v>
      </c>
      <c r="F1247" t="s">
        <v>4</v>
      </c>
      <c r="G1247">
        <v>20130708</v>
      </c>
      <c r="H1247">
        <v>4263</v>
      </c>
    </row>
    <row r="1248" spans="1:8" x14ac:dyDescent="0.25">
      <c r="A1248" t="s">
        <v>3</v>
      </c>
      <c r="B1248">
        <v>20130805</v>
      </c>
      <c r="C1248">
        <v>1561</v>
      </c>
      <c r="F1248" t="s">
        <v>4</v>
      </c>
      <c r="G1248">
        <v>20130707</v>
      </c>
      <c r="H1248">
        <v>4410</v>
      </c>
    </row>
    <row r="1249" spans="1:8" x14ac:dyDescent="0.25">
      <c r="A1249" t="s">
        <v>3</v>
      </c>
      <c r="B1249">
        <v>20130804</v>
      </c>
      <c r="C1249">
        <v>1564</v>
      </c>
      <c r="F1249" t="s">
        <v>4</v>
      </c>
      <c r="G1249">
        <v>20130706</v>
      </c>
      <c r="H1249">
        <v>4266</v>
      </c>
    </row>
    <row r="1250" spans="1:8" x14ac:dyDescent="0.25">
      <c r="A1250" t="s">
        <v>3</v>
      </c>
      <c r="B1250">
        <v>20130803</v>
      </c>
      <c r="C1250">
        <v>1598</v>
      </c>
      <c r="F1250" t="s">
        <v>4</v>
      </c>
      <c r="G1250">
        <v>20130703</v>
      </c>
      <c r="H1250">
        <v>4113</v>
      </c>
    </row>
    <row r="1251" spans="1:8" x14ac:dyDescent="0.25">
      <c r="A1251" t="s">
        <v>3</v>
      </c>
      <c r="B1251">
        <v>20130731</v>
      </c>
      <c r="C1251">
        <v>1614</v>
      </c>
      <c r="F1251" t="s">
        <v>4</v>
      </c>
      <c r="G1251">
        <v>20130702</v>
      </c>
      <c r="H1251">
        <v>4069</v>
      </c>
    </row>
    <row r="1252" spans="1:8" x14ac:dyDescent="0.25">
      <c r="A1252" t="s">
        <v>3</v>
      </c>
      <c r="B1252">
        <v>20130729</v>
      </c>
      <c r="C1252">
        <v>1668</v>
      </c>
      <c r="F1252" t="s">
        <v>4</v>
      </c>
      <c r="G1252">
        <v>20130701</v>
      </c>
      <c r="H1252">
        <v>4208</v>
      </c>
    </row>
    <row r="1253" spans="1:8" x14ac:dyDescent="0.25">
      <c r="A1253" t="s">
        <v>3</v>
      </c>
      <c r="B1253">
        <v>20130728</v>
      </c>
      <c r="C1253">
        <v>1695</v>
      </c>
      <c r="F1253" t="s">
        <v>4</v>
      </c>
      <c r="G1253">
        <v>20130630</v>
      </c>
      <c r="H1253">
        <v>4122</v>
      </c>
    </row>
    <row r="1254" spans="1:8" x14ac:dyDescent="0.25">
      <c r="A1254" t="s">
        <v>3</v>
      </c>
      <c r="B1254">
        <v>20130727</v>
      </c>
      <c r="C1254">
        <v>1723</v>
      </c>
      <c r="F1254" t="s">
        <v>4</v>
      </c>
      <c r="G1254">
        <v>20130629</v>
      </c>
      <c r="H1254">
        <v>3987</v>
      </c>
    </row>
    <row r="1255" spans="1:8" x14ac:dyDescent="0.25">
      <c r="A1255" t="s">
        <v>3</v>
      </c>
      <c r="B1255">
        <v>20130724</v>
      </c>
      <c r="C1255">
        <v>1672</v>
      </c>
      <c r="F1255" t="s">
        <v>4</v>
      </c>
      <c r="G1255">
        <v>20130626</v>
      </c>
      <c r="H1255">
        <v>3858</v>
      </c>
    </row>
    <row r="1256" spans="1:8" x14ac:dyDescent="0.25">
      <c r="A1256" t="s">
        <v>3</v>
      </c>
      <c r="B1256">
        <v>20130723</v>
      </c>
      <c r="C1256">
        <v>1621</v>
      </c>
      <c r="F1256" t="s">
        <v>4</v>
      </c>
      <c r="G1256">
        <v>20130625</v>
      </c>
      <c r="H1256">
        <v>3716</v>
      </c>
    </row>
    <row r="1257" spans="1:8" x14ac:dyDescent="0.25">
      <c r="A1257" t="s">
        <v>3</v>
      </c>
      <c r="B1257">
        <v>20130722</v>
      </c>
      <c r="C1257">
        <v>1621</v>
      </c>
      <c r="F1257" t="s">
        <v>4</v>
      </c>
      <c r="G1257">
        <v>20130623</v>
      </c>
      <c r="H1257">
        <v>3752</v>
      </c>
    </row>
    <row r="1258" spans="1:8" x14ac:dyDescent="0.25">
      <c r="A1258" t="s">
        <v>3</v>
      </c>
      <c r="B1258">
        <v>20130721</v>
      </c>
      <c r="C1258">
        <v>1662</v>
      </c>
      <c r="F1258" t="s">
        <v>4</v>
      </c>
      <c r="G1258">
        <v>20130622</v>
      </c>
      <c r="H1258">
        <v>3752</v>
      </c>
    </row>
    <row r="1259" spans="1:8" x14ac:dyDescent="0.25">
      <c r="A1259" t="s">
        <v>3</v>
      </c>
      <c r="B1259">
        <v>20130720</v>
      </c>
      <c r="C1259">
        <v>1723</v>
      </c>
      <c r="F1259" t="s">
        <v>4</v>
      </c>
      <c r="G1259">
        <v>20130619</v>
      </c>
      <c r="H1259">
        <v>3791</v>
      </c>
    </row>
    <row r="1260" spans="1:8" x14ac:dyDescent="0.25">
      <c r="A1260" t="s">
        <v>3</v>
      </c>
      <c r="B1260">
        <v>20130717</v>
      </c>
      <c r="C1260">
        <v>1718</v>
      </c>
      <c r="F1260" t="s">
        <v>4</v>
      </c>
      <c r="G1260">
        <v>20130618</v>
      </c>
      <c r="H1260">
        <v>3829</v>
      </c>
    </row>
    <row r="1261" spans="1:8" x14ac:dyDescent="0.25">
      <c r="A1261" t="s">
        <v>3</v>
      </c>
      <c r="B1261">
        <v>20130716</v>
      </c>
      <c r="C1261">
        <v>1653</v>
      </c>
      <c r="F1261" t="s">
        <v>4</v>
      </c>
      <c r="G1261">
        <v>20130617</v>
      </c>
      <c r="H1261">
        <v>3873</v>
      </c>
    </row>
    <row r="1262" spans="1:8" x14ac:dyDescent="0.25">
      <c r="A1262" t="s">
        <v>3</v>
      </c>
      <c r="B1262">
        <v>20130715</v>
      </c>
      <c r="C1262">
        <v>1591</v>
      </c>
      <c r="F1262" t="s">
        <v>4</v>
      </c>
      <c r="G1262">
        <v>20130616</v>
      </c>
      <c r="H1262">
        <v>3929</v>
      </c>
    </row>
    <row r="1263" spans="1:8" x14ac:dyDescent="0.25">
      <c r="A1263" t="s">
        <v>3</v>
      </c>
      <c r="B1263">
        <v>20130714</v>
      </c>
      <c r="C1263">
        <v>1552</v>
      </c>
      <c r="F1263" t="s">
        <v>4</v>
      </c>
      <c r="G1263">
        <v>20130615</v>
      </c>
      <c r="H1263">
        <v>3843</v>
      </c>
    </row>
    <row r="1264" spans="1:8" x14ac:dyDescent="0.25">
      <c r="A1264" t="s">
        <v>3</v>
      </c>
      <c r="B1264">
        <v>20130713</v>
      </c>
      <c r="C1264">
        <v>1570</v>
      </c>
      <c r="F1264" t="s">
        <v>4</v>
      </c>
      <c r="G1264">
        <v>20130612</v>
      </c>
      <c r="H1264">
        <v>3698</v>
      </c>
    </row>
    <row r="1265" spans="1:8" x14ac:dyDescent="0.25">
      <c r="A1265" t="s">
        <v>3</v>
      </c>
      <c r="B1265">
        <v>20130710</v>
      </c>
      <c r="C1265">
        <v>1602</v>
      </c>
      <c r="F1265" t="s">
        <v>4</v>
      </c>
      <c r="G1265">
        <v>20130611</v>
      </c>
      <c r="H1265">
        <v>3722</v>
      </c>
    </row>
    <row r="1266" spans="1:8" x14ac:dyDescent="0.25">
      <c r="A1266" t="s">
        <v>3</v>
      </c>
      <c r="B1266">
        <v>20130629</v>
      </c>
      <c r="C1266">
        <v>1873</v>
      </c>
      <c r="F1266" t="s">
        <v>4</v>
      </c>
      <c r="G1266">
        <v>20130610</v>
      </c>
      <c r="H1266">
        <v>3724</v>
      </c>
    </row>
    <row r="1267" spans="1:8" x14ac:dyDescent="0.25">
      <c r="A1267" t="s">
        <v>3</v>
      </c>
      <c r="B1267">
        <v>20130626</v>
      </c>
      <c r="C1267">
        <v>1818</v>
      </c>
      <c r="F1267" t="s">
        <v>4</v>
      </c>
      <c r="G1267">
        <v>20130609</v>
      </c>
      <c r="H1267">
        <v>3698</v>
      </c>
    </row>
    <row r="1268" spans="1:8" x14ac:dyDescent="0.25">
      <c r="A1268" t="s">
        <v>3</v>
      </c>
      <c r="B1268">
        <v>20130625</v>
      </c>
      <c r="C1268">
        <v>1866</v>
      </c>
      <c r="F1268" t="s">
        <v>4</v>
      </c>
      <c r="G1268">
        <v>20130608</v>
      </c>
      <c r="H1268">
        <v>3725</v>
      </c>
    </row>
    <row r="1269" spans="1:8" x14ac:dyDescent="0.25">
      <c r="A1269" t="s">
        <v>3</v>
      </c>
      <c r="B1269">
        <v>20130623</v>
      </c>
      <c r="C1269">
        <v>1895</v>
      </c>
      <c r="F1269" t="s">
        <v>4</v>
      </c>
      <c r="G1269">
        <v>20130603</v>
      </c>
      <c r="H1269">
        <v>3764</v>
      </c>
    </row>
    <row r="1270" spans="1:8" x14ac:dyDescent="0.25">
      <c r="A1270" t="s">
        <v>3</v>
      </c>
      <c r="B1270">
        <v>20130622</v>
      </c>
      <c r="C1270">
        <v>1855</v>
      </c>
      <c r="F1270" t="s">
        <v>4</v>
      </c>
      <c r="G1270">
        <v>20130602</v>
      </c>
      <c r="H1270">
        <v>3785</v>
      </c>
    </row>
    <row r="1271" spans="1:8" x14ac:dyDescent="0.25">
      <c r="A1271" t="s">
        <v>3</v>
      </c>
      <c r="B1271">
        <v>20130619</v>
      </c>
      <c r="C1271">
        <v>1789</v>
      </c>
      <c r="F1271" t="s">
        <v>4</v>
      </c>
      <c r="G1271">
        <v>20130601</v>
      </c>
      <c r="H1271">
        <v>3786</v>
      </c>
    </row>
    <row r="1272" spans="1:8" x14ac:dyDescent="0.25">
      <c r="A1272" t="s">
        <v>3</v>
      </c>
      <c r="B1272">
        <v>20130618</v>
      </c>
      <c r="C1272">
        <v>1721</v>
      </c>
      <c r="F1272" t="s">
        <v>4</v>
      </c>
      <c r="G1272">
        <v>20130529</v>
      </c>
      <c r="H1272">
        <v>3893</v>
      </c>
    </row>
    <row r="1273" spans="1:8" x14ac:dyDescent="0.25">
      <c r="A1273" t="s">
        <v>3</v>
      </c>
      <c r="B1273">
        <v>20130617</v>
      </c>
      <c r="C1273">
        <v>1655</v>
      </c>
      <c r="F1273" t="s">
        <v>4</v>
      </c>
      <c r="G1273">
        <v>20130528</v>
      </c>
      <c r="H1273">
        <v>3847</v>
      </c>
    </row>
    <row r="1274" spans="1:8" x14ac:dyDescent="0.25">
      <c r="A1274" t="s">
        <v>3</v>
      </c>
      <c r="B1274">
        <v>20130616</v>
      </c>
      <c r="C1274">
        <v>1700</v>
      </c>
      <c r="F1274" t="s">
        <v>4</v>
      </c>
      <c r="G1274">
        <v>20130527</v>
      </c>
      <c r="H1274">
        <v>3810</v>
      </c>
    </row>
    <row r="1275" spans="1:8" x14ac:dyDescent="0.25">
      <c r="A1275" t="s">
        <v>3</v>
      </c>
      <c r="B1275">
        <v>20130615</v>
      </c>
      <c r="C1275">
        <v>1714</v>
      </c>
      <c r="F1275" t="s">
        <v>4</v>
      </c>
      <c r="G1275">
        <v>20130526</v>
      </c>
      <c r="H1275">
        <v>3874</v>
      </c>
    </row>
    <row r="1276" spans="1:8" x14ac:dyDescent="0.25">
      <c r="A1276" t="s">
        <v>3</v>
      </c>
      <c r="B1276">
        <v>20130612</v>
      </c>
      <c r="C1276">
        <v>1649</v>
      </c>
      <c r="F1276" t="s">
        <v>4</v>
      </c>
      <c r="G1276">
        <v>20130525</v>
      </c>
      <c r="H1276">
        <v>3803</v>
      </c>
    </row>
    <row r="1277" spans="1:8" x14ac:dyDescent="0.25">
      <c r="A1277" t="s">
        <v>3</v>
      </c>
      <c r="B1277">
        <v>20130611</v>
      </c>
      <c r="C1277">
        <v>1620</v>
      </c>
      <c r="F1277" t="s">
        <v>4</v>
      </c>
      <c r="G1277">
        <v>20130522</v>
      </c>
      <c r="H1277">
        <v>3660</v>
      </c>
    </row>
    <row r="1278" spans="1:8" x14ac:dyDescent="0.25">
      <c r="A1278" t="s">
        <v>3</v>
      </c>
      <c r="B1278">
        <v>20130610</v>
      </c>
      <c r="C1278">
        <v>1609</v>
      </c>
      <c r="F1278" t="s">
        <v>4</v>
      </c>
      <c r="G1278">
        <v>20130521</v>
      </c>
      <c r="H1278">
        <v>3665</v>
      </c>
    </row>
    <row r="1279" spans="1:8" x14ac:dyDescent="0.25">
      <c r="A1279" t="s">
        <v>3</v>
      </c>
      <c r="B1279">
        <v>20130609</v>
      </c>
      <c r="C1279">
        <v>1550</v>
      </c>
      <c r="F1279" t="s">
        <v>4</v>
      </c>
      <c r="G1279">
        <v>20130520</v>
      </c>
      <c r="H1279">
        <v>3719</v>
      </c>
    </row>
    <row r="1280" spans="1:8" x14ac:dyDescent="0.25">
      <c r="A1280" t="s">
        <v>3</v>
      </c>
      <c r="B1280">
        <v>20130608</v>
      </c>
      <c r="C1280">
        <v>1492</v>
      </c>
      <c r="F1280" t="s">
        <v>4</v>
      </c>
      <c r="G1280">
        <v>20130519</v>
      </c>
      <c r="H1280">
        <v>3708</v>
      </c>
    </row>
    <row r="1281" spans="1:8" x14ac:dyDescent="0.25">
      <c r="A1281" t="s">
        <v>3</v>
      </c>
      <c r="B1281">
        <v>20130603</v>
      </c>
      <c r="C1281">
        <v>1435</v>
      </c>
      <c r="F1281" t="s">
        <v>4</v>
      </c>
      <c r="G1281">
        <v>20130518</v>
      </c>
      <c r="H1281">
        <v>3832</v>
      </c>
    </row>
    <row r="1282" spans="1:8" x14ac:dyDescent="0.25">
      <c r="A1282" t="s">
        <v>3</v>
      </c>
      <c r="B1282">
        <v>20130602</v>
      </c>
      <c r="C1282">
        <v>1382</v>
      </c>
      <c r="F1282" t="s">
        <v>4</v>
      </c>
      <c r="G1282">
        <v>20130515</v>
      </c>
      <c r="H1282">
        <v>3874</v>
      </c>
    </row>
    <row r="1283" spans="1:8" x14ac:dyDescent="0.25">
      <c r="A1283" t="s">
        <v>3</v>
      </c>
      <c r="B1283">
        <v>20130601</v>
      </c>
      <c r="C1283">
        <v>1384</v>
      </c>
      <c r="F1283" t="s">
        <v>4</v>
      </c>
      <c r="G1283">
        <v>20130514</v>
      </c>
      <c r="H1283">
        <v>3964</v>
      </c>
    </row>
    <row r="1284" spans="1:8" x14ac:dyDescent="0.25">
      <c r="A1284" t="s">
        <v>3</v>
      </c>
      <c r="B1284">
        <v>20130529</v>
      </c>
      <c r="C1284">
        <v>1405</v>
      </c>
      <c r="F1284" t="s">
        <v>4</v>
      </c>
      <c r="G1284">
        <v>20130513</v>
      </c>
      <c r="H1284">
        <v>4004</v>
      </c>
    </row>
    <row r="1285" spans="1:8" x14ac:dyDescent="0.25">
      <c r="A1285" t="s">
        <v>3</v>
      </c>
      <c r="B1285">
        <v>20130528</v>
      </c>
      <c r="C1285">
        <v>1351</v>
      </c>
      <c r="F1285" t="s">
        <v>4</v>
      </c>
      <c r="G1285">
        <v>20130512</v>
      </c>
      <c r="H1285">
        <v>4051</v>
      </c>
    </row>
    <row r="1286" spans="1:8" x14ac:dyDescent="0.25">
      <c r="A1286" t="s">
        <v>3</v>
      </c>
      <c r="B1286">
        <v>20130527</v>
      </c>
      <c r="C1286">
        <v>1333</v>
      </c>
      <c r="F1286" t="s">
        <v>4</v>
      </c>
      <c r="G1286">
        <v>20130511</v>
      </c>
      <c r="H1286">
        <v>4010</v>
      </c>
    </row>
    <row r="1287" spans="1:8" x14ac:dyDescent="0.25">
      <c r="A1287" t="s">
        <v>3</v>
      </c>
      <c r="B1287">
        <v>20130526</v>
      </c>
      <c r="C1287">
        <v>1305</v>
      </c>
      <c r="F1287" t="s">
        <v>4</v>
      </c>
      <c r="G1287">
        <v>20130508</v>
      </c>
      <c r="H1287">
        <v>4023</v>
      </c>
    </row>
    <row r="1288" spans="1:8" x14ac:dyDescent="0.25">
      <c r="A1288" t="s">
        <v>3</v>
      </c>
      <c r="B1288">
        <v>20130525</v>
      </c>
      <c r="C1288">
        <v>1350</v>
      </c>
      <c r="F1288" t="s">
        <v>4</v>
      </c>
      <c r="G1288">
        <v>20130507</v>
      </c>
      <c r="H1288">
        <v>4053</v>
      </c>
    </row>
    <row r="1289" spans="1:8" x14ac:dyDescent="0.25">
      <c r="A1289" t="s">
        <v>3</v>
      </c>
      <c r="B1289">
        <v>20130522</v>
      </c>
      <c r="C1289">
        <v>1354</v>
      </c>
      <c r="F1289" t="s">
        <v>4</v>
      </c>
      <c r="G1289">
        <v>20130506</v>
      </c>
      <c r="H1289">
        <v>4136</v>
      </c>
    </row>
    <row r="1290" spans="1:8" x14ac:dyDescent="0.25">
      <c r="A1290" t="s">
        <v>3</v>
      </c>
      <c r="B1290">
        <v>20130520</v>
      </c>
      <c r="C1290">
        <v>1355</v>
      </c>
      <c r="F1290" t="s">
        <v>4</v>
      </c>
      <c r="G1290">
        <v>20130505</v>
      </c>
      <c r="H1290">
        <v>4125</v>
      </c>
    </row>
    <row r="1291" spans="1:8" x14ac:dyDescent="0.25">
      <c r="A1291" t="s">
        <v>3</v>
      </c>
      <c r="B1291">
        <v>20130519</v>
      </c>
      <c r="C1291">
        <v>1346</v>
      </c>
      <c r="F1291" t="s">
        <v>4</v>
      </c>
      <c r="G1291">
        <v>20130504</v>
      </c>
      <c r="H1291">
        <v>4285</v>
      </c>
    </row>
    <row r="1292" spans="1:8" x14ac:dyDescent="0.25">
      <c r="A1292" t="s">
        <v>3</v>
      </c>
      <c r="B1292">
        <v>20130518</v>
      </c>
      <c r="C1292">
        <v>1348</v>
      </c>
      <c r="F1292" t="s">
        <v>4</v>
      </c>
      <c r="G1292">
        <v>20130501</v>
      </c>
      <c r="H1292">
        <v>4365</v>
      </c>
    </row>
    <row r="1293" spans="1:8" x14ac:dyDescent="0.25">
      <c r="A1293" t="s">
        <v>3</v>
      </c>
      <c r="B1293">
        <v>20130515</v>
      </c>
      <c r="C1293">
        <v>1346</v>
      </c>
      <c r="F1293" t="s">
        <v>4</v>
      </c>
      <c r="G1293">
        <v>20130430</v>
      </c>
      <c r="H1293">
        <v>4231</v>
      </c>
    </row>
    <row r="1294" spans="1:8" x14ac:dyDescent="0.25">
      <c r="A1294" t="s">
        <v>3</v>
      </c>
      <c r="B1294">
        <v>20130514</v>
      </c>
      <c r="C1294">
        <v>1350</v>
      </c>
      <c r="F1294" t="s">
        <v>4</v>
      </c>
      <c r="G1294">
        <v>20130429</v>
      </c>
      <c r="H1294">
        <v>4094</v>
      </c>
    </row>
    <row r="1295" spans="1:8" x14ac:dyDescent="0.25">
      <c r="A1295" t="s">
        <v>3</v>
      </c>
      <c r="B1295">
        <v>20130513</v>
      </c>
      <c r="C1295">
        <v>1352</v>
      </c>
      <c r="F1295" t="s">
        <v>4</v>
      </c>
      <c r="G1295">
        <v>20130428</v>
      </c>
      <c r="H1295">
        <v>3955</v>
      </c>
    </row>
    <row r="1296" spans="1:8" x14ac:dyDescent="0.25">
      <c r="A1296" t="s">
        <v>3</v>
      </c>
      <c r="B1296">
        <v>20130512</v>
      </c>
      <c r="C1296">
        <v>1368</v>
      </c>
      <c r="F1296" t="s">
        <v>4</v>
      </c>
      <c r="G1296">
        <v>20130427</v>
      </c>
      <c r="H1296">
        <v>4019</v>
      </c>
    </row>
    <row r="1297" spans="1:8" x14ac:dyDescent="0.25">
      <c r="A1297" t="s">
        <v>3</v>
      </c>
      <c r="B1297">
        <v>20130511</v>
      </c>
      <c r="C1297">
        <v>1381</v>
      </c>
      <c r="F1297" t="s">
        <v>4</v>
      </c>
      <c r="G1297">
        <v>20130424</v>
      </c>
      <c r="H1297">
        <v>4035</v>
      </c>
    </row>
    <row r="1298" spans="1:8" x14ac:dyDescent="0.25">
      <c r="A1298" t="s">
        <v>3</v>
      </c>
      <c r="B1298">
        <v>20130508</v>
      </c>
      <c r="C1298">
        <v>1389</v>
      </c>
      <c r="F1298" t="s">
        <v>4</v>
      </c>
      <c r="G1298">
        <v>20130423</v>
      </c>
      <c r="H1298">
        <v>4011</v>
      </c>
    </row>
    <row r="1299" spans="1:8" x14ac:dyDescent="0.25">
      <c r="A1299" t="s">
        <v>3</v>
      </c>
      <c r="B1299">
        <v>20130507</v>
      </c>
      <c r="C1299">
        <v>1441</v>
      </c>
      <c r="F1299" t="s">
        <v>4</v>
      </c>
      <c r="G1299">
        <v>20130422</v>
      </c>
      <c r="H1299">
        <v>3987</v>
      </c>
    </row>
    <row r="1300" spans="1:8" x14ac:dyDescent="0.25">
      <c r="A1300" t="s">
        <v>3</v>
      </c>
      <c r="B1300">
        <v>20130506</v>
      </c>
      <c r="C1300">
        <v>1441</v>
      </c>
      <c r="F1300" t="s">
        <v>4</v>
      </c>
      <c r="G1300">
        <v>20130421</v>
      </c>
      <c r="H1300">
        <v>3856</v>
      </c>
    </row>
    <row r="1301" spans="1:8" x14ac:dyDescent="0.25">
      <c r="A1301" t="s">
        <v>3</v>
      </c>
      <c r="B1301">
        <v>20130505</v>
      </c>
      <c r="C1301">
        <v>1436</v>
      </c>
      <c r="F1301" t="s">
        <v>4</v>
      </c>
      <c r="G1301">
        <v>20130420</v>
      </c>
      <c r="H1301">
        <v>3892</v>
      </c>
    </row>
    <row r="1302" spans="1:8" x14ac:dyDescent="0.25">
      <c r="A1302" t="s">
        <v>3</v>
      </c>
      <c r="B1302">
        <v>20130504</v>
      </c>
      <c r="C1302">
        <v>1381</v>
      </c>
      <c r="F1302" t="s">
        <v>4</v>
      </c>
      <c r="G1302">
        <v>20130417</v>
      </c>
      <c r="H1302">
        <v>3973</v>
      </c>
    </row>
    <row r="1303" spans="1:8" x14ac:dyDescent="0.25">
      <c r="A1303" t="s">
        <v>3</v>
      </c>
      <c r="B1303">
        <v>20130501</v>
      </c>
      <c r="C1303">
        <v>1328</v>
      </c>
      <c r="F1303" t="s">
        <v>4</v>
      </c>
      <c r="G1303">
        <v>20130416</v>
      </c>
      <c r="H1303">
        <v>4090</v>
      </c>
    </row>
    <row r="1304" spans="1:8" x14ac:dyDescent="0.25">
      <c r="A1304" t="s">
        <v>3</v>
      </c>
      <c r="B1304">
        <v>20130430</v>
      </c>
      <c r="C1304">
        <v>1277</v>
      </c>
      <c r="F1304" t="s">
        <v>4</v>
      </c>
      <c r="G1304">
        <v>20130415</v>
      </c>
      <c r="H1304">
        <v>4051</v>
      </c>
    </row>
    <row r="1305" spans="1:8" x14ac:dyDescent="0.25">
      <c r="A1305" t="s">
        <v>3</v>
      </c>
      <c r="B1305">
        <v>20130429</v>
      </c>
      <c r="C1305">
        <v>1228</v>
      </c>
      <c r="F1305" t="s">
        <v>4</v>
      </c>
      <c r="G1305">
        <v>20130413</v>
      </c>
      <c r="H1305">
        <v>3956</v>
      </c>
    </row>
    <row r="1306" spans="1:8" x14ac:dyDescent="0.25">
      <c r="A1306" t="s">
        <v>3</v>
      </c>
      <c r="B1306">
        <v>20130428</v>
      </c>
      <c r="C1306">
        <v>1181</v>
      </c>
      <c r="F1306" t="s">
        <v>4</v>
      </c>
      <c r="G1306">
        <v>20130410</v>
      </c>
      <c r="H1306">
        <v>4015</v>
      </c>
    </row>
    <row r="1307" spans="1:8" x14ac:dyDescent="0.25">
      <c r="A1307" t="s">
        <v>3</v>
      </c>
      <c r="B1307">
        <v>20130427</v>
      </c>
      <c r="C1307">
        <v>1136</v>
      </c>
      <c r="F1307" t="s">
        <v>4</v>
      </c>
      <c r="G1307">
        <v>20130409</v>
      </c>
      <c r="H1307">
        <v>4087</v>
      </c>
    </row>
    <row r="1308" spans="1:8" x14ac:dyDescent="0.25">
      <c r="A1308" t="s">
        <v>3</v>
      </c>
      <c r="B1308">
        <v>20130424</v>
      </c>
      <c r="C1308">
        <v>1107</v>
      </c>
      <c r="F1308" t="s">
        <v>4</v>
      </c>
      <c r="G1308">
        <v>20130326</v>
      </c>
      <c r="H1308">
        <v>4065</v>
      </c>
    </row>
    <row r="1309" spans="1:8" x14ac:dyDescent="0.25">
      <c r="A1309" t="s">
        <v>3</v>
      </c>
      <c r="B1309">
        <v>20130423</v>
      </c>
      <c r="C1309">
        <v>1101</v>
      </c>
      <c r="F1309" t="s">
        <v>4</v>
      </c>
      <c r="G1309">
        <v>20130325</v>
      </c>
      <c r="H1309">
        <v>3909</v>
      </c>
    </row>
    <row r="1310" spans="1:8" x14ac:dyDescent="0.25">
      <c r="A1310" t="s">
        <v>3</v>
      </c>
      <c r="B1310">
        <v>20130422</v>
      </c>
      <c r="C1310">
        <v>1099</v>
      </c>
      <c r="F1310" t="s">
        <v>4</v>
      </c>
      <c r="G1310">
        <v>20130318</v>
      </c>
      <c r="H1310">
        <v>3845</v>
      </c>
    </row>
    <row r="1311" spans="1:8" x14ac:dyDescent="0.25">
      <c r="A1311" t="s">
        <v>3</v>
      </c>
      <c r="B1311">
        <v>20130421</v>
      </c>
      <c r="C1311">
        <v>1097</v>
      </c>
      <c r="F1311" t="s">
        <v>4</v>
      </c>
      <c r="G1311">
        <v>20130317</v>
      </c>
      <c r="H1311">
        <v>3724</v>
      </c>
    </row>
    <row r="1312" spans="1:8" x14ac:dyDescent="0.25">
      <c r="A1312" t="s">
        <v>3</v>
      </c>
      <c r="B1312">
        <v>20130420</v>
      </c>
      <c r="C1312">
        <v>1097</v>
      </c>
      <c r="F1312" t="s">
        <v>4</v>
      </c>
      <c r="G1312">
        <v>20130316</v>
      </c>
      <c r="H1312">
        <v>3816</v>
      </c>
    </row>
    <row r="1313" spans="1:8" x14ac:dyDescent="0.25">
      <c r="A1313" t="s">
        <v>3</v>
      </c>
      <c r="B1313">
        <v>20130416</v>
      </c>
      <c r="C1313">
        <v>1098</v>
      </c>
      <c r="F1313" t="s">
        <v>4</v>
      </c>
      <c r="G1313">
        <v>20130313</v>
      </c>
      <c r="H1313">
        <v>3809</v>
      </c>
    </row>
    <row r="1314" spans="1:8" x14ac:dyDescent="0.25">
      <c r="A1314" t="s">
        <v>3</v>
      </c>
      <c r="B1314">
        <v>20130415</v>
      </c>
      <c r="C1314">
        <v>1101</v>
      </c>
      <c r="F1314" t="s">
        <v>4</v>
      </c>
      <c r="G1314">
        <v>20130312</v>
      </c>
      <c r="H1314">
        <v>3666</v>
      </c>
    </row>
    <row r="1315" spans="1:8" x14ac:dyDescent="0.25">
      <c r="A1315" t="s">
        <v>3</v>
      </c>
      <c r="B1315">
        <v>20130413</v>
      </c>
      <c r="C1315">
        <v>1102</v>
      </c>
      <c r="F1315" t="s">
        <v>4</v>
      </c>
      <c r="G1315">
        <v>20130311</v>
      </c>
      <c r="H1315">
        <v>3667</v>
      </c>
    </row>
    <row r="1316" spans="1:8" x14ac:dyDescent="0.25">
      <c r="A1316" t="s">
        <v>3</v>
      </c>
      <c r="B1316">
        <v>20130410</v>
      </c>
      <c r="C1316">
        <v>1099</v>
      </c>
      <c r="F1316" t="s">
        <v>4</v>
      </c>
      <c r="G1316">
        <v>20130310</v>
      </c>
      <c r="H1316">
        <v>3683</v>
      </c>
    </row>
    <row r="1317" spans="1:8" x14ac:dyDescent="0.25">
      <c r="A1317" t="s">
        <v>3</v>
      </c>
      <c r="B1317">
        <v>20130409</v>
      </c>
      <c r="C1317">
        <v>1094</v>
      </c>
      <c r="F1317" t="s">
        <v>4</v>
      </c>
      <c r="G1317">
        <v>20130309</v>
      </c>
      <c r="H1317">
        <v>3676</v>
      </c>
    </row>
    <row r="1318" spans="1:8" x14ac:dyDescent="0.25">
      <c r="A1318" t="s">
        <v>3</v>
      </c>
      <c r="B1318">
        <v>20130408</v>
      </c>
      <c r="C1318">
        <v>1094</v>
      </c>
      <c r="F1318" t="s">
        <v>4</v>
      </c>
      <c r="G1318">
        <v>20130306</v>
      </c>
      <c r="H1318">
        <v>3690</v>
      </c>
    </row>
    <row r="1319" spans="1:8" x14ac:dyDescent="0.25">
      <c r="A1319" t="s">
        <v>3</v>
      </c>
      <c r="B1319">
        <v>20130403</v>
      </c>
      <c r="C1319">
        <v>1057</v>
      </c>
      <c r="F1319" t="s">
        <v>4</v>
      </c>
      <c r="G1319">
        <v>20130305</v>
      </c>
      <c r="H1319">
        <v>3657</v>
      </c>
    </row>
    <row r="1320" spans="1:8" x14ac:dyDescent="0.25">
      <c r="A1320" t="s">
        <v>3</v>
      </c>
      <c r="B1320">
        <v>20130327</v>
      </c>
      <c r="C1320">
        <v>1056</v>
      </c>
      <c r="F1320" t="s">
        <v>4</v>
      </c>
      <c r="G1320">
        <v>20130304</v>
      </c>
      <c r="H1320">
        <v>3777</v>
      </c>
    </row>
    <row r="1321" spans="1:8" x14ac:dyDescent="0.25">
      <c r="A1321" t="s">
        <v>3</v>
      </c>
      <c r="B1321">
        <v>20130326</v>
      </c>
      <c r="C1321">
        <v>1055</v>
      </c>
      <c r="F1321" t="s">
        <v>4</v>
      </c>
      <c r="G1321">
        <v>20130303</v>
      </c>
      <c r="H1321">
        <v>3910</v>
      </c>
    </row>
    <row r="1322" spans="1:8" x14ac:dyDescent="0.25">
      <c r="A1322" t="s">
        <v>3</v>
      </c>
      <c r="B1322">
        <v>20130318</v>
      </c>
      <c r="C1322">
        <v>1054</v>
      </c>
      <c r="F1322" t="s">
        <v>4</v>
      </c>
      <c r="G1322">
        <v>20130302</v>
      </c>
      <c r="H1322">
        <v>4030</v>
      </c>
    </row>
    <row r="1323" spans="1:8" x14ac:dyDescent="0.25">
      <c r="A1323" t="s">
        <v>3</v>
      </c>
      <c r="B1323">
        <v>20130317</v>
      </c>
      <c r="C1323">
        <v>1053</v>
      </c>
      <c r="F1323" t="s">
        <v>4</v>
      </c>
      <c r="G1323">
        <v>20130227</v>
      </c>
      <c r="H1323">
        <v>4130</v>
      </c>
    </row>
    <row r="1324" spans="1:8" x14ac:dyDescent="0.25">
      <c r="A1324" t="s">
        <v>3</v>
      </c>
      <c r="B1324">
        <v>20130316</v>
      </c>
      <c r="C1324">
        <v>1054</v>
      </c>
      <c r="F1324" t="s">
        <v>4</v>
      </c>
      <c r="G1324">
        <v>20130224</v>
      </c>
      <c r="H1324">
        <v>4643</v>
      </c>
    </row>
    <row r="1325" spans="1:8" x14ac:dyDescent="0.25">
      <c r="A1325" t="s">
        <v>3</v>
      </c>
      <c r="B1325">
        <v>20130313</v>
      </c>
      <c r="C1325">
        <v>1053</v>
      </c>
      <c r="F1325" t="s">
        <v>4</v>
      </c>
      <c r="G1325">
        <v>20130223</v>
      </c>
      <c r="H1325">
        <v>4683</v>
      </c>
    </row>
    <row r="1326" spans="1:8" x14ac:dyDescent="0.25">
      <c r="A1326" t="s">
        <v>3</v>
      </c>
      <c r="B1326">
        <v>20130310</v>
      </c>
      <c r="C1326">
        <v>1053</v>
      </c>
      <c r="F1326" t="s">
        <v>4</v>
      </c>
      <c r="G1326">
        <v>20130220</v>
      </c>
      <c r="H1326">
        <v>4669</v>
      </c>
    </row>
    <row r="1327" spans="1:8" x14ac:dyDescent="0.25">
      <c r="A1327" t="s">
        <v>3</v>
      </c>
      <c r="B1327">
        <v>20130309</v>
      </c>
      <c r="C1327">
        <v>1054</v>
      </c>
      <c r="F1327" t="s">
        <v>4</v>
      </c>
      <c r="G1327">
        <v>20130219</v>
      </c>
      <c r="H1327">
        <v>4640</v>
      </c>
    </row>
    <row r="1328" spans="1:8" x14ac:dyDescent="0.25">
      <c r="A1328" t="s">
        <v>3</v>
      </c>
      <c r="B1328">
        <v>20130306</v>
      </c>
      <c r="C1328">
        <v>1056</v>
      </c>
      <c r="F1328" t="s">
        <v>4</v>
      </c>
      <c r="G1328">
        <v>20130218</v>
      </c>
      <c r="H1328">
        <v>4785</v>
      </c>
    </row>
    <row r="1329" spans="1:8" x14ac:dyDescent="0.25">
      <c r="A1329" t="s">
        <v>3</v>
      </c>
      <c r="B1329">
        <v>20130305</v>
      </c>
      <c r="C1329">
        <v>1056</v>
      </c>
      <c r="F1329" t="s">
        <v>4</v>
      </c>
      <c r="G1329">
        <v>20130217</v>
      </c>
      <c r="H1329">
        <v>4788</v>
      </c>
    </row>
    <row r="1330" spans="1:8" x14ac:dyDescent="0.25">
      <c r="A1330" t="s">
        <v>3</v>
      </c>
      <c r="B1330">
        <v>20130304</v>
      </c>
      <c r="C1330">
        <v>1055</v>
      </c>
      <c r="F1330" t="s">
        <v>4</v>
      </c>
      <c r="G1330">
        <v>20130216</v>
      </c>
      <c r="H1330">
        <v>4794</v>
      </c>
    </row>
    <row r="1331" spans="1:8" x14ac:dyDescent="0.25">
      <c r="A1331" t="s">
        <v>3</v>
      </c>
      <c r="B1331">
        <v>20130303</v>
      </c>
      <c r="C1331">
        <v>1053</v>
      </c>
      <c r="F1331" t="s">
        <v>4</v>
      </c>
      <c r="G1331">
        <v>20130213</v>
      </c>
      <c r="H1331">
        <v>4831</v>
      </c>
    </row>
    <row r="1332" spans="1:8" x14ac:dyDescent="0.25">
      <c r="A1332" t="s">
        <v>3</v>
      </c>
      <c r="B1332">
        <v>20130302</v>
      </c>
      <c r="C1332">
        <v>1054</v>
      </c>
      <c r="F1332" t="s">
        <v>4</v>
      </c>
      <c r="G1332">
        <v>20130212</v>
      </c>
      <c r="H1332">
        <v>4819</v>
      </c>
    </row>
    <row r="1333" spans="1:8" x14ac:dyDescent="0.25">
      <c r="A1333" t="s">
        <v>3</v>
      </c>
      <c r="B1333">
        <v>20130227</v>
      </c>
      <c r="C1333">
        <v>1054</v>
      </c>
      <c r="F1333" t="s">
        <v>4</v>
      </c>
      <c r="G1333">
        <v>20130211</v>
      </c>
      <c r="H1333">
        <v>4842</v>
      </c>
    </row>
    <row r="1334" spans="1:8" x14ac:dyDescent="0.25">
      <c r="A1334" t="s">
        <v>3</v>
      </c>
      <c r="B1334">
        <v>20130226</v>
      </c>
      <c r="C1334">
        <v>1054</v>
      </c>
      <c r="F1334" t="s">
        <v>4</v>
      </c>
      <c r="G1334">
        <v>20130209</v>
      </c>
      <c r="H1334">
        <v>4795</v>
      </c>
    </row>
    <row r="1335" spans="1:8" x14ac:dyDescent="0.25">
      <c r="A1335" t="s">
        <v>3</v>
      </c>
      <c r="B1335">
        <v>20130225</v>
      </c>
      <c r="C1335">
        <v>1054</v>
      </c>
      <c r="F1335" t="s">
        <v>4</v>
      </c>
      <c r="G1335">
        <v>20130206</v>
      </c>
      <c r="H1335">
        <v>4728</v>
      </c>
    </row>
    <row r="1336" spans="1:8" x14ac:dyDescent="0.25">
      <c r="A1336" t="s">
        <v>3</v>
      </c>
      <c r="B1336">
        <v>20130224</v>
      </c>
      <c r="C1336">
        <v>1053</v>
      </c>
      <c r="F1336" t="s">
        <v>4</v>
      </c>
      <c r="G1336">
        <v>20130205</v>
      </c>
      <c r="H1336">
        <v>4549</v>
      </c>
    </row>
    <row r="1337" spans="1:8" x14ac:dyDescent="0.25">
      <c r="A1337" t="s">
        <v>3</v>
      </c>
      <c r="B1337">
        <v>20130223</v>
      </c>
      <c r="C1337">
        <v>1051</v>
      </c>
      <c r="F1337" t="s">
        <v>4</v>
      </c>
      <c r="G1337">
        <v>20130204</v>
      </c>
      <c r="H1337">
        <v>4501</v>
      </c>
    </row>
    <row r="1338" spans="1:8" x14ac:dyDescent="0.25">
      <c r="A1338" t="s">
        <v>3</v>
      </c>
      <c r="B1338">
        <v>20130220</v>
      </c>
      <c r="C1338">
        <v>1050</v>
      </c>
      <c r="F1338" t="s">
        <v>4</v>
      </c>
      <c r="G1338">
        <v>20130203</v>
      </c>
      <c r="H1338">
        <v>4603</v>
      </c>
    </row>
    <row r="1339" spans="1:8" x14ac:dyDescent="0.25">
      <c r="A1339" t="s">
        <v>3</v>
      </c>
      <c r="B1339">
        <v>20130219</v>
      </c>
      <c r="C1339">
        <v>1050</v>
      </c>
      <c r="F1339" t="s">
        <v>4</v>
      </c>
      <c r="G1339">
        <v>20130202</v>
      </c>
      <c r="H1339">
        <v>4654</v>
      </c>
    </row>
    <row r="1340" spans="1:8" x14ac:dyDescent="0.25">
      <c r="A1340" t="s">
        <v>3</v>
      </c>
      <c r="B1340">
        <v>20130218</v>
      </c>
      <c r="C1340">
        <v>1050</v>
      </c>
      <c r="F1340" t="s">
        <v>4</v>
      </c>
      <c r="G1340">
        <v>20130130</v>
      </c>
      <c r="H1340">
        <v>4571</v>
      </c>
    </row>
    <row r="1341" spans="1:8" x14ac:dyDescent="0.25">
      <c r="A1341" t="s">
        <v>3</v>
      </c>
      <c r="B1341">
        <v>20130217</v>
      </c>
      <c r="C1341">
        <v>1050</v>
      </c>
      <c r="F1341" t="s">
        <v>4</v>
      </c>
      <c r="G1341">
        <v>20130128</v>
      </c>
      <c r="H1341">
        <v>4617</v>
      </c>
    </row>
    <row r="1342" spans="1:8" x14ac:dyDescent="0.25">
      <c r="A1342" t="s">
        <v>3</v>
      </c>
      <c r="B1342">
        <v>20130216</v>
      </c>
      <c r="C1342">
        <v>1050</v>
      </c>
      <c r="F1342" t="s">
        <v>4</v>
      </c>
      <c r="G1342">
        <v>20130127</v>
      </c>
      <c r="H1342">
        <v>4622</v>
      </c>
    </row>
    <row r="1343" spans="1:8" x14ac:dyDescent="0.25">
      <c r="A1343" t="s">
        <v>3</v>
      </c>
      <c r="B1343">
        <v>20130213</v>
      </c>
      <c r="C1343">
        <v>1049</v>
      </c>
      <c r="F1343" t="s">
        <v>4</v>
      </c>
      <c r="G1343">
        <v>20130126</v>
      </c>
      <c r="H1343">
        <v>4810</v>
      </c>
    </row>
    <row r="1344" spans="1:8" x14ac:dyDescent="0.25">
      <c r="A1344" t="s">
        <v>3</v>
      </c>
      <c r="B1344">
        <v>20130212</v>
      </c>
      <c r="C1344">
        <v>1049</v>
      </c>
      <c r="F1344" t="s">
        <v>4</v>
      </c>
      <c r="G1344">
        <v>20130123</v>
      </c>
      <c r="H1344">
        <v>4643</v>
      </c>
    </row>
    <row r="1345" spans="1:8" x14ac:dyDescent="0.25">
      <c r="A1345" t="s">
        <v>3</v>
      </c>
      <c r="B1345">
        <v>20130211</v>
      </c>
      <c r="C1345">
        <v>1047</v>
      </c>
      <c r="F1345" t="s">
        <v>4</v>
      </c>
      <c r="G1345">
        <v>20130122</v>
      </c>
      <c r="H1345">
        <v>4465</v>
      </c>
    </row>
    <row r="1346" spans="1:8" x14ac:dyDescent="0.25">
      <c r="A1346" t="s">
        <v>3</v>
      </c>
      <c r="B1346">
        <v>20130209</v>
      </c>
      <c r="C1346">
        <v>1046</v>
      </c>
      <c r="F1346" t="s">
        <v>4</v>
      </c>
      <c r="G1346">
        <v>20130121</v>
      </c>
      <c r="H1346">
        <v>4644</v>
      </c>
    </row>
    <row r="1347" spans="1:8" x14ac:dyDescent="0.25">
      <c r="A1347" t="s">
        <v>3</v>
      </c>
      <c r="B1347">
        <v>20130206</v>
      </c>
      <c r="C1347">
        <v>1046</v>
      </c>
      <c r="F1347" t="s">
        <v>4</v>
      </c>
      <c r="G1347">
        <v>20130120</v>
      </c>
      <c r="H1347">
        <v>4766</v>
      </c>
    </row>
    <row r="1348" spans="1:8" x14ac:dyDescent="0.25">
      <c r="A1348" t="s">
        <v>3</v>
      </c>
      <c r="B1348">
        <v>20130205</v>
      </c>
      <c r="C1348">
        <v>1045</v>
      </c>
      <c r="F1348" t="s">
        <v>4</v>
      </c>
      <c r="G1348">
        <v>20130119</v>
      </c>
      <c r="H1348">
        <v>4887</v>
      </c>
    </row>
    <row r="1349" spans="1:8" x14ac:dyDescent="0.25">
      <c r="A1349" t="s">
        <v>3</v>
      </c>
      <c r="B1349">
        <v>20130204</v>
      </c>
      <c r="C1349">
        <v>1037</v>
      </c>
      <c r="F1349" t="s">
        <v>4</v>
      </c>
      <c r="G1349">
        <v>20130116</v>
      </c>
      <c r="H1349">
        <v>5001</v>
      </c>
    </row>
    <row r="1350" spans="1:8" x14ac:dyDescent="0.25">
      <c r="A1350" t="s">
        <v>3</v>
      </c>
      <c r="B1350">
        <v>20130203</v>
      </c>
      <c r="C1350">
        <v>1035</v>
      </c>
      <c r="F1350" t="s">
        <v>4</v>
      </c>
      <c r="G1350">
        <v>20130115</v>
      </c>
      <c r="H1350">
        <v>5073</v>
      </c>
    </row>
    <row r="1351" spans="1:8" x14ac:dyDescent="0.25">
      <c r="A1351" t="s">
        <v>3</v>
      </c>
      <c r="B1351">
        <v>20130202</v>
      </c>
      <c r="C1351">
        <v>1033</v>
      </c>
      <c r="F1351" t="s">
        <v>4</v>
      </c>
      <c r="G1351">
        <v>20130114</v>
      </c>
      <c r="H1351">
        <v>5077</v>
      </c>
    </row>
    <row r="1352" spans="1:8" x14ac:dyDescent="0.25">
      <c r="A1352" t="s">
        <v>3</v>
      </c>
      <c r="B1352">
        <v>20130130</v>
      </c>
      <c r="C1352">
        <v>1031</v>
      </c>
      <c r="F1352" t="s">
        <v>4</v>
      </c>
      <c r="G1352">
        <v>20130113</v>
      </c>
      <c r="H1352">
        <v>4939</v>
      </c>
    </row>
    <row r="1353" spans="1:8" x14ac:dyDescent="0.25">
      <c r="A1353" t="s">
        <v>3</v>
      </c>
      <c r="B1353">
        <v>20130128</v>
      </c>
      <c r="C1353">
        <v>1030</v>
      </c>
      <c r="F1353" t="s">
        <v>4</v>
      </c>
      <c r="G1353">
        <v>20130109</v>
      </c>
      <c r="H1353">
        <v>4752</v>
      </c>
    </row>
    <row r="1354" spans="1:8" x14ac:dyDescent="0.25">
      <c r="A1354" t="s">
        <v>3</v>
      </c>
      <c r="B1354">
        <v>20130127</v>
      </c>
      <c r="C1354">
        <v>1024</v>
      </c>
      <c r="F1354" t="s">
        <v>4</v>
      </c>
      <c r="G1354">
        <v>20130108</v>
      </c>
      <c r="H1354">
        <v>4711</v>
      </c>
    </row>
    <row r="1355" spans="1:8" x14ac:dyDescent="0.25">
      <c r="A1355" t="s">
        <v>3</v>
      </c>
      <c r="B1355">
        <v>20130126</v>
      </c>
      <c r="C1355">
        <v>1021</v>
      </c>
      <c r="F1355" t="s">
        <v>4</v>
      </c>
      <c r="G1355">
        <v>20130107</v>
      </c>
      <c r="H1355">
        <v>4662</v>
      </c>
    </row>
    <row r="1356" spans="1:8" x14ac:dyDescent="0.25">
      <c r="A1356" t="s">
        <v>3</v>
      </c>
      <c r="B1356">
        <v>20130123</v>
      </c>
      <c r="C1356">
        <v>1020</v>
      </c>
      <c r="F1356" t="s">
        <v>4</v>
      </c>
      <c r="G1356">
        <v>20130106</v>
      </c>
      <c r="H1356">
        <v>4606</v>
      </c>
    </row>
    <row r="1357" spans="1:8" x14ac:dyDescent="0.25">
      <c r="A1357" t="s">
        <v>3</v>
      </c>
      <c r="B1357">
        <v>20130122</v>
      </c>
      <c r="C1357">
        <v>1020</v>
      </c>
      <c r="F1357" t="s">
        <v>4</v>
      </c>
      <c r="G1357">
        <v>20130102</v>
      </c>
      <c r="H1357">
        <v>4782</v>
      </c>
    </row>
    <row r="1358" spans="1:8" x14ac:dyDescent="0.25">
      <c r="A1358" t="s">
        <v>3</v>
      </c>
      <c r="B1358">
        <v>20130121</v>
      </c>
      <c r="C1358">
        <v>1019</v>
      </c>
      <c r="F1358" t="s">
        <v>4</v>
      </c>
      <c r="G1358">
        <v>20130101</v>
      </c>
      <c r="H1358">
        <v>4886</v>
      </c>
    </row>
    <row r="1359" spans="1:8" x14ac:dyDescent="0.25">
      <c r="A1359" t="s">
        <v>3</v>
      </c>
      <c r="B1359">
        <v>20130120</v>
      </c>
      <c r="C1359">
        <v>1052</v>
      </c>
      <c r="F1359" t="s">
        <v>4</v>
      </c>
      <c r="G1359">
        <v>20121231</v>
      </c>
      <c r="H1359">
        <v>4830</v>
      </c>
    </row>
    <row r="1360" spans="1:8" x14ac:dyDescent="0.25">
      <c r="A1360" t="s">
        <v>3</v>
      </c>
      <c r="B1360">
        <v>20130119</v>
      </c>
      <c r="C1360">
        <v>1063</v>
      </c>
      <c r="F1360" t="s">
        <v>4</v>
      </c>
      <c r="G1360">
        <v>20121230</v>
      </c>
      <c r="H1360">
        <v>4725</v>
      </c>
    </row>
    <row r="1361" spans="1:8" x14ac:dyDescent="0.25">
      <c r="A1361" t="s">
        <v>3</v>
      </c>
      <c r="B1361">
        <v>20130109</v>
      </c>
      <c r="C1361">
        <v>1405</v>
      </c>
      <c r="F1361" t="s">
        <v>4</v>
      </c>
      <c r="G1361">
        <v>20121229</v>
      </c>
      <c r="H1361">
        <v>4912</v>
      </c>
    </row>
    <row r="1362" spans="1:8" x14ac:dyDescent="0.25">
      <c r="A1362" t="s">
        <v>3</v>
      </c>
      <c r="B1362">
        <v>20130108</v>
      </c>
      <c r="C1362">
        <v>1409</v>
      </c>
      <c r="F1362" t="s">
        <v>4</v>
      </c>
      <c r="G1362">
        <v>20121226</v>
      </c>
      <c r="H1362">
        <v>4956</v>
      </c>
    </row>
    <row r="1363" spans="1:8" x14ac:dyDescent="0.25">
      <c r="A1363" t="s">
        <v>3</v>
      </c>
      <c r="B1363">
        <v>20130107</v>
      </c>
      <c r="C1363">
        <v>1410</v>
      </c>
      <c r="F1363" t="s">
        <v>4</v>
      </c>
      <c r="G1363">
        <v>20121225</v>
      </c>
      <c r="H1363">
        <v>4828</v>
      </c>
    </row>
    <row r="1364" spans="1:8" x14ac:dyDescent="0.25">
      <c r="A1364" t="s">
        <v>3</v>
      </c>
      <c r="B1364">
        <v>20130106</v>
      </c>
      <c r="C1364">
        <v>1426</v>
      </c>
      <c r="F1364" t="s">
        <v>4</v>
      </c>
      <c r="G1364">
        <v>20121224</v>
      </c>
      <c r="H1364">
        <v>4909</v>
      </c>
    </row>
    <row r="1365" spans="1:8" x14ac:dyDescent="0.25">
      <c r="A1365" t="s">
        <v>3</v>
      </c>
      <c r="B1365">
        <v>20130102</v>
      </c>
      <c r="C1365">
        <v>1452</v>
      </c>
      <c r="F1365" t="s">
        <v>4</v>
      </c>
      <c r="G1365">
        <v>20121223</v>
      </c>
      <c r="H1365">
        <v>4724</v>
      </c>
    </row>
    <row r="1366" spans="1:8" x14ac:dyDescent="0.25">
      <c r="A1366" t="s">
        <v>3</v>
      </c>
      <c r="B1366">
        <v>20130101</v>
      </c>
      <c r="C1366">
        <v>1461</v>
      </c>
      <c r="F1366" t="s">
        <v>4</v>
      </c>
      <c r="G1366">
        <v>20121222</v>
      </c>
      <c r="H1366">
        <v>4550</v>
      </c>
    </row>
    <row r="1367" spans="1:8" x14ac:dyDescent="0.25">
      <c r="A1367" t="s">
        <v>3</v>
      </c>
      <c r="B1367">
        <v>20121231</v>
      </c>
      <c r="C1367">
        <v>1462</v>
      </c>
      <c r="F1367" t="s">
        <v>4</v>
      </c>
      <c r="G1367">
        <v>20121219</v>
      </c>
      <c r="H1367">
        <v>4481</v>
      </c>
    </row>
    <row r="1368" spans="1:8" x14ac:dyDescent="0.25">
      <c r="A1368" t="s">
        <v>3</v>
      </c>
      <c r="B1368">
        <v>20121230</v>
      </c>
      <c r="C1368">
        <v>1486</v>
      </c>
      <c r="F1368" t="s">
        <v>4</v>
      </c>
      <c r="G1368">
        <v>20121218</v>
      </c>
      <c r="H1368">
        <v>4329</v>
      </c>
    </row>
    <row r="1369" spans="1:8" x14ac:dyDescent="0.25">
      <c r="A1369" t="s">
        <v>3</v>
      </c>
      <c r="B1369">
        <v>20121229</v>
      </c>
      <c r="C1369">
        <v>1430</v>
      </c>
      <c r="F1369" t="s">
        <v>4</v>
      </c>
      <c r="G1369">
        <v>20121217</v>
      </c>
      <c r="H1369">
        <v>4244</v>
      </c>
    </row>
    <row r="1370" spans="1:8" x14ac:dyDescent="0.25">
      <c r="A1370" t="s">
        <v>3</v>
      </c>
      <c r="B1370">
        <v>20121226</v>
      </c>
      <c r="C1370">
        <v>1375</v>
      </c>
      <c r="F1370" t="s">
        <v>4</v>
      </c>
      <c r="G1370">
        <v>20121216</v>
      </c>
      <c r="H1370">
        <v>4111</v>
      </c>
    </row>
    <row r="1371" spans="1:8" x14ac:dyDescent="0.25">
      <c r="A1371" t="s">
        <v>3</v>
      </c>
      <c r="B1371">
        <v>20121225</v>
      </c>
      <c r="C1371">
        <v>1323</v>
      </c>
      <c r="F1371" t="s">
        <v>4</v>
      </c>
      <c r="G1371">
        <v>20121215</v>
      </c>
      <c r="H1371">
        <v>4142</v>
      </c>
    </row>
    <row r="1372" spans="1:8" x14ac:dyDescent="0.25">
      <c r="A1372" t="s">
        <v>3</v>
      </c>
      <c r="B1372">
        <v>20121224</v>
      </c>
      <c r="C1372">
        <v>1274</v>
      </c>
      <c r="F1372" t="s">
        <v>4</v>
      </c>
      <c r="G1372">
        <v>20121202</v>
      </c>
      <c r="H1372">
        <v>5106</v>
      </c>
    </row>
    <row r="1373" spans="1:8" x14ac:dyDescent="0.25">
      <c r="A1373" t="s">
        <v>3</v>
      </c>
      <c r="B1373">
        <v>20121223</v>
      </c>
      <c r="C1373">
        <v>1280</v>
      </c>
      <c r="F1373" t="s">
        <v>4</v>
      </c>
      <c r="G1373">
        <v>20121201</v>
      </c>
      <c r="H1373">
        <v>5031</v>
      </c>
    </row>
    <row r="1374" spans="1:8" x14ac:dyDescent="0.25">
      <c r="A1374" t="s">
        <v>3</v>
      </c>
      <c r="B1374">
        <v>20121222</v>
      </c>
      <c r="C1374">
        <v>1268</v>
      </c>
      <c r="F1374" t="s">
        <v>4</v>
      </c>
      <c r="G1374">
        <v>20121128</v>
      </c>
      <c r="H1374">
        <v>4843</v>
      </c>
    </row>
    <row r="1375" spans="1:8" x14ac:dyDescent="0.25">
      <c r="A1375" t="s">
        <v>3</v>
      </c>
      <c r="B1375">
        <v>20121219</v>
      </c>
      <c r="C1375">
        <v>1243</v>
      </c>
      <c r="F1375" t="s">
        <v>4</v>
      </c>
      <c r="G1375">
        <v>20121127</v>
      </c>
      <c r="H1375">
        <v>4811</v>
      </c>
    </row>
    <row r="1376" spans="1:8" x14ac:dyDescent="0.25">
      <c r="A1376" t="s">
        <v>3</v>
      </c>
      <c r="B1376">
        <v>20121218</v>
      </c>
      <c r="C1376">
        <v>1234</v>
      </c>
      <c r="F1376" t="s">
        <v>4</v>
      </c>
      <c r="G1376">
        <v>20121126</v>
      </c>
      <c r="H1376">
        <v>4689</v>
      </c>
    </row>
    <row r="1377" spans="1:8" x14ac:dyDescent="0.25">
      <c r="A1377" t="s">
        <v>3</v>
      </c>
      <c r="B1377">
        <v>20121217</v>
      </c>
      <c r="C1377">
        <v>1196</v>
      </c>
      <c r="F1377" t="s">
        <v>4</v>
      </c>
      <c r="G1377">
        <v>20121121</v>
      </c>
      <c r="H1377">
        <v>4561</v>
      </c>
    </row>
    <row r="1378" spans="1:8" x14ac:dyDescent="0.25">
      <c r="A1378" t="s">
        <v>3</v>
      </c>
      <c r="B1378">
        <v>20121216</v>
      </c>
      <c r="C1378">
        <v>1177</v>
      </c>
      <c r="F1378" t="s">
        <v>4</v>
      </c>
      <c r="G1378">
        <v>20121120</v>
      </c>
      <c r="H1378">
        <v>4418</v>
      </c>
    </row>
    <row r="1379" spans="1:8" x14ac:dyDescent="0.25">
      <c r="A1379" t="s">
        <v>3</v>
      </c>
      <c r="B1379">
        <v>20121215</v>
      </c>
      <c r="C1379">
        <v>1174</v>
      </c>
      <c r="F1379" t="s">
        <v>4</v>
      </c>
      <c r="G1379">
        <v>20121119</v>
      </c>
      <c r="H1379">
        <v>4405</v>
      </c>
    </row>
    <row r="1380" spans="1:8" x14ac:dyDescent="0.25">
      <c r="A1380" t="s">
        <v>3</v>
      </c>
      <c r="B1380">
        <v>20121212</v>
      </c>
      <c r="C1380">
        <v>1173</v>
      </c>
      <c r="F1380" t="s">
        <v>4</v>
      </c>
      <c r="G1380">
        <v>20121118</v>
      </c>
      <c r="H1380">
        <v>4411</v>
      </c>
    </row>
    <row r="1381" spans="1:8" x14ac:dyDescent="0.25">
      <c r="A1381" t="s">
        <v>3</v>
      </c>
      <c r="B1381">
        <v>20121211</v>
      </c>
      <c r="C1381">
        <v>1173</v>
      </c>
      <c r="F1381" t="s">
        <v>4</v>
      </c>
      <c r="G1381">
        <v>20121117</v>
      </c>
      <c r="H1381">
        <v>4443</v>
      </c>
    </row>
    <row r="1382" spans="1:8" x14ac:dyDescent="0.25">
      <c r="A1382" t="s">
        <v>3</v>
      </c>
      <c r="B1382">
        <v>20121210</v>
      </c>
      <c r="C1382">
        <v>1173</v>
      </c>
      <c r="F1382" t="s">
        <v>4</v>
      </c>
      <c r="G1382">
        <v>20121114</v>
      </c>
      <c r="H1382">
        <v>4482</v>
      </c>
    </row>
    <row r="1383" spans="1:8" x14ac:dyDescent="0.25">
      <c r="A1383" t="s">
        <v>3</v>
      </c>
      <c r="B1383">
        <v>20121209</v>
      </c>
      <c r="C1383">
        <v>1170</v>
      </c>
      <c r="F1383" t="s">
        <v>4</v>
      </c>
      <c r="G1383">
        <v>20121113</v>
      </c>
      <c r="H1383">
        <v>4452</v>
      </c>
    </row>
    <row r="1384" spans="1:8" x14ac:dyDescent="0.25">
      <c r="A1384" t="s">
        <v>3</v>
      </c>
      <c r="B1384">
        <v>20121208</v>
      </c>
      <c r="C1384">
        <v>1170</v>
      </c>
      <c r="F1384" t="s">
        <v>4</v>
      </c>
      <c r="G1384">
        <v>20121112</v>
      </c>
      <c r="H1384">
        <v>4354</v>
      </c>
    </row>
    <row r="1385" spans="1:8" x14ac:dyDescent="0.25">
      <c r="A1385" t="s">
        <v>3</v>
      </c>
      <c r="B1385">
        <v>20121205</v>
      </c>
      <c r="C1385">
        <v>1166</v>
      </c>
      <c r="F1385" t="s">
        <v>4</v>
      </c>
      <c r="G1385">
        <v>20121111</v>
      </c>
      <c r="H1385">
        <v>4331</v>
      </c>
    </row>
    <row r="1386" spans="1:8" x14ac:dyDescent="0.25">
      <c r="A1386" t="s">
        <v>3</v>
      </c>
      <c r="B1386">
        <v>20121204</v>
      </c>
      <c r="C1386">
        <v>1164</v>
      </c>
      <c r="F1386" t="s">
        <v>4</v>
      </c>
      <c r="G1386">
        <v>20121110</v>
      </c>
      <c r="H1386">
        <v>4364</v>
      </c>
    </row>
    <row r="1387" spans="1:8" x14ac:dyDescent="0.25">
      <c r="A1387" t="s">
        <v>3</v>
      </c>
      <c r="B1387">
        <v>20121203</v>
      </c>
      <c r="C1387">
        <v>1163</v>
      </c>
      <c r="F1387" t="s">
        <v>4</v>
      </c>
      <c r="G1387">
        <v>20121107</v>
      </c>
      <c r="H1387">
        <v>4482</v>
      </c>
    </row>
    <row r="1388" spans="1:8" x14ac:dyDescent="0.25">
      <c r="A1388" t="s">
        <v>3</v>
      </c>
      <c r="B1388">
        <v>20121202</v>
      </c>
      <c r="C1388">
        <v>1161</v>
      </c>
      <c r="F1388" t="s">
        <v>4</v>
      </c>
      <c r="G1388">
        <v>20121106</v>
      </c>
      <c r="H1388">
        <v>4389</v>
      </c>
    </row>
    <row r="1389" spans="1:8" x14ac:dyDescent="0.25">
      <c r="A1389" t="s">
        <v>3</v>
      </c>
      <c r="B1389">
        <v>20121201</v>
      </c>
      <c r="C1389">
        <v>1166</v>
      </c>
      <c r="F1389" t="s">
        <v>4</v>
      </c>
      <c r="G1389">
        <v>20121105</v>
      </c>
      <c r="H1389">
        <v>4364</v>
      </c>
    </row>
    <row r="1390" spans="1:8" x14ac:dyDescent="0.25">
      <c r="A1390" t="s">
        <v>3</v>
      </c>
      <c r="B1390">
        <v>20121128</v>
      </c>
      <c r="C1390">
        <v>1165</v>
      </c>
      <c r="F1390" t="s">
        <v>4</v>
      </c>
      <c r="G1390">
        <v>20121104</v>
      </c>
      <c r="H1390">
        <v>4523</v>
      </c>
    </row>
    <row r="1391" spans="1:8" x14ac:dyDescent="0.25">
      <c r="A1391" t="s">
        <v>3</v>
      </c>
      <c r="B1391">
        <v>20121127</v>
      </c>
      <c r="C1391">
        <v>1164</v>
      </c>
      <c r="F1391" t="s">
        <v>4</v>
      </c>
      <c r="G1391">
        <v>20121031</v>
      </c>
      <c r="H1391">
        <v>4493</v>
      </c>
    </row>
    <row r="1392" spans="1:8" x14ac:dyDescent="0.25">
      <c r="A1392" t="s">
        <v>3</v>
      </c>
      <c r="B1392">
        <v>20121126</v>
      </c>
      <c r="C1392">
        <v>1164</v>
      </c>
      <c r="F1392" t="s">
        <v>4</v>
      </c>
      <c r="G1392">
        <v>20121030</v>
      </c>
      <c r="H1392">
        <v>4609</v>
      </c>
    </row>
    <row r="1393" spans="1:8" x14ac:dyDescent="0.25">
      <c r="A1393" t="s">
        <v>3</v>
      </c>
      <c r="B1393">
        <v>20121121</v>
      </c>
      <c r="C1393">
        <v>1164</v>
      </c>
      <c r="F1393" t="s">
        <v>4</v>
      </c>
      <c r="G1393">
        <v>20121029</v>
      </c>
      <c r="H1393">
        <v>4634</v>
      </c>
    </row>
    <row r="1394" spans="1:8" x14ac:dyDescent="0.25">
      <c r="A1394" t="s">
        <v>3</v>
      </c>
      <c r="B1394">
        <v>20121120</v>
      </c>
      <c r="C1394">
        <v>1164</v>
      </c>
      <c r="F1394" t="s">
        <v>4</v>
      </c>
      <c r="G1394">
        <v>20121028</v>
      </c>
      <c r="H1394">
        <v>4669</v>
      </c>
    </row>
    <row r="1395" spans="1:8" x14ac:dyDescent="0.25">
      <c r="A1395" t="s">
        <v>3</v>
      </c>
      <c r="B1395">
        <v>20121119</v>
      </c>
      <c r="C1395">
        <v>1166</v>
      </c>
      <c r="F1395" t="s">
        <v>4</v>
      </c>
      <c r="G1395">
        <v>20121027</v>
      </c>
      <c r="H1395">
        <v>4680</v>
      </c>
    </row>
    <row r="1396" spans="1:8" x14ac:dyDescent="0.25">
      <c r="A1396" t="s">
        <v>3</v>
      </c>
      <c r="B1396">
        <v>20121118</v>
      </c>
      <c r="C1396">
        <v>1165</v>
      </c>
      <c r="F1396" t="s">
        <v>4</v>
      </c>
      <c r="G1396">
        <v>20121024</v>
      </c>
      <c r="H1396">
        <v>4510</v>
      </c>
    </row>
    <row r="1397" spans="1:8" x14ac:dyDescent="0.25">
      <c r="A1397" t="s">
        <v>3</v>
      </c>
      <c r="B1397">
        <v>20121117</v>
      </c>
      <c r="C1397">
        <v>1147</v>
      </c>
      <c r="F1397" t="s">
        <v>4</v>
      </c>
      <c r="G1397">
        <v>20121023</v>
      </c>
      <c r="H1397">
        <v>4494</v>
      </c>
    </row>
    <row r="1398" spans="1:8" x14ac:dyDescent="0.25">
      <c r="A1398" t="s">
        <v>3</v>
      </c>
      <c r="B1398">
        <v>20121114</v>
      </c>
      <c r="C1398">
        <v>1141</v>
      </c>
      <c r="F1398" t="s">
        <v>4</v>
      </c>
      <c r="G1398">
        <v>20121022</v>
      </c>
      <c r="H1398">
        <v>4606</v>
      </c>
    </row>
    <row r="1399" spans="1:8" x14ac:dyDescent="0.25">
      <c r="A1399" t="s">
        <v>3</v>
      </c>
      <c r="B1399">
        <v>20121113</v>
      </c>
      <c r="C1399">
        <v>1140</v>
      </c>
      <c r="F1399" t="s">
        <v>4</v>
      </c>
      <c r="G1399">
        <v>20121021</v>
      </c>
      <c r="H1399">
        <v>4525</v>
      </c>
    </row>
    <row r="1400" spans="1:8" x14ac:dyDescent="0.25">
      <c r="A1400" t="s">
        <v>3</v>
      </c>
      <c r="B1400">
        <v>20121112</v>
      </c>
      <c r="C1400">
        <v>1133</v>
      </c>
      <c r="F1400" t="s">
        <v>4</v>
      </c>
      <c r="G1400">
        <v>20121020</v>
      </c>
      <c r="H1400">
        <v>4360</v>
      </c>
    </row>
    <row r="1401" spans="1:8" x14ac:dyDescent="0.25">
      <c r="A1401" t="s">
        <v>3</v>
      </c>
      <c r="B1401">
        <v>20121111</v>
      </c>
      <c r="C1401">
        <v>1132</v>
      </c>
      <c r="F1401" t="s">
        <v>4</v>
      </c>
      <c r="G1401">
        <v>20121017</v>
      </c>
      <c r="H1401">
        <v>4196</v>
      </c>
    </row>
    <row r="1402" spans="1:8" x14ac:dyDescent="0.25">
      <c r="A1402" t="s">
        <v>3</v>
      </c>
      <c r="B1402">
        <v>20121110</v>
      </c>
      <c r="C1402">
        <v>1132</v>
      </c>
      <c r="F1402" t="s">
        <v>4</v>
      </c>
      <c r="G1402">
        <v>20121016</v>
      </c>
      <c r="H1402">
        <v>4175</v>
      </c>
    </row>
    <row r="1403" spans="1:8" x14ac:dyDescent="0.25">
      <c r="A1403" t="s">
        <v>3</v>
      </c>
      <c r="B1403">
        <v>20121107</v>
      </c>
      <c r="C1403">
        <v>1132</v>
      </c>
      <c r="F1403" t="s">
        <v>4</v>
      </c>
      <c r="G1403">
        <v>20121015</v>
      </c>
      <c r="H1403">
        <v>4081</v>
      </c>
    </row>
    <row r="1404" spans="1:8" x14ac:dyDescent="0.25">
      <c r="A1404" t="s">
        <v>3</v>
      </c>
      <c r="B1404">
        <v>20121106</v>
      </c>
      <c r="C1404">
        <v>1132</v>
      </c>
      <c r="F1404" t="s">
        <v>4</v>
      </c>
      <c r="G1404">
        <v>20121014</v>
      </c>
      <c r="H1404">
        <v>4009</v>
      </c>
    </row>
    <row r="1405" spans="1:8" x14ac:dyDescent="0.25">
      <c r="A1405" t="s">
        <v>3</v>
      </c>
      <c r="B1405">
        <v>20121105</v>
      </c>
      <c r="C1405">
        <v>1133</v>
      </c>
      <c r="F1405" t="s">
        <v>4</v>
      </c>
      <c r="G1405">
        <v>20121013</v>
      </c>
      <c r="H1405">
        <v>3920</v>
      </c>
    </row>
    <row r="1406" spans="1:8" x14ac:dyDescent="0.25">
      <c r="A1406" t="s">
        <v>3</v>
      </c>
      <c r="B1406">
        <v>20121104</v>
      </c>
      <c r="C1406">
        <v>1133</v>
      </c>
      <c r="F1406" t="s">
        <v>4</v>
      </c>
      <c r="G1406">
        <v>20121010</v>
      </c>
      <c r="H1406">
        <v>4057</v>
      </c>
    </row>
    <row r="1407" spans="1:8" x14ac:dyDescent="0.25">
      <c r="A1407" t="s">
        <v>3</v>
      </c>
      <c r="B1407">
        <v>20121031</v>
      </c>
      <c r="C1407">
        <v>1132</v>
      </c>
      <c r="F1407" t="s">
        <v>4</v>
      </c>
      <c r="G1407">
        <v>20121009</v>
      </c>
      <c r="H1407">
        <v>4104</v>
      </c>
    </row>
    <row r="1408" spans="1:8" x14ac:dyDescent="0.25">
      <c r="A1408" t="s">
        <v>3</v>
      </c>
      <c r="B1408">
        <v>20121030</v>
      </c>
      <c r="C1408">
        <v>1130</v>
      </c>
      <c r="F1408" t="s">
        <v>4</v>
      </c>
      <c r="G1408">
        <v>20121008</v>
      </c>
      <c r="H1408">
        <v>4117</v>
      </c>
    </row>
    <row r="1409" spans="1:8" x14ac:dyDescent="0.25">
      <c r="A1409" t="s">
        <v>3</v>
      </c>
      <c r="B1409">
        <v>20121029</v>
      </c>
      <c r="C1409">
        <v>1130</v>
      </c>
      <c r="F1409" t="s">
        <v>4</v>
      </c>
      <c r="G1409">
        <v>20121007</v>
      </c>
      <c r="H1409">
        <v>4071</v>
      </c>
    </row>
    <row r="1410" spans="1:8" x14ac:dyDescent="0.25">
      <c r="A1410" t="s">
        <v>3</v>
      </c>
      <c r="B1410">
        <v>20121028</v>
      </c>
      <c r="C1410">
        <v>1129</v>
      </c>
      <c r="F1410" t="s">
        <v>4</v>
      </c>
      <c r="G1410">
        <v>20121006</v>
      </c>
      <c r="H1410">
        <v>4048</v>
      </c>
    </row>
    <row r="1411" spans="1:8" x14ac:dyDescent="0.25">
      <c r="A1411" t="s">
        <v>3</v>
      </c>
      <c r="B1411">
        <v>20121027</v>
      </c>
      <c r="C1411">
        <v>1129</v>
      </c>
      <c r="F1411" t="s">
        <v>4</v>
      </c>
      <c r="G1411">
        <v>20121003</v>
      </c>
      <c r="H1411">
        <v>4203</v>
      </c>
    </row>
    <row r="1412" spans="1:8" x14ac:dyDescent="0.25">
      <c r="A1412" t="s">
        <v>3</v>
      </c>
      <c r="B1412">
        <v>20121024</v>
      </c>
      <c r="C1412">
        <v>1113</v>
      </c>
      <c r="F1412" t="s">
        <v>4</v>
      </c>
      <c r="G1412">
        <v>20121002</v>
      </c>
      <c r="H1412">
        <v>4057</v>
      </c>
    </row>
    <row r="1413" spans="1:8" x14ac:dyDescent="0.25">
      <c r="A1413" t="s">
        <v>3</v>
      </c>
      <c r="B1413">
        <v>20121023</v>
      </c>
      <c r="C1413">
        <v>1113</v>
      </c>
      <c r="F1413" t="s">
        <v>4</v>
      </c>
      <c r="G1413">
        <v>20121001</v>
      </c>
      <c r="H1413">
        <v>4082</v>
      </c>
    </row>
    <row r="1414" spans="1:8" x14ac:dyDescent="0.25">
      <c r="A1414" t="s">
        <v>3</v>
      </c>
      <c r="B1414">
        <v>20121022</v>
      </c>
      <c r="C1414">
        <v>1112</v>
      </c>
      <c r="F1414" t="s">
        <v>4</v>
      </c>
      <c r="G1414">
        <v>20120930</v>
      </c>
      <c r="H1414">
        <v>4224</v>
      </c>
    </row>
    <row r="1415" spans="1:8" x14ac:dyDescent="0.25">
      <c r="A1415" t="s">
        <v>3</v>
      </c>
      <c r="B1415">
        <v>20121021</v>
      </c>
      <c r="C1415">
        <v>1112</v>
      </c>
      <c r="F1415" t="s">
        <v>4</v>
      </c>
      <c r="G1415">
        <v>20120929</v>
      </c>
      <c r="H1415">
        <v>4095</v>
      </c>
    </row>
    <row r="1416" spans="1:8" x14ac:dyDescent="0.25">
      <c r="A1416" t="s">
        <v>3</v>
      </c>
      <c r="B1416">
        <v>20121020</v>
      </c>
      <c r="C1416">
        <v>1098</v>
      </c>
      <c r="F1416" t="s">
        <v>4</v>
      </c>
      <c r="G1416">
        <v>20120926</v>
      </c>
      <c r="H1416">
        <v>3960</v>
      </c>
    </row>
    <row r="1417" spans="1:8" x14ac:dyDescent="0.25">
      <c r="A1417" t="s">
        <v>3</v>
      </c>
      <c r="B1417">
        <v>20121017</v>
      </c>
      <c r="C1417">
        <v>1124</v>
      </c>
      <c r="F1417" t="s">
        <v>4</v>
      </c>
      <c r="G1417">
        <v>20120925</v>
      </c>
      <c r="H1417">
        <v>3819</v>
      </c>
    </row>
    <row r="1418" spans="1:8" x14ac:dyDescent="0.25">
      <c r="A1418" t="s">
        <v>3</v>
      </c>
      <c r="B1418">
        <v>20121016</v>
      </c>
      <c r="C1418">
        <v>1170</v>
      </c>
      <c r="F1418" t="s">
        <v>4</v>
      </c>
      <c r="G1418">
        <v>20120924</v>
      </c>
      <c r="H1418">
        <v>3810</v>
      </c>
    </row>
    <row r="1419" spans="1:8" x14ac:dyDescent="0.25">
      <c r="A1419" t="s">
        <v>3</v>
      </c>
      <c r="B1419">
        <v>20121015</v>
      </c>
      <c r="C1419">
        <v>1143</v>
      </c>
      <c r="F1419" t="s">
        <v>4</v>
      </c>
      <c r="G1419">
        <v>20120923</v>
      </c>
      <c r="H1419">
        <v>3837</v>
      </c>
    </row>
    <row r="1420" spans="1:8" x14ac:dyDescent="0.25">
      <c r="A1420" t="s">
        <v>3</v>
      </c>
      <c r="B1420">
        <v>20121014</v>
      </c>
      <c r="C1420">
        <v>1112</v>
      </c>
      <c r="F1420" t="s">
        <v>4</v>
      </c>
      <c r="G1420">
        <v>20120922</v>
      </c>
      <c r="H1420">
        <v>3782</v>
      </c>
    </row>
    <row r="1421" spans="1:8" x14ac:dyDescent="0.25">
      <c r="A1421" t="s">
        <v>3</v>
      </c>
      <c r="B1421">
        <v>20121013</v>
      </c>
      <c r="C1421">
        <v>1114</v>
      </c>
      <c r="F1421" t="s">
        <v>4</v>
      </c>
      <c r="G1421">
        <v>20120919</v>
      </c>
      <c r="H1421">
        <v>3667</v>
      </c>
    </row>
    <row r="1422" spans="1:8" x14ac:dyDescent="0.25">
      <c r="A1422" t="s">
        <v>3</v>
      </c>
      <c r="B1422">
        <v>20121010</v>
      </c>
      <c r="C1422">
        <v>1114</v>
      </c>
      <c r="F1422" t="s">
        <v>4</v>
      </c>
      <c r="G1422">
        <v>20120918</v>
      </c>
      <c r="H1422">
        <v>3695</v>
      </c>
    </row>
    <row r="1423" spans="1:8" x14ac:dyDescent="0.25">
      <c r="A1423" t="s">
        <v>3</v>
      </c>
      <c r="B1423">
        <v>20121009</v>
      </c>
      <c r="C1423">
        <v>1115</v>
      </c>
      <c r="F1423" t="s">
        <v>4</v>
      </c>
      <c r="G1423">
        <v>20120917</v>
      </c>
      <c r="H1423">
        <v>3638</v>
      </c>
    </row>
    <row r="1424" spans="1:8" x14ac:dyDescent="0.25">
      <c r="A1424" t="s">
        <v>3</v>
      </c>
      <c r="B1424">
        <v>20121008</v>
      </c>
      <c r="C1424">
        <v>1117</v>
      </c>
      <c r="F1424" t="s">
        <v>4</v>
      </c>
      <c r="G1424">
        <v>20120916</v>
      </c>
      <c r="H1424">
        <v>3595</v>
      </c>
    </row>
    <row r="1425" spans="1:8" x14ac:dyDescent="0.25">
      <c r="A1425" t="s">
        <v>3</v>
      </c>
      <c r="B1425">
        <v>20121007</v>
      </c>
      <c r="C1425">
        <v>1158</v>
      </c>
      <c r="F1425" t="s">
        <v>4</v>
      </c>
      <c r="G1425">
        <v>20120915</v>
      </c>
      <c r="H1425">
        <v>3642</v>
      </c>
    </row>
    <row r="1426" spans="1:8" x14ac:dyDescent="0.25">
      <c r="A1426" t="s">
        <v>3</v>
      </c>
      <c r="B1426">
        <v>20121006</v>
      </c>
      <c r="C1426">
        <v>1159</v>
      </c>
      <c r="F1426" t="s">
        <v>4</v>
      </c>
      <c r="G1426">
        <v>20120911</v>
      </c>
      <c r="H1426">
        <v>3508</v>
      </c>
    </row>
    <row r="1427" spans="1:8" x14ac:dyDescent="0.25">
      <c r="A1427" t="s">
        <v>3</v>
      </c>
      <c r="B1427">
        <v>20121003</v>
      </c>
      <c r="C1427">
        <v>1168</v>
      </c>
      <c r="F1427" t="s">
        <v>4</v>
      </c>
      <c r="G1427">
        <v>20120910</v>
      </c>
      <c r="H1427">
        <v>3489</v>
      </c>
    </row>
    <row r="1428" spans="1:8" x14ac:dyDescent="0.25">
      <c r="A1428" t="s">
        <v>3</v>
      </c>
      <c r="B1428">
        <v>20121002</v>
      </c>
      <c r="C1428">
        <v>1174</v>
      </c>
      <c r="F1428" t="s">
        <v>4</v>
      </c>
      <c r="G1428">
        <v>20120909</v>
      </c>
      <c r="H1428">
        <v>3460</v>
      </c>
    </row>
    <row r="1429" spans="1:8" x14ac:dyDescent="0.25">
      <c r="A1429" t="s">
        <v>3</v>
      </c>
      <c r="B1429">
        <v>20121001</v>
      </c>
      <c r="C1429">
        <v>1199</v>
      </c>
      <c r="F1429" t="s">
        <v>4</v>
      </c>
      <c r="G1429">
        <v>20120908</v>
      </c>
      <c r="H1429">
        <v>3525</v>
      </c>
    </row>
    <row r="1430" spans="1:8" x14ac:dyDescent="0.25">
      <c r="A1430" t="s">
        <v>3</v>
      </c>
      <c r="B1430">
        <v>20120930</v>
      </c>
      <c r="C1430">
        <v>1176</v>
      </c>
      <c r="F1430" t="s">
        <v>4</v>
      </c>
      <c r="G1430">
        <v>20120905</v>
      </c>
      <c r="H1430">
        <v>3524</v>
      </c>
    </row>
    <row r="1431" spans="1:8" x14ac:dyDescent="0.25">
      <c r="A1431" t="s">
        <v>3</v>
      </c>
      <c r="B1431">
        <v>20120929</v>
      </c>
      <c r="C1431">
        <v>1166</v>
      </c>
      <c r="F1431" t="s">
        <v>4</v>
      </c>
      <c r="G1431">
        <v>20120904</v>
      </c>
      <c r="H1431">
        <v>3526</v>
      </c>
    </row>
    <row r="1432" spans="1:8" x14ac:dyDescent="0.25">
      <c r="A1432" t="s">
        <v>3</v>
      </c>
      <c r="B1432">
        <v>20120926</v>
      </c>
      <c r="C1432">
        <v>1122</v>
      </c>
      <c r="F1432" t="s">
        <v>4</v>
      </c>
      <c r="G1432">
        <v>20120903</v>
      </c>
      <c r="H1432">
        <v>3452</v>
      </c>
    </row>
    <row r="1433" spans="1:8" x14ac:dyDescent="0.25">
      <c r="A1433" t="s">
        <v>3</v>
      </c>
      <c r="B1433">
        <v>20120925</v>
      </c>
      <c r="C1433">
        <v>1080</v>
      </c>
      <c r="F1433" t="s">
        <v>4</v>
      </c>
      <c r="G1433">
        <v>20120902</v>
      </c>
      <c r="H1433">
        <v>3365</v>
      </c>
    </row>
    <row r="1434" spans="1:8" x14ac:dyDescent="0.25">
      <c r="A1434" t="s">
        <v>3</v>
      </c>
      <c r="B1434">
        <v>20120924</v>
      </c>
      <c r="C1434">
        <v>1075</v>
      </c>
      <c r="F1434" t="s">
        <v>4</v>
      </c>
      <c r="G1434">
        <v>20120827</v>
      </c>
      <c r="H1434">
        <v>3355</v>
      </c>
    </row>
    <row r="1435" spans="1:8" x14ac:dyDescent="0.25">
      <c r="A1435" t="s">
        <v>3</v>
      </c>
      <c r="B1435">
        <v>20120923</v>
      </c>
      <c r="C1435">
        <v>1071</v>
      </c>
      <c r="F1435" t="s">
        <v>4</v>
      </c>
      <c r="G1435">
        <v>20120826</v>
      </c>
      <c r="H1435">
        <v>3347</v>
      </c>
    </row>
    <row r="1436" spans="1:8" x14ac:dyDescent="0.25">
      <c r="A1436" t="s">
        <v>3</v>
      </c>
      <c r="B1436">
        <v>20120922</v>
      </c>
      <c r="C1436">
        <v>1058</v>
      </c>
      <c r="F1436" t="s">
        <v>4</v>
      </c>
      <c r="G1436">
        <v>20120825</v>
      </c>
      <c r="H1436">
        <v>3326</v>
      </c>
    </row>
    <row r="1437" spans="1:8" x14ac:dyDescent="0.25">
      <c r="A1437" t="s">
        <v>3</v>
      </c>
      <c r="B1437">
        <v>20120919</v>
      </c>
      <c r="C1437">
        <v>1040</v>
      </c>
      <c r="F1437" t="s">
        <v>4</v>
      </c>
      <c r="G1437">
        <v>20120822</v>
      </c>
      <c r="H1437">
        <v>3299</v>
      </c>
    </row>
    <row r="1438" spans="1:8" x14ac:dyDescent="0.25">
      <c r="A1438" t="s">
        <v>3</v>
      </c>
      <c r="B1438">
        <v>20120918</v>
      </c>
      <c r="C1438">
        <v>1035</v>
      </c>
      <c r="F1438" t="s">
        <v>4</v>
      </c>
      <c r="G1438">
        <v>20120821</v>
      </c>
      <c r="H1438">
        <v>3276</v>
      </c>
    </row>
    <row r="1439" spans="1:8" x14ac:dyDescent="0.25">
      <c r="A1439" t="s">
        <v>3</v>
      </c>
      <c r="B1439">
        <v>20120917</v>
      </c>
      <c r="C1439">
        <v>1027</v>
      </c>
      <c r="F1439" t="s">
        <v>4</v>
      </c>
      <c r="G1439">
        <v>20120818</v>
      </c>
      <c r="H1439">
        <v>3247</v>
      </c>
    </row>
    <row r="1440" spans="1:8" x14ac:dyDescent="0.25">
      <c r="A1440" t="s">
        <v>3</v>
      </c>
      <c r="B1440">
        <v>20120916</v>
      </c>
      <c r="C1440">
        <v>1025</v>
      </c>
      <c r="F1440" t="s">
        <v>4</v>
      </c>
      <c r="G1440">
        <v>20120815</v>
      </c>
      <c r="H1440">
        <v>3241</v>
      </c>
    </row>
    <row r="1441" spans="1:8" x14ac:dyDescent="0.25">
      <c r="A1441" t="s">
        <v>3</v>
      </c>
      <c r="B1441">
        <v>20120915</v>
      </c>
      <c r="C1441">
        <v>1025</v>
      </c>
      <c r="F1441" t="s">
        <v>4</v>
      </c>
      <c r="G1441">
        <v>20120814</v>
      </c>
      <c r="H1441">
        <v>3235</v>
      </c>
    </row>
    <row r="1442" spans="1:8" x14ac:dyDescent="0.25">
      <c r="A1442" t="s">
        <v>3</v>
      </c>
      <c r="B1442">
        <v>20120911</v>
      </c>
      <c r="C1442">
        <v>1022</v>
      </c>
      <c r="F1442" t="s">
        <v>4</v>
      </c>
      <c r="G1442">
        <v>20120813</v>
      </c>
      <c r="H1442">
        <v>3230</v>
      </c>
    </row>
    <row r="1443" spans="1:8" x14ac:dyDescent="0.25">
      <c r="A1443" t="s">
        <v>3</v>
      </c>
      <c r="B1443">
        <v>20120910</v>
      </c>
      <c r="C1443">
        <v>1022</v>
      </c>
      <c r="F1443" t="s">
        <v>4</v>
      </c>
      <c r="G1443">
        <v>20120812</v>
      </c>
      <c r="H1443">
        <v>3220</v>
      </c>
    </row>
    <row r="1444" spans="1:8" x14ac:dyDescent="0.25">
      <c r="A1444" t="s">
        <v>3</v>
      </c>
      <c r="B1444">
        <v>20120909</v>
      </c>
      <c r="C1444">
        <v>1022</v>
      </c>
      <c r="F1444" t="s">
        <v>4</v>
      </c>
      <c r="G1444">
        <v>20120811</v>
      </c>
      <c r="H1444">
        <v>3213</v>
      </c>
    </row>
    <row r="1445" spans="1:8" x14ac:dyDescent="0.25">
      <c r="A1445" t="s">
        <v>3</v>
      </c>
      <c r="B1445">
        <v>20120908</v>
      </c>
      <c r="C1445">
        <v>1022</v>
      </c>
      <c r="F1445" t="s">
        <v>4</v>
      </c>
      <c r="G1445">
        <v>20120808</v>
      </c>
      <c r="H1445">
        <v>3096</v>
      </c>
    </row>
    <row r="1446" spans="1:8" x14ac:dyDescent="0.25">
      <c r="A1446" t="s">
        <v>3</v>
      </c>
      <c r="B1446">
        <v>20120905</v>
      </c>
      <c r="C1446">
        <v>1022</v>
      </c>
      <c r="F1446" t="s">
        <v>4</v>
      </c>
      <c r="G1446">
        <v>20120807</v>
      </c>
      <c r="H1446">
        <v>3103</v>
      </c>
    </row>
    <row r="1447" spans="1:8" x14ac:dyDescent="0.25">
      <c r="A1447" t="s">
        <v>3</v>
      </c>
      <c r="B1447">
        <v>20120904</v>
      </c>
      <c r="C1447">
        <v>1022</v>
      </c>
      <c r="F1447" t="s">
        <v>4</v>
      </c>
      <c r="G1447">
        <v>20120806</v>
      </c>
      <c r="H1447">
        <v>3123</v>
      </c>
    </row>
    <row r="1448" spans="1:8" x14ac:dyDescent="0.25">
      <c r="A1448" t="s">
        <v>3</v>
      </c>
      <c r="B1448">
        <v>20120903</v>
      </c>
      <c r="C1448">
        <v>1022</v>
      </c>
      <c r="F1448" t="s">
        <v>4</v>
      </c>
      <c r="G1448">
        <v>20120805</v>
      </c>
      <c r="H1448">
        <v>3123</v>
      </c>
    </row>
    <row r="1449" spans="1:8" x14ac:dyDescent="0.25">
      <c r="A1449" t="s">
        <v>3</v>
      </c>
      <c r="B1449">
        <v>20120902</v>
      </c>
      <c r="C1449">
        <v>1020</v>
      </c>
      <c r="F1449" t="s">
        <v>4</v>
      </c>
      <c r="G1449">
        <v>20120804</v>
      </c>
      <c r="H1449">
        <v>3253</v>
      </c>
    </row>
    <row r="1450" spans="1:8" x14ac:dyDescent="0.25">
      <c r="A1450" t="s">
        <v>3</v>
      </c>
      <c r="B1450">
        <v>20120827</v>
      </c>
      <c r="C1450">
        <v>1020</v>
      </c>
      <c r="F1450" t="s">
        <v>4</v>
      </c>
      <c r="G1450">
        <v>20120801</v>
      </c>
      <c r="H1450">
        <v>3281</v>
      </c>
    </row>
    <row r="1451" spans="1:8" x14ac:dyDescent="0.25">
      <c r="A1451" t="s">
        <v>3</v>
      </c>
      <c r="B1451">
        <v>20120826</v>
      </c>
      <c r="C1451">
        <v>1020</v>
      </c>
      <c r="F1451" t="s">
        <v>4</v>
      </c>
      <c r="G1451">
        <v>20120731</v>
      </c>
      <c r="H1451">
        <v>3252</v>
      </c>
    </row>
    <row r="1452" spans="1:8" x14ac:dyDescent="0.25">
      <c r="A1452" t="s">
        <v>3</v>
      </c>
      <c r="B1452">
        <v>20120825</v>
      </c>
      <c r="C1452">
        <v>1019</v>
      </c>
      <c r="F1452" t="s">
        <v>4</v>
      </c>
      <c r="G1452">
        <v>20120730</v>
      </c>
      <c r="H1452">
        <v>3179</v>
      </c>
    </row>
    <row r="1453" spans="1:8" x14ac:dyDescent="0.25">
      <c r="A1453" t="s">
        <v>3</v>
      </c>
      <c r="B1453">
        <v>20120822</v>
      </c>
      <c r="C1453">
        <v>1019</v>
      </c>
      <c r="F1453" t="s">
        <v>4</v>
      </c>
      <c r="G1453">
        <v>20120729</v>
      </c>
      <c r="H1453">
        <v>3196</v>
      </c>
    </row>
    <row r="1454" spans="1:8" x14ac:dyDescent="0.25">
      <c r="A1454" t="s">
        <v>3</v>
      </c>
      <c r="B1454">
        <v>20120821</v>
      </c>
      <c r="C1454">
        <v>1019</v>
      </c>
      <c r="F1454" t="s">
        <v>4</v>
      </c>
      <c r="G1454">
        <v>20120728</v>
      </c>
      <c r="H1454">
        <v>3304</v>
      </c>
    </row>
    <row r="1455" spans="1:8" x14ac:dyDescent="0.25">
      <c r="A1455" t="s">
        <v>3</v>
      </c>
      <c r="B1455">
        <v>20120818</v>
      </c>
      <c r="C1455">
        <v>1019</v>
      </c>
      <c r="F1455" t="s">
        <v>4</v>
      </c>
      <c r="G1455">
        <v>20120725</v>
      </c>
      <c r="H1455">
        <v>3327</v>
      </c>
    </row>
    <row r="1456" spans="1:8" x14ac:dyDescent="0.25">
      <c r="A1456" t="s">
        <v>3</v>
      </c>
      <c r="B1456">
        <v>20120815</v>
      </c>
      <c r="C1456">
        <v>1019</v>
      </c>
      <c r="F1456" t="s">
        <v>4</v>
      </c>
      <c r="G1456">
        <v>20120724</v>
      </c>
      <c r="H1456">
        <v>3391</v>
      </c>
    </row>
    <row r="1457" spans="1:8" x14ac:dyDescent="0.25">
      <c r="A1457" t="s">
        <v>3</v>
      </c>
      <c r="B1457">
        <v>20120814</v>
      </c>
      <c r="C1457">
        <v>1019</v>
      </c>
      <c r="F1457" t="s">
        <v>4</v>
      </c>
      <c r="G1457">
        <v>20120723</v>
      </c>
      <c r="H1457">
        <v>3401</v>
      </c>
    </row>
    <row r="1458" spans="1:8" x14ac:dyDescent="0.25">
      <c r="A1458" t="s">
        <v>3</v>
      </c>
      <c r="B1458">
        <v>20120813</v>
      </c>
      <c r="C1458">
        <v>1019</v>
      </c>
      <c r="F1458" t="s">
        <v>4</v>
      </c>
      <c r="G1458">
        <v>20120722</v>
      </c>
      <c r="H1458">
        <v>3439</v>
      </c>
    </row>
    <row r="1459" spans="1:8" x14ac:dyDescent="0.25">
      <c r="A1459" t="s">
        <v>3</v>
      </c>
      <c r="B1459">
        <v>20120812</v>
      </c>
      <c r="C1459">
        <v>1018</v>
      </c>
      <c r="F1459" t="s">
        <v>4</v>
      </c>
      <c r="G1459">
        <v>20120721</v>
      </c>
      <c r="H1459">
        <v>3469</v>
      </c>
    </row>
    <row r="1460" spans="1:8" x14ac:dyDescent="0.25">
      <c r="A1460" t="s">
        <v>3</v>
      </c>
      <c r="B1460">
        <v>20120811</v>
      </c>
      <c r="C1460">
        <v>1018</v>
      </c>
      <c r="F1460" t="s">
        <v>4</v>
      </c>
      <c r="G1460">
        <v>20120718</v>
      </c>
      <c r="H1460">
        <v>3494</v>
      </c>
    </row>
    <row r="1461" spans="1:8" x14ac:dyDescent="0.25">
      <c r="A1461" t="s">
        <v>3</v>
      </c>
      <c r="B1461">
        <v>20120808</v>
      </c>
      <c r="C1461">
        <v>1018</v>
      </c>
      <c r="F1461" t="s">
        <v>4</v>
      </c>
      <c r="G1461">
        <v>20120717</v>
      </c>
      <c r="H1461">
        <v>3504</v>
      </c>
    </row>
    <row r="1462" spans="1:8" x14ac:dyDescent="0.25">
      <c r="A1462" t="s">
        <v>3</v>
      </c>
      <c r="B1462">
        <v>20120807</v>
      </c>
      <c r="C1462">
        <v>1019</v>
      </c>
      <c r="F1462" t="s">
        <v>4</v>
      </c>
      <c r="G1462">
        <v>20120716</v>
      </c>
      <c r="H1462">
        <v>3588</v>
      </c>
    </row>
    <row r="1463" spans="1:8" x14ac:dyDescent="0.25">
      <c r="A1463" t="s">
        <v>3</v>
      </c>
      <c r="B1463">
        <v>20120806</v>
      </c>
      <c r="C1463">
        <v>1019</v>
      </c>
      <c r="F1463" t="s">
        <v>4</v>
      </c>
      <c r="G1463">
        <v>20120715</v>
      </c>
      <c r="H1463">
        <v>3628</v>
      </c>
    </row>
    <row r="1464" spans="1:8" x14ac:dyDescent="0.25">
      <c r="A1464" t="s">
        <v>3</v>
      </c>
      <c r="B1464">
        <v>20120805</v>
      </c>
      <c r="C1464">
        <v>1020</v>
      </c>
      <c r="F1464" t="s">
        <v>4</v>
      </c>
      <c r="G1464">
        <v>20120714</v>
      </c>
      <c r="H1464">
        <v>3679</v>
      </c>
    </row>
    <row r="1465" spans="1:8" x14ac:dyDescent="0.25">
      <c r="A1465" t="s">
        <v>3</v>
      </c>
      <c r="B1465">
        <v>20120804</v>
      </c>
      <c r="C1465">
        <v>1021</v>
      </c>
      <c r="F1465" t="s">
        <v>4</v>
      </c>
      <c r="G1465">
        <v>20120711</v>
      </c>
      <c r="H1465">
        <v>3673</v>
      </c>
    </row>
    <row r="1466" spans="1:8" x14ac:dyDescent="0.25">
      <c r="A1466" t="s">
        <v>3</v>
      </c>
      <c r="B1466">
        <v>20120801</v>
      </c>
      <c r="C1466">
        <v>1024</v>
      </c>
      <c r="F1466" t="s">
        <v>4</v>
      </c>
      <c r="G1466">
        <v>20120710</v>
      </c>
      <c r="H1466">
        <v>3663</v>
      </c>
    </row>
    <row r="1467" spans="1:8" x14ac:dyDescent="0.25">
      <c r="A1467" t="s">
        <v>3</v>
      </c>
      <c r="B1467">
        <v>20120731</v>
      </c>
      <c r="C1467">
        <v>1024</v>
      </c>
      <c r="F1467" t="s">
        <v>4</v>
      </c>
      <c r="G1467">
        <v>20120709</v>
      </c>
      <c r="H1467">
        <v>3647</v>
      </c>
    </row>
    <row r="1468" spans="1:8" x14ac:dyDescent="0.25">
      <c r="A1468" t="s">
        <v>3</v>
      </c>
      <c r="B1468">
        <v>20120730</v>
      </c>
      <c r="C1468">
        <v>1023</v>
      </c>
      <c r="F1468" t="s">
        <v>4</v>
      </c>
      <c r="G1468">
        <v>20120708</v>
      </c>
      <c r="H1468">
        <v>3676</v>
      </c>
    </row>
    <row r="1469" spans="1:8" x14ac:dyDescent="0.25">
      <c r="A1469" t="s">
        <v>3</v>
      </c>
      <c r="B1469">
        <v>20120729</v>
      </c>
      <c r="C1469">
        <v>1028</v>
      </c>
      <c r="F1469" t="s">
        <v>4</v>
      </c>
      <c r="G1469">
        <v>20120707</v>
      </c>
      <c r="H1469">
        <v>3690</v>
      </c>
    </row>
    <row r="1470" spans="1:8" x14ac:dyDescent="0.25">
      <c r="A1470" t="s">
        <v>3</v>
      </c>
      <c r="B1470">
        <v>20120728</v>
      </c>
      <c r="C1470">
        <v>1030</v>
      </c>
      <c r="F1470" t="s">
        <v>4</v>
      </c>
      <c r="G1470">
        <v>20120704</v>
      </c>
      <c r="H1470">
        <v>3693</v>
      </c>
    </row>
    <row r="1471" spans="1:8" x14ac:dyDescent="0.25">
      <c r="A1471" t="s">
        <v>3</v>
      </c>
      <c r="B1471">
        <v>20120725</v>
      </c>
      <c r="C1471">
        <v>1031</v>
      </c>
      <c r="F1471" t="s">
        <v>4</v>
      </c>
      <c r="G1471">
        <v>20120703</v>
      </c>
      <c r="H1471">
        <v>3704</v>
      </c>
    </row>
    <row r="1472" spans="1:8" x14ac:dyDescent="0.25">
      <c r="A1472" t="s">
        <v>3</v>
      </c>
      <c r="B1472">
        <v>20120724</v>
      </c>
      <c r="C1472">
        <v>1031</v>
      </c>
      <c r="F1472" t="s">
        <v>4</v>
      </c>
      <c r="G1472">
        <v>20120702</v>
      </c>
      <c r="H1472">
        <v>3708</v>
      </c>
    </row>
    <row r="1473" spans="1:8" x14ac:dyDescent="0.25">
      <c r="A1473" t="s">
        <v>3</v>
      </c>
      <c r="B1473">
        <v>20120723</v>
      </c>
      <c r="C1473">
        <v>1032</v>
      </c>
      <c r="F1473" t="s">
        <v>4</v>
      </c>
      <c r="G1473">
        <v>20120701</v>
      </c>
      <c r="H1473">
        <v>3678</v>
      </c>
    </row>
    <row r="1474" spans="1:8" x14ac:dyDescent="0.25">
      <c r="A1474" t="s">
        <v>3</v>
      </c>
      <c r="B1474">
        <v>20120722</v>
      </c>
      <c r="C1474">
        <v>1032</v>
      </c>
      <c r="F1474" t="s">
        <v>4</v>
      </c>
      <c r="G1474">
        <v>20120630</v>
      </c>
      <c r="H1474">
        <v>3693</v>
      </c>
    </row>
    <row r="1475" spans="1:8" x14ac:dyDescent="0.25">
      <c r="A1475" t="s">
        <v>3</v>
      </c>
      <c r="B1475">
        <v>20120721</v>
      </c>
      <c r="C1475">
        <v>1032</v>
      </c>
      <c r="F1475" t="s">
        <v>4</v>
      </c>
      <c r="G1475">
        <v>20120627</v>
      </c>
      <c r="H1475">
        <v>3602</v>
      </c>
    </row>
    <row r="1476" spans="1:8" x14ac:dyDescent="0.25">
      <c r="A1476" t="s">
        <v>3</v>
      </c>
      <c r="B1476">
        <v>20120718</v>
      </c>
      <c r="C1476">
        <v>1032</v>
      </c>
      <c r="F1476" t="s">
        <v>4</v>
      </c>
      <c r="G1476">
        <v>20120626</v>
      </c>
      <c r="H1476">
        <v>3508</v>
      </c>
    </row>
    <row r="1477" spans="1:8" x14ac:dyDescent="0.25">
      <c r="A1477" t="s">
        <v>3</v>
      </c>
      <c r="B1477">
        <v>20120717</v>
      </c>
      <c r="C1477">
        <v>1032</v>
      </c>
      <c r="F1477" t="s">
        <v>4</v>
      </c>
      <c r="G1477">
        <v>20120625</v>
      </c>
      <c r="H1477">
        <v>3585</v>
      </c>
    </row>
    <row r="1478" spans="1:8" x14ac:dyDescent="0.25">
      <c r="A1478" t="s">
        <v>3</v>
      </c>
      <c r="B1478">
        <v>20120716</v>
      </c>
      <c r="C1478">
        <v>1032</v>
      </c>
      <c r="F1478" t="s">
        <v>4</v>
      </c>
      <c r="G1478">
        <v>20120624</v>
      </c>
      <c r="H1478">
        <v>3634</v>
      </c>
    </row>
    <row r="1479" spans="1:8" x14ac:dyDescent="0.25">
      <c r="A1479" t="s">
        <v>3</v>
      </c>
      <c r="B1479">
        <v>20120715</v>
      </c>
      <c r="C1479">
        <v>1032</v>
      </c>
      <c r="F1479" t="s">
        <v>4</v>
      </c>
      <c r="G1479">
        <v>20120623</v>
      </c>
      <c r="H1479">
        <v>3779</v>
      </c>
    </row>
    <row r="1480" spans="1:8" x14ac:dyDescent="0.25">
      <c r="A1480" t="s">
        <v>3</v>
      </c>
      <c r="B1480">
        <v>20120714</v>
      </c>
      <c r="C1480">
        <v>1032</v>
      </c>
      <c r="F1480" t="s">
        <v>4</v>
      </c>
      <c r="G1480">
        <v>20120620</v>
      </c>
      <c r="H1480">
        <v>3827</v>
      </c>
    </row>
    <row r="1481" spans="1:8" x14ac:dyDescent="0.25">
      <c r="A1481" t="s">
        <v>3</v>
      </c>
      <c r="B1481">
        <v>20120711</v>
      </c>
      <c r="C1481">
        <v>1033</v>
      </c>
      <c r="F1481" t="s">
        <v>4</v>
      </c>
      <c r="G1481">
        <v>20120619</v>
      </c>
      <c r="H1481">
        <v>3853</v>
      </c>
    </row>
    <row r="1482" spans="1:8" x14ac:dyDescent="0.25">
      <c r="A1482" t="s">
        <v>3</v>
      </c>
      <c r="B1482">
        <v>20120710</v>
      </c>
      <c r="C1482">
        <v>1033</v>
      </c>
      <c r="F1482" t="s">
        <v>4</v>
      </c>
      <c r="G1482">
        <v>20120617</v>
      </c>
      <c r="H1482">
        <v>3868</v>
      </c>
    </row>
    <row r="1483" spans="1:8" x14ac:dyDescent="0.25">
      <c r="A1483" t="s">
        <v>3</v>
      </c>
      <c r="B1483">
        <v>20120709</v>
      </c>
      <c r="C1483">
        <v>1033</v>
      </c>
      <c r="F1483" t="s">
        <v>4</v>
      </c>
      <c r="G1483">
        <v>20120616</v>
      </c>
      <c r="H1483">
        <v>3910</v>
      </c>
    </row>
    <row r="1484" spans="1:8" x14ac:dyDescent="0.25">
      <c r="A1484" t="s">
        <v>3</v>
      </c>
      <c r="B1484">
        <v>20120708</v>
      </c>
      <c r="C1484">
        <v>1033</v>
      </c>
      <c r="F1484" t="s">
        <v>4</v>
      </c>
      <c r="G1484">
        <v>20120613</v>
      </c>
      <c r="H1484">
        <v>3916</v>
      </c>
    </row>
    <row r="1485" spans="1:8" x14ac:dyDescent="0.25">
      <c r="A1485" t="s">
        <v>3</v>
      </c>
      <c r="B1485">
        <v>20120707</v>
      </c>
      <c r="C1485">
        <v>1033</v>
      </c>
      <c r="F1485" t="s">
        <v>4</v>
      </c>
      <c r="G1485">
        <v>20120612</v>
      </c>
      <c r="H1485">
        <v>3928</v>
      </c>
    </row>
    <row r="1486" spans="1:8" x14ac:dyDescent="0.25">
      <c r="A1486" t="s">
        <v>3</v>
      </c>
      <c r="B1486">
        <v>20120704</v>
      </c>
      <c r="C1486">
        <v>1033</v>
      </c>
      <c r="F1486" t="s">
        <v>4</v>
      </c>
      <c r="G1486">
        <v>20120611</v>
      </c>
      <c r="H1486">
        <v>3921</v>
      </c>
    </row>
    <row r="1487" spans="1:8" x14ac:dyDescent="0.25">
      <c r="A1487" t="s">
        <v>3</v>
      </c>
      <c r="B1487">
        <v>20120703</v>
      </c>
      <c r="C1487">
        <v>1033</v>
      </c>
      <c r="F1487" t="s">
        <v>4</v>
      </c>
      <c r="G1487">
        <v>20120610</v>
      </c>
      <c r="H1487">
        <v>3884</v>
      </c>
    </row>
    <row r="1488" spans="1:8" x14ac:dyDescent="0.25">
      <c r="A1488" t="s">
        <v>3</v>
      </c>
      <c r="B1488">
        <v>20120702</v>
      </c>
      <c r="C1488">
        <v>1033</v>
      </c>
      <c r="F1488" t="s">
        <v>4</v>
      </c>
      <c r="G1488">
        <v>20120609</v>
      </c>
      <c r="H1488">
        <v>3901</v>
      </c>
    </row>
    <row r="1489" spans="1:8" x14ac:dyDescent="0.25">
      <c r="A1489" t="s">
        <v>3</v>
      </c>
      <c r="B1489">
        <v>20120701</v>
      </c>
      <c r="C1489">
        <v>1032</v>
      </c>
      <c r="F1489" t="s">
        <v>4</v>
      </c>
      <c r="G1489">
        <v>20120606</v>
      </c>
      <c r="H1489">
        <v>3977</v>
      </c>
    </row>
    <row r="1490" spans="1:8" x14ac:dyDescent="0.25">
      <c r="A1490" t="s">
        <v>3</v>
      </c>
      <c r="B1490">
        <v>20120630</v>
      </c>
      <c r="C1490">
        <v>1032</v>
      </c>
      <c r="F1490" t="s">
        <v>4</v>
      </c>
      <c r="G1490">
        <v>20120605</v>
      </c>
      <c r="H1490">
        <v>4004</v>
      </c>
    </row>
    <row r="1491" spans="1:8" x14ac:dyDescent="0.25">
      <c r="A1491" t="s">
        <v>3</v>
      </c>
      <c r="B1491">
        <v>20120627</v>
      </c>
      <c r="C1491">
        <v>1031</v>
      </c>
      <c r="F1491" t="s">
        <v>4</v>
      </c>
      <c r="G1491">
        <v>20120602</v>
      </c>
      <c r="H1491">
        <v>4013</v>
      </c>
    </row>
    <row r="1492" spans="1:8" x14ac:dyDescent="0.25">
      <c r="A1492" t="s">
        <v>3</v>
      </c>
      <c r="B1492">
        <v>20120626</v>
      </c>
      <c r="C1492">
        <v>1031</v>
      </c>
      <c r="F1492" t="s">
        <v>4</v>
      </c>
      <c r="G1492">
        <v>20120530</v>
      </c>
      <c r="H1492">
        <v>4028</v>
      </c>
    </row>
    <row r="1493" spans="1:8" x14ac:dyDescent="0.25">
      <c r="A1493" t="s">
        <v>3</v>
      </c>
      <c r="B1493">
        <v>20120625</v>
      </c>
      <c r="C1493">
        <v>1031</v>
      </c>
      <c r="F1493" t="s">
        <v>4</v>
      </c>
      <c r="G1493">
        <v>20120529</v>
      </c>
      <c r="H1493">
        <v>4038</v>
      </c>
    </row>
    <row r="1494" spans="1:8" x14ac:dyDescent="0.25">
      <c r="A1494" t="s">
        <v>3</v>
      </c>
      <c r="B1494">
        <v>20120624</v>
      </c>
      <c r="C1494">
        <v>1031</v>
      </c>
      <c r="F1494" t="s">
        <v>4</v>
      </c>
      <c r="G1494">
        <v>20120528</v>
      </c>
      <c r="H1494">
        <v>4068</v>
      </c>
    </row>
    <row r="1495" spans="1:8" x14ac:dyDescent="0.25">
      <c r="A1495" t="s">
        <v>3</v>
      </c>
      <c r="B1495">
        <v>20120623</v>
      </c>
      <c r="C1495">
        <v>1031</v>
      </c>
      <c r="F1495" t="s">
        <v>4</v>
      </c>
      <c r="G1495">
        <v>20120527</v>
      </c>
      <c r="H1495">
        <v>4108</v>
      </c>
    </row>
    <row r="1496" spans="1:8" x14ac:dyDescent="0.25">
      <c r="A1496" t="s">
        <v>3</v>
      </c>
      <c r="B1496">
        <v>20120620</v>
      </c>
      <c r="C1496">
        <v>1041</v>
      </c>
      <c r="F1496" t="s">
        <v>4</v>
      </c>
      <c r="G1496">
        <v>20120526</v>
      </c>
      <c r="H1496">
        <v>4118</v>
      </c>
    </row>
    <row r="1497" spans="1:8" x14ac:dyDescent="0.25">
      <c r="A1497" t="s">
        <v>3</v>
      </c>
      <c r="B1497">
        <v>20120619</v>
      </c>
      <c r="C1497">
        <v>1041</v>
      </c>
      <c r="F1497" t="s">
        <v>4</v>
      </c>
      <c r="G1497">
        <v>20120523</v>
      </c>
      <c r="H1497">
        <v>4156</v>
      </c>
    </row>
    <row r="1498" spans="1:8" x14ac:dyDescent="0.25">
      <c r="A1498" t="s">
        <v>3</v>
      </c>
      <c r="B1498">
        <v>20120617</v>
      </c>
      <c r="C1498">
        <v>1041</v>
      </c>
      <c r="F1498" t="s">
        <v>4</v>
      </c>
      <c r="G1498">
        <v>20120522</v>
      </c>
      <c r="H1498">
        <v>4143</v>
      </c>
    </row>
    <row r="1499" spans="1:8" x14ac:dyDescent="0.25">
      <c r="A1499" t="s">
        <v>3</v>
      </c>
      <c r="B1499">
        <v>20120616</v>
      </c>
      <c r="C1499">
        <v>1041</v>
      </c>
      <c r="F1499" t="s">
        <v>4</v>
      </c>
      <c r="G1499">
        <v>20120521</v>
      </c>
      <c r="H1499">
        <v>4065</v>
      </c>
    </row>
    <row r="1500" spans="1:8" x14ac:dyDescent="0.25">
      <c r="A1500" t="s">
        <v>3</v>
      </c>
      <c r="B1500">
        <v>20120613</v>
      </c>
      <c r="C1500">
        <v>1041</v>
      </c>
      <c r="F1500" t="s">
        <v>4</v>
      </c>
      <c r="G1500">
        <v>20120520</v>
      </c>
      <c r="H1500">
        <v>4058</v>
      </c>
    </row>
    <row r="1501" spans="1:8" x14ac:dyDescent="0.25">
      <c r="A1501" t="s">
        <v>3</v>
      </c>
      <c r="B1501">
        <v>20120612</v>
      </c>
      <c r="C1501">
        <v>1041</v>
      </c>
      <c r="F1501" t="s">
        <v>4</v>
      </c>
      <c r="G1501">
        <v>20120519</v>
      </c>
      <c r="H1501">
        <v>4062</v>
      </c>
    </row>
    <row r="1502" spans="1:8" x14ac:dyDescent="0.25">
      <c r="A1502" t="s">
        <v>3</v>
      </c>
      <c r="B1502">
        <v>20120611</v>
      </c>
      <c r="C1502">
        <v>1041</v>
      </c>
      <c r="F1502" t="s">
        <v>4</v>
      </c>
      <c r="G1502">
        <v>20120516</v>
      </c>
      <c r="H1502">
        <v>4081</v>
      </c>
    </row>
    <row r="1503" spans="1:8" x14ac:dyDescent="0.25">
      <c r="A1503" t="s">
        <v>3</v>
      </c>
      <c r="B1503">
        <v>20120610</v>
      </c>
      <c r="C1503">
        <v>1042</v>
      </c>
      <c r="F1503" t="s">
        <v>4</v>
      </c>
      <c r="G1503">
        <v>20120515</v>
      </c>
      <c r="H1503">
        <v>4093</v>
      </c>
    </row>
    <row r="1504" spans="1:8" x14ac:dyDescent="0.25">
      <c r="A1504" t="s">
        <v>3</v>
      </c>
      <c r="B1504">
        <v>20120609</v>
      </c>
      <c r="C1504">
        <v>1042</v>
      </c>
      <c r="F1504" t="s">
        <v>4</v>
      </c>
      <c r="G1504">
        <v>20120514</v>
      </c>
      <c r="H1504">
        <v>4083</v>
      </c>
    </row>
    <row r="1505" spans="1:8" x14ac:dyDescent="0.25">
      <c r="A1505" t="s">
        <v>3</v>
      </c>
      <c r="B1505">
        <v>20120606</v>
      </c>
      <c r="C1505">
        <v>1048</v>
      </c>
      <c r="F1505" t="s">
        <v>4</v>
      </c>
      <c r="G1505">
        <v>20120513</v>
      </c>
      <c r="H1505">
        <v>4056</v>
      </c>
    </row>
    <row r="1506" spans="1:8" x14ac:dyDescent="0.25">
      <c r="A1506" t="s">
        <v>3</v>
      </c>
      <c r="B1506">
        <v>20120605</v>
      </c>
      <c r="C1506">
        <v>1049</v>
      </c>
      <c r="F1506" t="s">
        <v>4</v>
      </c>
      <c r="G1506">
        <v>20120512</v>
      </c>
      <c r="H1506">
        <v>4044</v>
      </c>
    </row>
    <row r="1507" spans="1:8" x14ac:dyDescent="0.25">
      <c r="A1507" t="s">
        <v>3</v>
      </c>
      <c r="B1507">
        <v>20120602</v>
      </c>
      <c r="C1507">
        <v>1049</v>
      </c>
      <c r="F1507" t="s">
        <v>4</v>
      </c>
      <c r="G1507">
        <v>20120509</v>
      </c>
      <c r="H1507">
        <v>4111</v>
      </c>
    </row>
    <row r="1508" spans="1:8" x14ac:dyDescent="0.25">
      <c r="A1508" t="s">
        <v>3</v>
      </c>
      <c r="B1508">
        <v>20120530</v>
      </c>
      <c r="C1508">
        <v>1048</v>
      </c>
      <c r="F1508" t="s">
        <v>4</v>
      </c>
      <c r="G1508">
        <v>20120508</v>
      </c>
      <c r="H1508">
        <v>4113</v>
      </c>
    </row>
    <row r="1509" spans="1:8" x14ac:dyDescent="0.25">
      <c r="A1509" t="s">
        <v>3</v>
      </c>
      <c r="B1509">
        <v>20120529</v>
      </c>
      <c r="C1509">
        <v>1051</v>
      </c>
      <c r="F1509" t="s">
        <v>4</v>
      </c>
      <c r="G1509">
        <v>20120507</v>
      </c>
      <c r="H1509">
        <v>4118</v>
      </c>
    </row>
    <row r="1510" spans="1:8" x14ac:dyDescent="0.25">
      <c r="A1510" t="s">
        <v>3</v>
      </c>
      <c r="B1510">
        <v>20120528</v>
      </c>
      <c r="C1510">
        <v>1068</v>
      </c>
      <c r="F1510" t="s">
        <v>4</v>
      </c>
      <c r="G1510">
        <v>20120506</v>
      </c>
      <c r="H1510">
        <v>4157</v>
      </c>
    </row>
    <row r="1511" spans="1:8" x14ac:dyDescent="0.25">
      <c r="A1511" t="s">
        <v>3</v>
      </c>
      <c r="B1511">
        <v>20120527</v>
      </c>
      <c r="C1511">
        <v>1070</v>
      </c>
      <c r="F1511" t="s">
        <v>4</v>
      </c>
      <c r="G1511">
        <v>20120505</v>
      </c>
      <c r="H1511">
        <v>4166</v>
      </c>
    </row>
    <row r="1512" spans="1:8" x14ac:dyDescent="0.25">
      <c r="A1512" t="s">
        <v>3</v>
      </c>
      <c r="B1512">
        <v>20120526</v>
      </c>
      <c r="C1512">
        <v>1072</v>
      </c>
      <c r="F1512" t="s">
        <v>4</v>
      </c>
      <c r="G1512">
        <v>20120502</v>
      </c>
      <c r="H1512">
        <v>4227</v>
      </c>
    </row>
    <row r="1513" spans="1:8" x14ac:dyDescent="0.25">
      <c r="A1513" t="s">
        <v>3</v>
      </c>
      <c r="B1513">
        <v>20120523</v>
      </c>
      <c r="C1513">
        <v>1078</v>
      </c>
      <c r="F1513" t="s">
        <v>4</v>
      </c>
      <c r="G1513">
        <v>20120501</v>
      </c>
      <c r="H1513">
        <v>4279</v>
      </c>
    </row>
    <row r="1514" spans="1:8" x14ac:dyDescent="0.25">
      <c r="A1514" t="s">
        <v>3</v>
      </c>
      <c r="B1514">
        <v>20120522</v>
      </c>
      <c r="C1514">
        <v>1044</v>
      </c>
      <c r="F1514" t="s">
        <v>4</v>
      </c>
      <c r="G1514">
        <v>20120430</v>
      </c>
      <c r="H1514">
        <v>4300</v>
      </c>
    </row>
    <row r="1515" spans="1:8" x14ac:dyDescent="0.25">
      <c r="A1515" t="s">
        <v>3</v>
      </c>
      <c r="B1515">
        <v>20120521</v>
      </c>
      <c r="C1515">
        <v>1043</v>
      </c>
      <c r="F1515" t="s">
        <v>4</v>
      </c>
      <c r="G1515">
        <v>20120429</v>
      </c>
      <c r="H1515">
        <v>4307</v>
      </c>
    </row>
    <row r="1516" spans="1:8" x14ac:dyDescent="0.25">
      <c r="A1516" t="s">
        <v>3</v>
      </c>
      <c r="B1516">
        <v>20120520</v>
      </c>
      <c r="C1516">
        <v>1042</v>
      </c>
      <c r="F1516" t="s">
        <v>4</v>
      </c>
      <c r="G1516">
        <v>20120428</v>
      </c>
      <c r="H1516">
        <v>4373</v>
      </c>
    </row>
    <row r="1517" spans="1:8" x14ac:dyDescent="0.25">
      <c r="A1517" t="s">
        <v>3</v>
      </c>
      <c r="B1517">
        <v>20120519</v>
      </c>
      <c r="C1517">
        <v>1042</v>
      </c>
      <c r="F1517" t="s">
        <v>4</v>
      </c>
      <c r="G1517">
        <v>20120424</v>
      </c>
      <c r="H1517">
        <v>4452</v>
      </c>
    </row>
    <row r="1518" spans="1:8" x14ac:dyDescent="0.25">
      <c r="A1518" t="s">
        <v>3</v>
      </c>
      <c r="B1518">
        <v>20120516</v>
      </c>
      <c r="C1518">
        <v>1042</v>
      </c>
      <c r="F1518" t="s">
        <v>4</v>
      </c>
      <c r="G1518">
        <v>20120423</v>
      </c>
      <c r="H1518">
        <v>4420</v>
      </c>
    </row>
    <row r="1519" spans="1:8" x14ac:dyDescent="0.25">
      <c r="A1519" t="s">
        <v>3</v>
      </c>
      <c r="B1519">
        <v>20120515</v>
      </c>
      <c r="C1519">
        <v>1036</v>
      </c>
      <c r="F1519" t="s">
        <v>4</v>
      </c>
      <c r="G1519">
        <v>20120422</v>
      </c>
      <c r="H1519">
        <v>4389</v>
      </c>
    </row>
    <row r="1520" spans="1:8" x14ac:dyDescent="0.25">
      <c r="A1520" t="s">
        <v>3</v>
      </c>
      <c r="B1520">
        <v>20120514</v>
      </c>
      <c r="C1520">
        <v>1036</v>
      </c>
      <c r="F1520" t="s">
        <v>4</v>
      </c>
      <c r="G1520">
        <v>20120421</v>
      </c>
      <c r="H1520">
        <v>4365</v>
      </c>
    </row>
    <row r="1521" spans="1:8" x14ac:dyDescent="0.25">
      <c r="A1521" t="s">
        <v>3</v>
      </c>
      <c r="B1521">
        <v>20120513</v>
      </c>
      <c r="C1521">
        <v>1029</v>
      </c>
      <c r="F1521" t="s">
        <v>4</v>
      </c>
      <c r="G1521">
        <v>20120418</v>
      </c>
      <c r="H1521">
        <v>4361</v>
      </c>
    </row>
    <row r="1522" spans="1:8" x14ac:dyDescent="0.25">
      <c r="A1522" t="s">
        <v>3</v>
      </c>
      <c r="B1522">
        <v>20120512</v>
      </c>
      <c r="C1522">
        <v>1029</v>
      </c>
      <c r="F1522" t="s">
        <v>4</v>
      </c>
      <c r="G1522">
        <v>20120417</v>
      </c>
      <c r="H1522">
        <v>4320</v>
      </c>
    </row>
    <row r="1523" spans="1:8" x14ac:dyDescent="0.25">
      <c r="A1523" t="s">
        <v>3</v>
      </c>
      <c r="B1523">
        <v>20120509</v>
      </c>
      <c r="C1523">
        <v>1029</v>
      </c>
      <c r="F1523" t="s">
        <v>4</v>
      </c>
      <c r="G1523">
        <v>20120416</v>
      </c>
      <c r="H1523">
        <v>4332</v>
      </c>
    </row>
    <row r="1524" spans="1:8" x14ac:dyDescent="0.25">
      <c r="A1524" t="s">
        <v>3</v>
      </c>
      <c r="B1524">
        <v>20120508</v>
      </c>
      <c r="C1524">
        <v>1030</v>
      </c>
      <c r="F1524" t="s">
        <v>4</v>
      </c>
      <c r="G1524">
        <v>20120415</v>
      </c>
      <c r="H1524">
        <v>4497</v>
      </c>
    </row>
    <row r="1525" spans="1:8" x14ac:dyDescent="0.25">
      <c r="A1525" t="s">
        <v>3</v>
      </c>
      <c r="B1525">
        <v>20120507</v>
      </c>
      <c r="C1525">
        <v>1033</v>
      </c>
      <c r="F1525" t="s">
        <v>4</v>
      </c>
      <c r="G1525">
        <v>20120414</v>
      </c>
      <c r="H1525">
        <v>4427</v>
      </c>
    </row>
    <row r="1526" spans="1:8" x14ac:dyDescent="0.25">
      <c r="A1526" t="s">
        <v>3</v>
      </c>
      <c r="B1526">
        <v>20120506</v>
      </c>
      <c r="C1526">
        <v>1038</v>
      </c>
      <c r="F1526" t="s">
        <v>4</v>
      </c>
      <c r="G1526">
        <v>20120411</v>
      </c>
      <c r="H1526">
        <v>4435</v>
      </c>
    </row>
    <row r="1527" spans="1:8" x14ac:dyDescent="0.25">
      <c r="A1527" t="s">
        <v>3</v>
      </c>
      <c r="B1527">
        <v>20120505</v>
      </c>
      <c r="C1527">
        <v>1042</v>
      </c>
      <c r="F1527" t="s">
        <v>4</v>
      </c>
      <c r="G1527">
        <v>20120410</v>
      </c>
      <c r="H1527">
        <v>4462</v>
      </c>
    </row>
    <row r="1528" spans="1:8" x14ac:dyDescent="0.25">
      <c r="A1528" t="s">
        <v>3</v>
      </c>
      <c r="B1528">
        <v>20120502</v>
      </c>
      <c r="C1528">
        <v>1042</v>
      </c>
      <c r="F1528" t="s">
        <v>4</v>
      </c>
      <c r="G1528">
        <v>20120409</v>
      </c>
      <c r="H1528">
        <v>4388</v>
      </c>
    </row>
    <row r="1529" spans="1:8" x14ac:dyDescent="0.25">
      <c r="A1529" t="s">
        <v>3</v>
      </c>
      <c r="B1529">
        <v>20120501</v>
      </c>
      <c r="C1529">
        <v>1054</v>
      </c>
      <c r="F1529" t="s">
        <v>4</v>
      </c>
      <c r="G1529">
        <v>20120408</v>
      </c>
      <c r="H1529">
        <v>4448</v>
      </c>
    </row>
    <row r="1530" spans="1:8" x14ac:dyDescent="0.25">
      <c r="A1530" t="s">
        <v>3</v>
      </c>
      <c r="B1530">
        <v>20120430</v>
      </c>
      <c r="C1530">
        <v>1054</v>
      </c>
      <c r="F1530" t="s">
        <v>4</v>
      </c>
      <c r="G1530">
        <v>20120407</v>
      </c>
      <c r="H1530">
        <v>4303</v>
      </c>
    </row>
    <row r="1531" spans="1:8" x14ac:dyDescent="0.25">
      <c r="A1531" t="s">
        <v>3</v>
      </c>
      <c r="B1531">
        <v>20120429</v>
      </c>
      <c r="C1531">
        <v>1054</v>
      </c>
      <c r="F1531" t="s">
        <v>4</v>
      </c>
      <c r="G1531">
        <v>20120404</v>
      </c>
      <c r="H1531">
        <v>4182</v>
      </c>
    </row>
    <row r="1532" spans="1:8" x14ac:dyDescent="0.25">
      <c r="A1532" t="s">
        <v>3</v>
      </c>
      <c r="B1532">
        <v>20120428</v>
      </c>
      <c r="C1532">
        <v>1058</v>
      </c>
      <c r="F1532" t="s">
        <v>4</v>
      </c>
      <c r="G1532">
        <v>20120403</v>
      </c>
      <c r="H1532">
        <v>4163</v>
      </c>
    </row>
    <row r="1533" spans="1:8" x14ac:dyDescent="0.25">
      <c r="A1533" t="s">
        <v>3</v>
      </c>
      <c r="B1533">
        <v>20120424</v>
      </c>
      <c r="C1533">
        <v>1067</v>
      </c>
      <c r="F1533" t="s">
        <v>4</v>
      </c>
      <c r="G1533">
        <v>20120402</v>
      </c>
      <c r="H1533">
        <v>4254</v>
      </c>
    </row>
    <row r="1534" spans="1:8" x14ac:dyDescent="0.25">
      <c r="A1534" t="s">
        <v>3</v>
      </c>
      <c r="B1534">
        <v>20120423</v>
      </c>
      <c r="C1534">
        <v>1073</v>
      </c>
      <c r="F1534" t="s">
        <v>4</v>
      </c>
      <c r="G1534">
        <v>20120328</v>
      </c>
      <c r="H1534">
        <v>4298</v>
      </c>
    </row>
    <row r="1535" spans="1:8" x14ac:dyDescent="0.25">
      <c r="A1535" t="s">
        <v>3</v>
      </c>
      <c r="B1535">
        <v>20120422</v>
      </c>
      <c r="C1535">
        <v>1077</v>
      </c>
      <c r="F1535" t="s">
        <v>4</v>
      </c>
      <c r="G1535">
        <v>20120327</v>
      </c>
      <c r="H1535">
        <v>4279</v>
      </c>
    </row>
    <row r="1536" spans="1:8" x14ac:dyDescent="0.25">
      <c r="A1536" t="s">
        <v>3</v>
      </c>
      <c r="B1536">
        <v>20120421</v>
      </c>
      <c r="C1536">
        <v>1086</v>
      </c>
      <c r="F1536" t="s">
        <v>4</v>
      </c>
      <c r="G1536">
        <v>20120326</v>
      </c>
      <c r="H1536">
        <v>4196</v>
      </c>
    </row>
    <row r="1537" spans="1:8" x14ac:dyDescent="0.25">
      <c r="A1537" t="s">
        <v>3</v>
      </c>
      <c r="B1537">
        <v>20120418</v>
      </c>
      <c r="C1537">
        <v>1098</v>
      </c>
      <c r="F1537" t="s">
        <v>4</v>
      </c>
      <c r="G1537">
        <v>20120325</v>
      </c>
      <c r="H1537">
        <v>4334</v>
      </c>
    </row>
    <row r="1538" spans="1:8" x14ac:dyDescent="0.25">
      <c r="A1538" t="s">
        <v>3</v>
      </c>
      <c r="B1538">
        <v>20120417</v>
      </c>
      <c r="C1538">
        <v>1101</v>
      </c>
      <c r="F1538" t="s">
        <v>4</v>
      </c>
      <c r="G1538">
        <v>20120324</v>
      </c>
      <c r="H1538">
        <v>4291</v>
      </c>
    </row>
    <row r="1539" spans="1:8" x14ac:dyDescent="0.25">
      <c r="A1539" t="s">
        <v>3</v>
      </c>
      <c r="B1539">
        <v>20120416</v>
      </c>
      <c r="C1539">
        <v>1060</v>
      </c>
      <c r="F1539" t="s">
        <v>4</v>
      </c>
      <c r="G1539">
        <v>20120318</v>
      </c>
      <c r="H1539">
        <v>4174</v>
      </c>
    </row>
    <row r="1540" spans="1:8" x14ac:dyDescent="0.25">
      <c r="A1540" t="s">
        <v>3</v>
      </c>
      <c r="B1540">
        <v>20120415</v>
      </c>
      <c r="C1540">
        <v>1058</v>
      </c>
      <c r="F1540" t="s">
        <v>4</v>
      </c>
      <c r="G1540">
        <v>20120317</v>
      </c>
      <c r="H1540">
        <v>4101</v>
      </c>
    </row>
    <row r="1541" spans="1:8" x14ac:dyDescent="0.25">
      <c r="A1541" t="s">
        <v>3</v>
      </c>
      <c r="B1541">
        <v>20120414</v>
      </c>
      <c r="C1541">
        <v>1025</v>
      </c>
      <c r="F1541" t="s">
        <v>4</v>
      </c>
      <c r="G1541">
        <v>20120314</v>
      </c>
      <c r="H1541">
        <v>4000</v>
      </c>
    </row>
    <row r="1542" spans="1:8" x14ac:dyDescent="0.25">
      <c r="A1542" t="s">
        <v>3</v>
      </c>
      <c r="B1542">
        <v>20120411</v>
      </c>
      <c r="C1542">
        <v>1018</v>
      </c>
      <c r="F1542" t="s">
        <v>4</v>
      </c>
      <c r="G1542">
        <v>20120313</v>
      </c>
      <c r="H1542">
        <v>3853</v>
      </c>
    </row>
    <row r="1543" spans="1:8" x14ac:dyDescent="0.25">
      <c r="A1543" t="s">
        <v>3</v>
      </c>
      <c r="B1543">
        <v>20120410</v>
      </c>
      <c r="C1543">
        <v>1022</v>
      </c>
      <c r="F1543" t="s">
        <v>4</v>
      </c>
      <c r="G1543">
        <v>20120312</v>
      </c>
      <c r="H1543">
        <v>3829</v>
      </c>
    </row>
    <row r="1544" spans="1:8" x14ac:dyDescent="0.25">
      <c r="A1544" t="s">
        <v>3</v>
      </c>
      <c r="B1544">
        <v>20120409</v>
      </c>
      <c r="C1544">
        <v>1024</v>
      </c>
      <c r="F1544" t="s">
        <v>4</v>
      </c>
      <c r="G1544">
        <v>20120311</v>
      </c>
      <c r="H1544">
        <v>3872</v>
      </c>
    </row>
    <row r="1545" spans="1:8" x14ac:dyDescent="0.25">
      <c r="A1545" t="s">
        <v>3</v>
      </c>
      <c r="B1545">
        <v>20120408</v>
      </c>
      <c r="C1545">
        <v>1025</v>
      </c>
      <c r="F1545" t="s">
        <v>4</v>
      </c>
      <c r="G1545">
        <v>20120310</v>
      </c>
      <c r="H1545">
        <v>3890</v>
      </c>
    </row>
    <row r="1546" spans="1:8" x14ac:dyDescent="0.25">
      <c r="A1546" t="s">
        <v>3</v>
      </c>
      <c r="B1546">
        <v>20120407</v>
      </c>
      <c r="C1546">
        <v>1026</v>
      </c>
      <c r="F1546" t="s">
        <v>4</v>
      </c>
      <c r="G1546">
        <v>20120307</v>
      </c>
      <c r="H1546">
        <v>3839</v>
      </c>
    </row>
    <row r="1547" spans="1:8" x14ac:dyDescent="0.25">
      <c r="A1547" t="s">
        <v>3</v>
      </c>
      <c r="B1547">
        <v>20120404</v>
      </c>
      <c r="C1547">
        <v>1031</v>
      </c>
      <c r="F1547" t="s">
        <v>4</v>
      </c>
      <c r="G1547">
        <v>20120306</v>
      </c>
      <c r="H1547">
        <v>3771</v>
      </c>
    </row>
    <row r="1548" spans="1:8" x14ac:dyDescent="0.25">
      <c r="A1548" t="s">
        <v>3</v>
      </c>
      <c r="B1548">
        <v>20120403</v>
      </c>
      <c r="C1548">
        <v>1031</v>
      </c>
      <c r="F1548" t="s">
        <v>4</v>
      </c>
      <c r="G1548">
        <v>20120305</v>
      </c>
      <c r="H1548">
        <v>3806</v>
      </c>
    </row>
    <row r="1549" spans="1:8" x14ac:dyDescent="0.25">
      <c r="A1549" t="s">
        <v>3</v>
      </c>
      <c r="B1549">
        <v>20120402</v>
      </c>
      <c r="C1549">
        <v>1031</v>
      </c>
      <c r="F1549" t="s">
        <v>4</v>
      </c>
      <c r="G1549">
        <v>20120304</v>
      </c>
      <c r="H1549">
        <v>3885</v>
      </c>
    </row>
    <row r="1550" spans="1:8" x14ac:dyDescent="0.25">
      <c r="A1550" t="s">
        <v>3</v>
      </c>
      <c r="B1550">
        <v>20120328</v>
      </c>
      <c r="C1550">
        <v>1040</v>
      </c>
      <c r="F1550" t="s">
        <v>4</v>
      </c>
      <c r="G1550">
        <v>20120303</v>
      </c>
      <c r="H1550">
        <v>3922</v>
      </c>
    </row>
    <row r="1551" spans="1:8" x14ac:dyDescent="0.25">
      <c r="A1551" t="s">
        <v>3</v>
      </c>
      <c r="B1551">
        <v>20120327</v>
      </c>
      <c r="C1551">
        <v>1035</v>
      </c>
      <c r="F1551" t="s">
        <v>4</v>
      </c>
      <c r="G1551">
        <v>20120229</v>
      </c>
      <c r="H1551">
        <v>3953</v>
      </c>
    </row>
    <row r="1552" spans="1:8" x14ac:dyDescent="0.25">
      <c r="A1552" t="s">
        <v>3</v>
      </c>
      <c r="B1552">
        <v>20120326</v>
      </c>
      <c r="C1552">
        <v>1066</v>
      </c>
      <c r="F1552" t="s">
        <v>4</v>
      </c>
      <c r="G1552">
        <v>20120228</v>
      </c>
      <c r="H1552">
        <v>4000</v>
      </c>
    </row>
    <row r="1553" spans="1:8" x14ac:dyDescent="0.25">
      <c r="A1553" t="s">
        <v>3</v>
      </c>
      <c r="B1553">
        <v>20120325</v>
      </c>
      <c r="C1553">
        <v>1078</v>
      </c>
      <c r="F1553" t="s">
        <v>4</v>
      </c>
      <c r="G1553">
        <v>20120227</v>
      </c>
      <c r="H1553">
        <v>4005</v>
      </c>
    </row>
    <row r="1554" spans="1:8" x14ac:dyDescent="0.25">
      <c r="A1554" t="s">
        <v>3</v>
      </c>
      <c r="B1554">
        <v>20120324</v>
      </c>
      <c r="C1554">
        <v>1079</v>
      </c>
      <c r="F1554" t="s">
        <v>4</v>
      </c>
      <c r="G1554">
        <v>20120226</v>
      </c>
      <c r="H1554">
        <v>3967</v>
      </c>
    </row>
    <row r="1555" spans="1:8" x14ac:dyDescent="0.25">
      <c r="A1555" t="s">
        <v>3</v>
      </c>
      <c r="B1555">
        <v>20120311</v>
      </c>
      <c r="C1555">
        <v>1215</v>
      </c>
      <c r="F1555" t="s">
        <v>4</v>
      </c>
      <c r="G1555">
        <v>20120225</v>
      </c>
      <c r="H1555">
        <v>3915</v>
      </c>
    </row>
    <row r="1556" spans="1:8" x14ac:dyDescent="0.25">
      <c r="A1556" t="s">
        <v>3</v>
      </c>
      <c r="B1556">
        <v>20120310</v>
      </c>
      <c r="C1556">
        <v>1216</v>
      </c>
      <c r="F1556" t="s">
        <v>4</v>
      </c>
      <c r="G1556">
        <v>20120222</v>
      </c>
      <c r="H1556">
        <v>4057</v>
      </c>
    </row>
    <row r="1557" spans="1:8" x14ac:dyDescent="0.25">
      <c r="A1557" t="s">
        <v>3</v>
      </c>
      <c r="B1557">
        <v>20120307</v>
      </c>
      <c r="C1557">
        <v>1211</v>
      </c>
      <c r="F1557" t="s">
        <v>4</v>
      </c>
      <c r="G1557">
        <v>20120221</v>
      </c>
      <c r="H1557">
        <v>4164</v>
      </c>
    </row>
    <row r="1558" spans="1:8" x14ac:dyDescent="0.25">
      <c r="A1558" t="s">
        <v>3</v>
      </c>
      <c r="B1558">
        <v>20120306</v>
      </c>
      <c r="C1558">
        <v>1210</v>
      </c>
      <c r="F1558" t="s">
        <v>4</v>
      </c>
      <c r="G1558">
        <v>20120215</v>
      </c>
      <c r="H1558">
        <v>4652</v>
      </c>
    </row>
    <row r="1559" spans="1:8" x14ac:dyDescent="0.25">
      <c r="A1559" t="s">
        <v>3</v>
      </c>
      <c r="B1559">
        <v>20120305</v>
      </c>
      <c r="C1559">
        <v>1233</v>
      </c>
      <c r="F1559" t="s">
        <v>4</v>
      </c>
      <c r="G1559">
        <v>20120214</v>
      </c>
      <c r="H1559">
        <v>4724</v>
      </c>
    </row>
    <row r="1560" spans="1:8" x14ac:dyDescent="0.25">
      <c r="A1560" t="s">
        <v>3</v>
      </c>
      <c r="B1560">
        <v>20120304</v>
      </c>
      <c r="C1560">
        <v>1249</v>
      </c>
      <c r="F1560" t="s">
        <v>4</v>
      </c>
      <c r="G1560">
        <v>20120204</v>
      </c>
      <c r="H1560">
        <v>4902</v>
      </c>
    </row>
    <row r="1561" spans="1:8" x14ac:dyDescent="0.25">
      <c r="A1561" t="s">
        <v>3</v>
      </c>
      <c r="B1561">
        <v>20120303</v>
      </c>
      <c r="C1561">
        <v>1201</v>
      </c>
      <c r="F1561" t="s">
        <v>4</v>
      </c>
      <c r="G1561">
        <v>20120201</v>
      </c>
      <c r="H1561">
        <v>4756</v>
      </c>
    </row>
    <row r="1562" spans="1:8" x14ac:dyDescent="0.25">
      <c r="A1562" t="s">
        <v>3</v>
      </c>
      <c r="B1562">
        <v>20120229</v>
      </c>
      <c r="C1562">
        <v>1155</v>
      </c>
      <c r="F1562" t="s">
        <v>4</v>
      </c>
      <c r="G1562">
        <v>20120131</v>
      </c>
      <c r="H1562">
        <v>4711</v>
      </c>
    </row>
    <row r="1563" spans="1:8" x14ac:dyDescent="0.25">
      <c r="A1563" t="s">
        <v>3</v>
      </c>
      <c r="B1563">
        <v>20120228</v>
      </c>
      <c r="C1563">
        <v>1156</v>
      </c>
      <c r="F1563" t="s">
        <v>4</v>
      </c>
      <c r="G1563">
        <v>20120130</v>
      </c>
      <c r="H1563">
        <v>4612</v>
      </c>
    </row>
    <row r="1564" spans="1:8" x14ac:dyDescent="0.25">
      <c r="A1564" t="s">
        <v>3</v>
      </c>
      <c r="B1564">
        <v>20120227</v>
      </c>
      <c r="C1564">
        <v>1168</v>
      </c>
      <c r="F1564" t="s">
        <v>4</v>
      </c>
      <c r="G1564">
        <v>20120129</v>
      </c>
      <c r="H1564">
        <v>4543</v>
      </c>
    </row>
    <row r="1565" spans="1:8" x14ac:dyDescent="0.25">
      <c r="A1565" t="s">
        <v>3</v>
      </c>
      <c r="B1565">
        <v>20120226</v>
      </c>
      <c r="C1565">
        <v>1172</v>
      </c>
      <c r="F1565" t="s">
        <v>4</v>
      </c>
      <c r="G1565">
        <v>20120128</v>
      </c>
      <c r="H1565">
        <v>4547</v>
      </c>
    </row>
    <row r="1566" spans="1:8" x14ac:dyDescent="0.25">
      <c r="A1566" t="s">
        <v>3</v>
      </c>
      <c r="B1566">
        <v>20120225</v>
      </c>
      <c r="C1566">
        <v>1167</v>
      </c>
      <c r="F1566" t="s">
        <v>4</v>
      </c>
      <c r="G1566">
        <v>20120125</v>
      </c>
      <c r="H1566">
        <v>4425</v>
      </c>
    </row>
    <row r="1567" spans="1:8" x14ac:dyDescent="0.25">
      <c r="A1567" t="s">
        <v>3</v>
      </c>
      <c r="B1567">
        <v>20120222</v>
      </c>
      <c r="C1567">
        <v>1165</v>
      </c>
      <c r="F1567" t="s">
        <v>4</v>
      </c>
      <c r="G1567">
        <v>20120123</v>
      </c>
      <c r="H1567">
        <v>4466</v>
      </c>
    </row>
    <row r="1568" spans="1:8" x14ac:dyDescent="0.25">
      <c r="A1568" t="s">
        <v>3</v>
      </c>
      <c r="B1568">
        <v>20120221</v>
      </c>
      <c r="C1568">
        <v>1164</v>
      </c>
      <c r="F1568" t="s">
        <v>4</v>
      </c>
      <c r="G1568">
        <v>20120121</v>
      </c>
      <c r="H1568">
        <v>4584</v>
      </c>
    </row>
    <row r="1569" spans="1:8" x14ac:dyDescent="0.25">
      <c r="A1569" t="s">
        <v>3</v>
      </c>
      <c r="B1569">
        <v>20120220</v>
      </c>
      <c r="C1569">
        <v>1155</v>
      </c>
      <c r="F1569" t="s">
        <v>4</v>
      </c>
      <c r="G1569">
        <v>20120118</v>
      </c>
      <c r="H1569">
        <v>4709</v>
      </c>
    </row>
    <row r="1570" spans="1:8" x14ac:dyDescent="0.25">
      <c r="A1570" t="s">
        <v>3</v>
      </c>
      <c r="B1570">
        <v>20120219</v>
      </c>
      <c r="C1570">
        <v>1155</v>
      </c>
      <c r="F1570" t="s">
        <v>4</v>
      </c>
      <c r="G1570">
        <v>20120117</v>
      </c>
      <c r="H1570">
        <v>4607</v>
      </c>
    </row>
    <row r="1571" spans="1:8" x14ac:dyDescent="0.25">
      <c r="A1571" t="s">
        <v>3</v>
      </c>
      <c r="B1571">
        <v>20120218</v>
      </c>
      <c r="C1571">
        <v>1148</v>
      </c>
      <c r="F1571" t="s">
        <v>4</v>
      </c>
      <c r="G1571">
        <v>20120116</v>
      </c>
      <c r="H1571">
        <v>4787</v>
      </c>
    </row>
    <row r="1572" spans="1:8" x14ac:dyDescent="0.25">
      <c r="A1572" t="s">
        <v>3</v>
      </c>
      <c r="B1572">
        <v>20120215</v>
      </c>
      <c r="C1572">
        <v>1143</v>
      </c>
      <c r="F1572" t="s">
        <v>4</v>
      </c>
      <c r="G1572">
        <v>20120115</v>
      </c>
      <c r="H1572">
        <v>4770</v>
      </c>
    </row>
    <row r="1573" spans="1:8" x14ac:dyDescent="0.25">
      <c r="A1573" t="s">
        <v>3</v>
      </c>
      <c r="B1573">
        <v>20120214</v>
      </c>
      <c r="C1573">
        <v>1162</v>
      </c>
      <c r="F1573" t="s">
        <v>4</v>
      </c>
      <c r="G1573">
        <v>20120111</v>
      </c>
      <c r="H1573">
        <v>4647</v>
      </c>
    </row>
    <row r="1574" spans="1:8" x14ac:dyDescent="0.25">
      <c r="A1574" t="s">
        <v>3</v>
      </c>
      <c r="B1574">
        <v>20120213</v>
      </c>
      <c r="C1574">
        <v>1166</v>
      </c>
      <c r="F1574" t="s">
        <v>4</v>
      </c>
      <c r="G1574">
        <v>20120110</v>
      </c>
      <c r="H1574">
        <v>4471</v>
      </c>
    </row>
    <row r="1575" spans="1:8" x14ac:dyDescent="0.25">
      <c r="A1575" t="s">
        <v>3</v>
      </c>
      <c r="B1575">
        <v>20120212</v>
      </c>
      <c r="C1575">
        <v>1166</v>
      </c>
      <c r="F1575" t="s">
        <v>4</v>
      </c>
      <c r="G1575">
        <v>20120109</v>
      </c>
      <c r="H1575">
        <v>4372</v>
      </c>
    </row>
    <row r="1576" spans="1:8" x14ac:dyDescent="0.25">
      <c r="A1576" t="s">
        <v>3</v>
      </c>
      <c r="B1576">
        <v>20120208</v>
      </c>
      <c r="C1576">
        <v>1159</v>
      </c>
      <c r="F1576" t="s">
        <v>4</v>
      </c>
      <c r="G1576">
        <v>20120108</v>
      </c>
      <c r="H1576">
        <v>4301</v>
      </c>
    </row>
    <row r="1577" spans="1:8" x14ac:dyDescent="0.25">
      <c r="A1577" t="s">
        <v>3</v>
      </c>
      <c r="B1577">
        <v>20120207</v>
      </c>
      <c r="C1577">
        <v>1158</v>
      </c>
      <c r="F1577" t="s">
        <v>4</v>
      </c>
      <c r="G1577">
        <v>20120107</v>
      </c>
      <c r="H1577">
        <v>4304</v>
      </c>
    </row>
    <row r="1578" spans="1:8" x14ac:dyDescent="0.25">
      <c r="A1578" t="s">
        <v>3</v>
      </c>
      <c r="B1578">
        <v>20120206</v>
      </c>
      <c r="C1578">
        <v>1157</v>
      </c>
      <c r="F1578" t="s">
        <v>4</v>
      </c>
      <c r="G1578">
        <v>20120104</v>
      </c>
      <c r="H1578">
        <v>4314</v>
      </c>
    </row>
    <row r="1579" spans="1:8" x14ac:dyDescent="0.25">
      <c r="A1579" t="s">
        <v>3</v>
      </c>
      <c r="B1579">
        <v>20120205</v>
      </c>
      <c r="C1579">
        <v>1150</v>
      </c>
      <c r="F1579" t="s">
        <v>4</v>
      </c>
      <c r="G1579">
        <v>20120103</v>
      </c>
      <c r="H1579">
        <v>4250</v>
      </c>
    </row>
    <row r="1580" spans="1:8" x14ac:dyDescent="0.25">
      <c r="A1580" t="s">
        <v>3</v>
      </c>
      <c r="B1580">
        <v>20120204</v>
      </c>
      <c r="C1580">
        <v>1150</v>
      </c>
      <c r="F1580" t="s">
        <v>4</v>
      </c>
      <c r="G1580">
        <v>20120102</v>
      </c>
      <c r="H1580">
        <v>4125</v>
      </c>
    </row>
    <row r="1581" spans="1:8" x14ac:dyDescent="0.25">
      <c r="A1581" t="s">
        <v>3</v>
      </c>
      <c r="B1581">
        <v>20120201</v>
      </c>
      <c r="C1581">
        <v>1139</v>
      </c>
      <c r="F1581" t="s">
        <v>4</v>
      </c>
      <c r="G1581">
        <v>20120101</v>
      </c>
      <c r="H1581">
        <v>4131</v>
      </c>
    </row>
    <row r="1582" spans="1:8" x14ac:dyDescent="0.25">
      <c r="A1582" t="s">
        <v>3</v>
      </c>
      <c r="B1582">
        <v>20120131</v>
      </c>
      <c r="C1582">
        <v>1138</v>
      </c>
      <c r="F1582" t="s">
        <v>4</v>
      </c>
      <c r="G1582">
        <v>20111231</v>
      </c>
      <c r="H1582">
        <v>4139</v>
      </c>
    </row>
    <row r="1583" spans="1:8" x14ac:dyDescent="0.25">
      <c r="A1583" t="s">
        <v>3</v>
      </c>
      <c r="B1583">
        <v>20120130</v>
      </c>
      <c r="C1583">
        <v>1175</v>
      </c>
      <c r="F1583" t="s">
        <v>4</v>
      </c>
      <c r="G1583">
        <v>20111228</v>
      </c>
      <c r="H1583">
        <v>4104</v>
      </c>
    </row>
    <row r="1584" spans="1:8" x14ac:dyDescent="0.25">
      <c r="A1584" t="s">
        <v>3</v>
      </c>
      <c r="B1584">
        <v>20120129</v>
      </c>
      <c r="C1584">
        <v>1176</v>
      </c>
      <c r="F1584" t="s">
        <v>4</v>
      </c>
      <c r="G1584">
        <v>20111227</v>
      </c>
      <c r="H1584">
        <v>4110</v>
      </c>
    </row>
    <row r="1585" spans="1:8" x14ac:dyDescent="0.25">
      <c r="A1585" t="s">
        <v>3</v>
      </c>
      <c r="B1585">
        <v>20120128</v>
      </c>
      <c r="C1585">
        <v>1203</v>
      </c>
      <c r="F1585" t="s">
        <v>4</v>
      </c>
      <c r="G1585">
        <v>20111226</v>
      </c>
      <c r="H1585">
        <v>4114</v>
      </c>
    </row>
    <row r="1586" spans="1:8" x14ac:dyDescent="0.25">
      <c r="A1586" t="s">
        <v>3</v>
      </c>
      <c r="B1586">
        <v>20120125</v>
      </c>
      <c r="C1586">
        <v>1159</v>
      </c>
      <c r="F1586" t="s">
        <v>4</v>
      </c>
      <c r="G1586">
        <v>20111225</v>
      </c>
      <c r="H1586">
        <v>4186</v>
      </c>
    </row>
    <row r="1587" spans="1:8" x14ac:dyDescent="0.25">
      <c r="A1587" t="s">
        <v>3</v>
      </c>
      <c r="B1587">
        <v>20120123</v>
      </c>
      <c r="C1587">
        <v>1159</v>
      </c>
      <c r="F1587" t="s">
        <v>4</v>
      </c>
      <c r="G1587">
        <v>20111224</v>
      </c>
      <c r="H1587">
        <v>4195</v>
      </c>
    </row>
    <row r="1588" spans="1:8" x14ac:dyDescent="0.25">
      <c r="A1588" t="s">
        <v>3</v>
      </c>
      <c r="B1588">
        <v>20120121</v>
      </c>
      <c r="C1588">
        <v>1182</v>
      </c>
      <c r="F1588" t="s">
        <v>4</v>
      </c>
      <c r="G1588">
        <v>20111221</v>
      </c>
      <c r="H1588">
        <v>4200</v>
      </c>
    </row>
    <row r="1589" spans="1:8" x14ac:dyDescent="0.25">
      <c r="A1589" t="s">
        <v>3</v>
      </c>
      <c r="B1589">
        <v>20120118</v>
      </c>
      <c r="C1589">
        <v>1208</v>
      </c>
      <c r="F1589" t="s">
        <v>4</v>
      </c>
      <c r="G1589">
        <v>20111220</v>
      </c>
      <c r="H1589">
        <v>4167</v>
      </c>
    </row>
    <row r="1590" spans="1:8" x14ac:dyDescent="0.25">
      <c r="A1590" t="s">
        <v>3</v>
      </c>
      <c r="B1590">
        <v>20120117</v>
      </c>
      <c r="C1590">
        <v>1210</v>
      </c>
      <c r="F1590" t="s">
        <v>4</v>
      </c>
      <c r="G1590">
        <v>20111219</v>
      </c>
      <c r="H1590">
        <v>4161</v>
      </c>
    </row>
    <row r="1591" spans="1:8" x14ac:dyDescent="0.25">
      <c r="A1591" t="s">
        <v>3</v>
      </c>
      <c r="B1591">
        <v>20120116</v>
      </c>
      <c r="C1591">
        <v>1215</v>
      </c>
      <c r="F1591" t="s">
        <v>4</v>
      </c>
      <c r="G1591">
        <v>20111218</v>
      </c>
      <c r="H1591">
        <v>4158</v>
      </c>
    </row>
    <row r="1592" spans="1:8" x14ac:dyDescent="0.25">
      <c r="A1592" t="s">
        <v>3</v>
      </c>
      <c r="B1592">
        <v>20120115</v>
      </c>
      <c r="C1592">
        <v>1223</v>
      </c>
      <c r="F1592" t="s">
        <v>4</v>
      </c>
      <c r="G1592">
        <v>20111217</v>
      </c>
      <c r="H1592">
        <v>4155</v>
      </c>
    </row>
    <row r="1593" spans="1:8" x14ac:dyDescent="0.25">
      <c r="A1593" t="s">
        <v>3</v>
      </c>
      <c r="B1593">
        <v>20120107</v>
      </c>
      <c r="C1593">
        <v>1258</v>
      </c>
      <c r="F1593" t="s">
        <v>4</v>
      </c>
      <c r="G1593">
        <v>20111214</v>
      </c>
      <c r="H1593">
        <v>4191</v>
      </c>
    </row>
    <row r="1594" spans="1:8" x14ac:dyDescent="0.25">
      <c r="A1594" t="s">
        <v>3</v>
      </c>
      <c r="B1594">
        <v>20120104</v>
      </c>
      <c r="C1594">
        <v>1258</v>
      </c>
      <c r="F1594" t="s">
        <v>4</v>
      </c>
      <c r="G1594">
        <v>20111213</v>
      </c>
      <c r="H1594">
        <v>4209</v>
      </c>
    </row>
    <row r="1595" spans="1:8" x14ac:dyDescent="0.25">
      <c r="A1595" t="s">
        <v>3</v>
      </c>
      <c r="B1595">
        <v>20120103</v>
      </c>
      <c r="C1595">
        <v>1223</v>
      </c>
      <c r="F1595" t="s">
        <v>4</v>
      </c>
      <c r="G1595">
        <v>20111212</v>
      </c>
      <c r="H1595">
        <v>4215</v>
      </c>
    </row>
    <row r="1596" spans="1:8" x14ac:dyDescent="0.25">
      <c r="A1596" t="s">
        <v>3</v>
      </c>
      <c r="B1596">
        <v>20120102</v>
      </c>
      <c r="C1596">
        <v>1216</v>
      </c>
      <c r="F1596" t="s">
        <v>4</v>
      </c>
      <c r="G1596">
        <v>20111211</v>
      </c>
      <c r="H1596">
        <v>4209</v>
      </c>
    </row>
    <row r="1597" spans="1:8" x14ac:dyDescent="0.25">
      <c r="A1597" t="s">
        <v>3</v>
      </c>
      <c r="B1597">
        <v>20120101</v>
      </c>
      <c r="C1597">
        <v>1225</v>
      </c>
      <c r="F1597" t="s">
        <v>4</v>
      </c>
      <c r="G1597">
        <v>20111210</v>
      </c>
      <c r="H1597">
        <v>4262</v>
      </c>
    </row>
    <row r="1598" spans="1:8" x14ac:dyDescent="0.25">
      <c r="A1598" t="s">
        <v>3</v>
      </c>
      <c r="B1598">
        <v>20111231</v>
      </c>
      <c r="C1598">
        <v>1264</v>
      </c>
      <c r="F1598" t="s">
        <v>4</v>
      </c>
      <c r="G1598">
        <v>20111207</v>
      </c>
      <c r="H1598">
        <v>4311</v>
      </c>
    </row>
    <row r="1599" spans="1:8" x14ac:dyDescent="0.25">
      <c r="A1599" t="s">
        <v>3</v>
      </c>
      <c r="B1599">
        <v>20111228</v>
      </c>
      <c r="C1599">
        <v>1216</v>
      </c>
      <c r="F1599" t="s">
        <v>4</v>
      </c>
      <c r="G1599">
        <v>20111204</v>
      </c>
      <c r="H1599">
        <v>4220</v>
      </c>
    </row>
    <row r="1600" spans="1:8" x14ac:dyDescent="0.25">
      <c r="A1600" t="s">
        <v>3</v>
      </c>
      <c r="B1600">
        <v>20111227</v>
      </c>
      <c r="C1600">
        <v>1171</v>
      </c>
      <c r="F1600" t="s">
        <v>4</v>
      </c>
      <c r="G1600">
        <v>20111203</v>
      </c>
      <c r="H1600">
        <v>4084</v>
      </c>
    </row>
    <row r="1601" spans="1:8" x14ac:dyDescent="0.25">
      <c r="A1601" t="s">
        <v>3</v>
      </c>
      <c r="B1601">
        <v>20111226</v>
      </c>
      <c r="C1601">
        <v>1170</v>
      </c>
      <c r="F1601" t="s">
        <v>4</v>
      </c>
      <c r="G1601">
        <v>20111130</v>
      </c>
      <c r="H1601">
        <v>3999</v>
      </c>
    </row>
    <row r="1602" spans="1:8" x14ac:dyDescent="0.25">
      <c r="A1602" t="s">
        <v>3</v>
      </c>
      <c r="B1602">
        <v>20111225</v>
      </c>
      <c r="C1602">
        <v>1169</v>
      </c>
      <c r="F1602" t="s">
        <v>4</v>
      </c>
      <c r="G1602">
        <v>20111129</v>
      </c>
      <c r="H1602">
        <v>4026</v>
      </c>
    </row>
    <row r="1603" spans="1:8" x14ac:dyDescent="0.25">
      <c r="A1603" t="s">
        <v>3</v>
      </c>
      <c r="B1603">
        <v>20111224</v>
      </c>
      <c r="C1603">
        <v>1167</v>
      </c>
      <c r="F1603" t="s">
        <v>4</v>
      </c>
      <c r="G1603">
        <v>20111128</v>
      </c>
      <c r="H1603">
        <v>3876</v>
      </c>
    </row>
    <row r="1604" spans="1:8" x14ac:dyDescent="0.25">
      <c r="A1604" t="s">
        <v>3</v>
      </c>
      <c r="B1604">
        <v>20111221</v>
      </c>
      <c r="C1604">
        <v>1167</v>
      </c>
      <c r="F1604" t="s">
        <v>4</v>
      </c>
      <c r="G1604">
        <v>20111127</v>
      </c>
      <c r="H1604">
        <v>3838</v>
      </c>
    </row>
    <row r="1605" spans="1:8" x14ac:dyDescent="0.25">
      <c r="A1605" t="s">
        <v>3</v>
      </c>
      <c r="B1605">
        <v>20111220</v>
      </c>
      <c r="C1605">
        <v>1162</v>
      </c>
      <c r="F1605" t="s">
        <v>4</v>
      </c>
      <c r="G1605">
        <v>20111126</v>
      </c>
      <c r="H1605">
        <v>3967</v>
      </c>
    </row>
    <row r="1606" spans="1:8" x14ac:dyDescent="0.25">
      <c r="A1606" t="s">
        <v>3</v>
      </c>
      <c r="B1606">
        <v>20111219</v>
      </c>
      <c r="C1606">
        <v>1156</v>
      </c>
      <c r="F1606" t="s">
        <v>4</v>
      </c>
      <c r="G1606">
        <v>20111123</v>
      </c>
      <c r="H1606">
        <v>3970</v>
      </c>
    </row>
    <row r="1607" spans="1:8" x14ac:dyDescent="0.25">
      <c r="A1607" t="s">
        <v>3</v>
      </c>
      <c r="B1607">
        <v>20111218</v>
      </c>
      <c r="C1607">
        <v>1157</v>
      </c>
      <c r="F1607" t="s">
        <v>4</v>
      </c>
      <c r="G1607">
        <v>20111122</v>
      </c>
      <c r="H1607">
        <v>4096</v>
      </c>
    </row>
    <row r="1608" spans="1:8" x14ac:dyDescent="0.25">
      <c r="A1608" t="s">
        <v>3</v>
      </c>
      <c r="B1608">
        <v>20111217</v>
      </c>
      <c r="C1608">
        <v>1156</v>
      </c>
      <c r="F1608" t="s">
        <v>4</v>
      </c>
      <c r="G1608">
        <v>20111121</v>
      </c>
      <c r="H1608">
        <v>4212</v>
      </c>
    </row>
    <row r="1609" spans="1:8" x14ac:dyDescent="0.25">
      <c r="A1609" t="s">
        <v>3</v>
      </c>
      <c r="B1609">
        <v>20111214</v>
      </c>
      <c r="C1609">
        <v>1156</v>
      </c>
      <c r="F1609" t="s">
        <v>4</v>
      </c>
      <c r="G1609">
        <v>20111120</v>
      </c>
      <c r="H1609">
        <v>4240</v>
      </c>
    </row>
    <row r="1610" spans="1:8" x14ac:dyDescent="0.25">
      <c r="A1610" t="s">
        <v>3</v>
      </c>
      <c r="B1610">
        <v>20111213</v>
      </c>
      <c r="C1610">
        <v>1152</v>
      </c>
      <c r="F1610" t="s">
        <v>4</v>
      </c>
      <c r="G1610">
        <v>20111119</v>
      </c>
      <c r="H1610">
        <v>4287</v>
      </c>
    </row>
    <row r="1611" spans="1:8" x14ac:dyDescent="0.25">
      <c r="A1611" t="s">
        <v>3</v>
      </c>
      <c r="B1611">
        <v>20111212</v>
      </c>
      <c r="C1611">
        <v>1148</v>
      </c>
      <c r="F1611" t="s">
        <v>4</v>
      </c>
      <c r="G1611">
        <v>20111116</v>
      </c>
      <c r="H1611">
        <v>4241</v>
      </c>
    </row>
    <row r="1612" spans="1:8" x14ac:dyDescent="0.25">
      <c r="A1612" t="s">
        <v>3</v>
      </c>
      <c r="B1612">
        <v>20111211</v>
      </c>
      <c r="C1612">
        <v>1149</v>
      </c>
      <c r="F1612" t="s">
        <v>4</v>
      </c>
      <c r="G1612">
        <v>20111114</v>
      </c>
      <c r="H1612">
        <v>4239</v>
      </c>
    </row>
    <row r="1613" spans="1:8" x14ac:dyDescent="0.25">
      <c r="A1613" t="s">
        <v>3</v>
      </c>
      <c r="B1613">
        <v>20111210</v>
      </c>
      <c r="C1613">
        <v>1178</v>
      </c>
      <c r="F1613" t="s">
        <v>4</v>
      </c>
      <c r="G1613">
        <v>20111113</v>
      </c>
      <c r="H1613">
        <v>4217</v>
      </c>
    </row>
    <row r="1614" spans="1:8" x14ac:dyDescent="0.25">
      <c r="A1614" t="s">
        <v>3</v>
      </c>
      <c r="B1614">
        <v>20111207</v>
      </c>
      <c r="C1614">
        <v>1135</v>
      </c>
      <c r="F1614" t="s">
        <v>4</v>
      </c>
      <c r="G1614">
        <v>20111112</v>
      </c>
      <c r="H1614">
        <v>4309</v>
      </c>
    </row>
    <row r="1615" spans="1:8" x14ac:dyDescent="0.25">
      <c r="A1615" t="s">
        <v>3</v>
      </c>
      <c r="B1615">
        <v>20111204</v>
      </c>
      <c r="C1615">
        <v>1093</v>
      </c>
      <c r="F1615" t="s">
        <v>4</v>
      </c>
      <c r="G1615">
        <v>20111109</v>
      </c>
      <c r="H1615">
        <v>4278</v>
      </c>
    </row>
    <row r="1616" spans="1:8" x14ac:dyDescent="0.25">
      <c r="A1616" t="s">
        <v>3</v>
      </c>
      <c r="B1616">
        <v>20111203</v>
      </c>
      <c r="C1616">
        <v>1051</v>
      </c>
      <c r="F1616" t="s">
        <v>4</v>
      </c>
      <c r="G1616">
        <v>20111108</v>
      </c>
      <c r="H1616">
        <v>4147</v>
      </c>
    </row>
    <row r="1617" spans="1:8" x14ac:dyDescent="0.25">
      <c r="A1617" t="s">
        <v>3</v>
      </c>
      <c r="B1617">
        <v>20111130</v>
      </c>
      <c r="C1617">
        <v>1047</v>
      </c>
      <c r="F1617" t="s">
        <v>4</v>
      </c>
      <c r="G1617">
        <v>20111106</v>
      </c>
      <c r="H1617">
        <v>4183</v>
      </c>
    </row>
    <row r="1618" spans="1:8" x14ac:dyDescent="0.25">
      <c r="A1618" t="s">
        <v>3</v>
      </c>
      <c r="B1618">
        <v>20111129</v>
      </c>
      <c r="C1618">
        <v>1038</v>
      </c>
      <c r="F1618" t="s">
        <v>4</v>
      </c>
      <c r="G1618">
        <v>20111105</v>
      </c>
      <c r="H1618">
        <v>4323</v>
      </c>
    </row>
    <row r="1619" spans="1:8" x14ac:dyDescent="0.25">
      <c r="A1619" t="s">
        <v>3</v>
      </c>
      <c r="B1619">
        <v>20111128</v>
      </c>
      <c r="C1619">
        <v>1027</v>
      </c>
      <c r="F1619" t="s">
        <v>4</v>
      </c>
      <c r="G1619">
        <v>20111102</v>
      </c>
      <c r="H1619">
        <v>4381</v>
      </c>
    </row>
    <row r="1620" spans="1:8" x14ac:dyDescent="0.25">
      <c r="A1620" t="s">
        <v>3</v>
      </c>
      <c r="B1620">
        <v>20111127</v>
      </c>
      <c r="C1620">
        <v>1063</v>
      </c>
      <c r="F1620" t="s">
        <v>4</v>
      </c>
      <c r="G1620">
        <v>20111101</v>
      </c>
      <c r="H1620">
        <v>4262</v>
      </c>
    </row>
    <row r="1621" spans="1:8" x14ac:dyDescent="0.25">
      <c r="A1621" t="s">
        <v>3</v>
      </c>
      <c r="B1621">
        <v>20111126</v>
      </c>
      <c r="C1621">
        <v>1107</v>
      </c>
      <c r="F1621" t="s">
        <v>4</v>
      </c>
      <c r="G1621">
        <v>20111031</v>
      </c>
      <c r="H1621">
        <v>4210</v>
      </c>
    </row>
    <row r="1622" spans="1:8" x14ac:dyDescent="0.25">
      <c r="A1622" t="s">
        <v>3</v>
      </c>
      <c r="B1622">
        <v>20111123</v>
      </c>
      <c r="C1622">
        <v>1106</v>
      </c>
      <c r="F1622" t="s">
        <v>4</v>
      </c>
      <c r="G1622">
        <v>20111030</v>
      </c>
      <c r="H1622">
        <v>4222</v>
      </c>
    </row>
    <row r="1623" spans="1:8" x14ac:dyDescent="0.25">
      <c r="A1623" t="s">
        <v>3</v>
      </c>
      <c r="B1623">
        <v>20111122</v>
      </c>
      <c r="C1623">
        <v>1119</v>
      </c>
      <c r="F1623" t="s">
        <v>4</v>
      </c>
      <c r="G1623">
        <v>20111029</v>
      </c>
      <c r="H1623">
        <v>4239</v>
      </c>
    </row>
    <row r="1624" spans="1:8" x14ac:dyDescent="0.25">
      <c r="A1624" t="s">
        <v>3</v>
      </c>
      <c r="B1624">
        <v>20111121</v>
      </c>
      <c r="C1624">
        <v>1164</v>
      </c>
      <c r="F1624" t="s">
        <v>4</v>
      </c>
      <c r="G1624">
        <v>20111026</v>
      </c>
      <c r="H1624">
        <v>4252</v>
      </c>
    </row>
    <row r="1625" spans="1:8" x14ac:dyDescent="0.25">
      <c r="A1625" t="s">
        <v>3</v>
      </c>
      <c r="B1625">
        <v>20111120</v>
      </c>
      <c r="C1625">
        <v>1166</v>
      </c>
      <c r="F1625" t="s">
        <v>4</v>
      </c>
      <c r="G1625">
        <v>20111025</v>
      </c>
      <c r="H1625">
        <v>4290</v>
      </c>
    </row>
    <row r="1626" spans="1:8" x14ac:dyDescent="0.25">
      <c r="A1626" t="s">
        <v>3</v>
      </c>
      <c r="B1626">
        <v>20111119</v>
      </c>
      <c r="C1626">
        <v>1168</v>
      </c>
      <c r="F1626" t="s">
        <v>4</v>
      </c>
      <c r="G1626">
        <v>20111024</v>
      </c>
      <c r="H1626">
        <v>4180</v>
      </c>
    </row>
    <row r="1627" spans="1:8" x14ac:dyDescent="0.25">
      <c r="A1627" t="s">
        <v>3</v>
      </c>
      <c r="B1627">
        <v>20111116</v>
      </c>
      <c r="C1627">
        <v>1168</v>
      </c>
      <c r="F1627" t="s">
        <v>4</v>
      </c>
      <c r="G1627">
        <v>20111023</v>
      </c>
      <c r="H1627">
        <v>4271</v>
      </c>
    </row>
    <row r="1628" spans="1:8" x14ac:dyDescent="0.25">
      <c r="A1628" t="s">
        <v>3</v>
      </c>
      <c r="B1628">
        <v>20111114</v>
      </c>
      <c r="C1628">
        <v>1168</v>
      </c>
      <c r="F1628" t="s">
        <v>4</v>
      </c>
      <c r="G1628">
        <v>20111022</v>
      </c>
      <c r="H1628">
        <v>4340</v>
      </c>
    </row>
    <row r="1629" spans="1:8" x14ac:dyDescent="0.25">
      <c r="A1629" t="s">
        <v>3</v>
      </c>
      <c r="B1629">
        <v>20111113</v>
      </c>
      <c r="C1629">
        <v>1172</v>
      </c>
      <c r="F1629" t="s">
        <v>4</v>
      </c>
      <c r="G1629">
        <v>20111019</v>
      </c>
      <c r="H1629">
        <v>4348</v>
      </c>
    </row>
    <row r="1630" spans="1:8" x14ac:dyDescent="0.25">
      <c r="A1630" t="s">
        <v>3</v>
      </c>
      <c r="B1630">
        <v>20111112</v>
      </c>
      <c r="C1630">
        <v>1173</v>
      </c>
      <c r="F1630" t="s">
        <v>4</v>
      </c>
      <c r="G1630">
        <v>20111018</v>
      </c>
      <c r="H1630">
        <v>4328</v>
      </c>
    </row>
    <row r="1631" spans="1:8" x14ac:dyDescent="0.25">
      <c r="A1631" t="s">
        <v>3</v>
      </c>
      <c r="B1631">
        <v>20111109</v>
      </c>
      <c r="C1631">
        <v>1168</v>
      </c>
      <c r="F1631" t="s">
        <v>4</v>
      </c>
      <c r="G1631">
        <v>20111017</v>
      </c>
      <c r="H1631">
        <v>4323</v>
      </c>
    </row>
    <row r="1632" spans="1:8" x14ac:dyDescent="0.25">
      <c r="A1632" t="s">
        <v>3</v>
      </c>
      <c r="B1632">
        <v>20111108</v>
      </c>
      <c r="C1632">
        <v>1143</v>
      </c>
      <c r="F1632" t="s">
        <v>4</v>
      </c>
      <c r="G1632">
        <v>20111016</v>
      </c>
      <c r="H1632">
        <v>4330</v>
      </c>
    </row>
    <row r="1633" spans="1:8" x14ac:dyDescent="0.25">
      <c r="A1633" t="s">
        <v>3</v>
      </c>
      <c r="B1633">
        <v>20111106</v>
      </c>
      <c r="C1633">
        <v>1166</v>
      </c>
      <c r="F1633" t="s">
        <v>4</v>
      </c>
      <c r="G1633">
        <v>20111015</v>
      </c>
      <c r="H1633">
        <v>4451</v>
      </c>
    </row>
    <row r="1634" spans="1:8" x14ac:dyDescent="0.25">
      <c r="A1634" t="s">
        <v>3</v>
      </c>
      <c r="B1634">
        <v>20111105</v>
      </c>
      <c r="C1634">
        <v>1179</v>
      </c>
      <c r="F1634" t="s">
        <v>4</v>
      </c>
      <c r="G1634">
        <v>20111012</v>
      </c>
      <c r="H1634">
        <v>4552</v>
      </c>
    </row>
    <row r="1635" spans="1:8" x14ac:dyDescent="0.25">
      <c r="A1635" t="s">
        <v>3</v>
      </c>
      <c r="B1635">
        <v>20111102</v>
      </c>
      <c r="C1635">
        <v>1208</v>
      </c>
      <c r="F1635" t="s">
        <v>4</v>
      </c>
      <c r="G1635">
        <v>20111011</v>
      </c>
      <c r="H1635">
        <v>4647</v>
      </c>
    </row>
    <row r="1636" spans="1:8" x14ac:dyDescent="0.25">
      <c r="A1636" t="s">
        <v>3</v>
      </c>
      <c r="B1636">
        <v>20111101</v>
      </c>
      <c r="C1636">
        <v>1207</v>
      </c>
      <c r="F1636" t="s">
        <v>4</v>
      </c>
      <c r="G1636">
        <v>20111010</v>
      </c>
      <c r="H1636">
        <v>4559</v>
      </c>
    </row>
    <row r="1637" spans="1:8" x14ac:dyDescent="0.25">
      <c r="A1637" t="s">
        <v>3</v>
      </c>
      <c r="B1637">
        <v>20111031</v>
      </c>
      <c r="C1637">
        <v>1209</v>
      </c>
      <c r="F1637" t="s">
        <v>4</v>
      </c>
      <c r="G1637">
        <v>20111009</v>
      </c>
      <c r="H1637">
        <v>4451</v>
      </c>
    </row>
    <row r="1638" spans="1:8" x14ac:dyDescent="0.25">
      <c r="A1638" t="s">
        <v>3</v>
      </c>
      <c r="B1638">
        <v>20111030</v>
      </c>
      <c r="C1638">
        <v>1205</v>
      </c>
      <c r="F1638" t="s">
        <v>4</v>
      </c>
      <c r="G1638">
        <v>20111008</v>
      </c>
      <c r="H1638">
        <v>4469</v>
      </c>
    </row>
    <row r="1639" spans="1:8" x14ac:dyDescent="0.25">
      <c r="A1639" t="s">
        <v>3</v>
      </c>
      <c r="B1639">
        <v>20111029</v>
      </c>
      <c r="C1639">
        <v>1210</v>
      </c>
      <c r="F1639" t="s">
        <v>4</v>
      </c>
      <c r="G1639">
        <v>20111005</v>
      </c>
      <c r="H1639">
        <v>4447</v>
      </c>
    </row>
    <row r="1640" spans="1:8" x14ac:dyDescent="0.25">
      <c r="A1640" t="s">
        <v>3</v>
      </c>
      <c r="B1640">
        <v>20111026</v>
      </c>
      <c r="C1640">
        <v>1220</v>
      </c>
      <c r="F1640" t="s">
        <v>4</v>
      </c>
      <c r="G1640">
        <v>20111004</v>
      </c>
      <c r="H1640">
        <v>4445</v>
      </c>
    </row>
    <row r="1641" spans="1:8" x14ac:dyDescent="0.25">
      <c r="A1641" t="s">
        <v>3</v>
      </c>
      <c r="B1641">
        <v>20111025</v>
      </c>
      <c r="C1641">
        <v>1223</v>
      </c>
      <c r="F1641" t="s">
        <v>4</v>
      </c>
      <c r="G1641">
        <v>20111003</v>
      </c>
      <c r="H1641">
        <v>4363</v>
      </c>
    </row>
    <row r="1642" spans="1:8" x14ac:dyDescent="0.25">
      <c r="A1642" t="s">
        <v>3</v>
      </c>
      <c r="B1642">
        <v>20111024</v>
      </c>
      <c r="C1642">
        <v>1222</v>
      </c>
      <c r="F1642" t="s">
        <v>4</v>
      </c>
      <c r="G1642">
        <v>20111002</v>
      </c>
      <c r="H1642">
        <v>4368</v>
      </c>
    </row>
    <row r="1643" spans="1:8" x14ac:dyDescent="0.25">
      <c r="A1643" t="s">
        <v>3</v>
      </c>
      <c r="B1643">
        <v>20111023</v>
      </c>
      <c r="C1643">
        <v>1245</v>
      </c>
      <c r="F1643" t="s">
        <v>4</v>
      </c>
      <c r="G1643">
        <v>20111001</v>
      </c>
      <c r="H1643">
        <v>4385</v>
      </c>
    </row>
    <row r="1644" spans="1:8" x14ac:dyDescent="0.25">
      <c r="A1644" t="s">
        <v>3</v>
      </c>
      <c r="B1644">
        <v>20111022</v>
      </c>
      <c r="C1644">
        <v>1208</v>
      </c>
      <c r="F1644" t="s">
        <v>4</v>
      </c>
      <c r="G1644">
        <v>20110928</v>
      </c>
      <c r="H1644">
        <v>4415</v>
      </c>
    </row>
    <row r="1645" spans="1:8" x14ac:dyDescent="0.25">
      <c r="A1645" t="s">
        <v>3</v>
      </c>
      <c r="B1645">
        <v>20111019</v>
      </c>
      <c r="C1645">
        <v>1220</v>
      </c>
      <c r="F1645" t="s">
        <v>4</v>
      </c>
      <c r="G1645">
        <v>20110927</v>
      </c>
      <c r="H1645">
        <v>4385</v>
      </c>
    </row>
    <row r="1646" spans="1:8" x14ac:dyDescent="0.25">
      <c r="A1646" t="s">
        <v>3</v>
      </c>
      <c r="B1646">
        <v>20111018</v>
      </c>
      <c r="C1646">
        <v>1254</v>
      </c>
      <c r="F1646" t="s">
        <v>4</v>
      </c>
      <c r="G1646">
        <v>20110926</v>
      </c>
      <c r="H1646">
        <v>4226</v>
      </c>
    </row>
    <row r="1647" spans="1:8" x14ac:dyDescent="0.25">
      <c r="A1647" t="s">
        <v>3</v>
      </c>
      <c r="B1647">
        <v>20111017</v>
      </c>
      <c r="C1647">
        <v>1251</v>
      </c>
      <c r="F1647" t="s">
        <v>4</v>
      </c>
      <c r="G1647">
        <v>20110925</v>
      </c>
      <c r="H1647">
        <v>4353</v>
      </c>
    </row>
    <row r="1648" spans="1:8" x14ac:dyDescent="0.25">
      <c r="A1648" t="s">
        <v>3</v>
      </c>
      <c r="B1648">
        <v>20111016</v>
      </c>
      <c r="C1648">
        <v>1252</v>
      </c>
      <c r="F1648" t="s">
        <v>4</v>
      </c>
      <c r="G1648">
        <v>20110921</v>
      </c>
      <c r="H1648">
        <v>4521</v>
      </c>
    </row>
    <row r="1649" spans="1:8" x14ac:dyDescent="0.25">
      <c r="A1649" t="s">
        <v>3</v>
      </c>
      <c r="B1649">
        <v>20111015</v>
      </c>
      <c r="C1649">
        <v>1286</v>
      </c>
      <c r="F1649" t="s">
        <v>4</v>
      </c>
      <c r="G1649">
        <v>20110920</v>
      </c>
      <c r="H1649">
        <v>4562</v>
      </c>
    </row>
    <row r="1650" spans="1:8" x14ac:dyDescent="0.25">
      <c r="A1650" t="s">
        <v>3</v>
      </c>
      <c r="B1650">
        <v>20111012</v>
      </c>
      <c r="C1650">
        <v>1317</v>
      </c>
      <c r="F1650" t="s">
        <v>4</v>
      </c>
      <c r="G1650">
        <v>20110919</v>
      </c>
      <c r="H1650">
        <v>4606</v>
      </c>
    </row>
    <row r="1651" spans="1:8" x14ac:dyDescent="0.25">
      <c r="A1651" t="s">
        <v>3</v>
      </c>
      <c r="B1651">
        <v>20111011</v>
      </c>
      <c r="C1651">
        <v>1320</v>
      </c>
      <c r="F1651" t="s">
        <v>4</v>
      </c>
      <c r="G1651">
        <v>20110918</v>
      </c>
      <c r="H1651">
        <v>4527</v>
      </c>
    </row>
    <row r="1652" spans="1:8" x14ac:dyDescent="0.25">
      <c r="A1652" t="s">
        <v>3</v>
      </c>
      <c r="B1652">
        <v>20111010</v>
      </c>
      <c r="C1652">
        <v>1325</v>
      </c>
      <c r="F1652" t="s">
        <v>4</v>
      </c>
      <c r="G1652">
        <v>20110917</v>
      </c>
      <c r="H1652">
        <v>4394</v>
      </c>
    </row>
    <row r="1653" spans="1:8" x14ac:dyDescent="0.25">
      <c r="A1653" t="s">
        <v>3</v>
      </c>
      <c r="B1653">
        <v>20111009</v>
      </c>
      <c r="C1653">
        <v>1297</v>
      </c>
      <c r="F1653" t="s">
        <v>4</v>
      </c>
      <c r="G1653">
        <v>20110914</v>
      </c>
      <c r="H1653">
        <v>4273</v>
      </c>
    </row>
    <row r="1654" spans="1:8" x14ac:dyDescent="0.25">
      <c r="A1654" t="s">
        <v>3</v>
      </c>
      <c r="B1654">
        <v>20111008</v>
      </c>
      <c r="C1654">
        <v>1251</v>
      </c>
      <c r="F1654" t="s">
        <v>4</v>
      </c>
      <c r="G1654">
        <v>20110913</v>
      </c>
      <c r="H1654">
        <v>4277</v>
      </c>
    </row>
    <row r="1655" spans="1:8" x14ac:dyDescent="0.25">
      <c r="A1655" t="s">
        <v>3</v>
      </c>
      <c r="B1655">
        <v>20111005</v>
      </c>
      <c r="C1655">
        <v>1251</v>
      </c>
      <c r="F1655" t="s">
        <v>4</v>
      </c>
      <c r="G1655">
        <v>20110912</v>
      </c>
      <c r="H1655">
        <v>4280</v>
      </c>
    </row>
    <row r="1656" spans="1:8" x14ac:dyDescent="0.25">
      <c r="A1656" t="s">
        <v>3</v>
      </c>
      <c r="B1656">
        <v>20111004</v>
      </c>
      <c r="C1656">
        <v>1264</v>
      </c>
      <c r="F1656" t="s">
        <v>4</v>
      </c>
      <c r="G1656">
        <v>20110911</v>
      </c>
      <c r="H1656">
        <v>4299</v>
      </c>
    </row>
    <row r="1657" spans="1:8" x14ac:dyDescent="0.25">
      <c r="A1657" t="s">
        <v>3</v>
      </c>
      <c r="B1657">
        <v>20111003</v>
      </c>
      <c r="C1657">
        <v>1271</v>
      </c>
      <c r="F1657" t="s">
        <v>4</v>
      </c>
      <c r="G1657">
        <v>20110910</v>
      </c>
      <c r="H1657">
        <v>4339</v>
      </c>
    </row>
    <row r="1658" spans="1:8" x14ac:dyDescent="0.25">
      <c r="A1658" t="s">
        <v>3</v>
      </c>
      <c r="B1658">
        <v>20111002</v>
      </c>
      <c r="C1658">
        <v>1266</v>
      </c>
      <c r="F1658" t="s">
        <v>4</v>
      </c>
      <c r="G1658">
        <v>20110907</v>
      </c>
      <c r="H1658">
        <v>4272</v>
      </c>
    </row>
    <row r="1659" spans="1:8" x14ac:dyDescent="0.25">
      <c r="A1659" t="s">
        <v>3</v>
      </c>
      <c r="B1659">
        <v>20111001</v>
      </c>
      <c r="C1659">
        <v>1220</v>
      </c>
      <c r="F1659" t="s">
        <v>4</v>
      </c>
      <c r="G1659">
        <v>20110906</v>
      </c>
      <c r="H1659">
        <v>4263</v>
      </c>
    </row>
    <row r="1660" spans="1:8" x14ac:dyDescent="0.25">
      <c r="A1660" t="s">
        <v>3</v>
      </c>
      <c r="B1660">
        <v>20110928</v>
      </c>
      <c r="C1660">
        <v>1198</v>
      </c>
      <c r="F1660" t="s">
        <v>4</v>
      </c>
      <c r="G1660">
        <v>20110905</v>
      </c>
      <c r="H1660">
        <v>4130</v>
      </c>
    </row>
    <row r="1661" spans="1:8" x14ac:dyDescent="0.25">
      <c r="A1661" t="s">
        <v>3</v>
      </c>
      <c r="B1661">
        <v>20110927</v>
      </c>
      <c r="C1661">
        <v>1199</v>
      </c>
      <c r="F1661" t="s">
        <v>4</v>
      </c>
      <c r="G1661">
        <v>20110904</v>
      </c>
      <c r="H1661">
        <v>4009</v>
      </c>
    </row>
    <row r="1662" spans="1:8" x14ac:dyDescent="0.25">
      <c r="A1662" t="s">
        <v>3</v>
      </c>
      <c r="B1662">
        <v>20110926</v>
      </c>
      <c r="C1662">
        <v>1198</v>
      </c>
      <c r="F1662" t="s">
        <v>4</v>
      </c>
      <c r="G1662">
        <v>20110903</v>
      </c>
      <c r="H1662">
        <v>4003</v>
      </c>
    </row>
    <row r="1663" spans="1:8" x14ac:dyDescent="0.25">
      <c r="A1663" t="s">
        <v>3</v>
      </c>
      <c r="B1663">
        <v>20110925</v>
      </c>
      <c r="C1663">
        <v>1201</v>
      </c>
      <c r="F1663" t="s">
        <v>4</v>
      </c>
      <c r="G1663">
        <v>20110830</v>
      </c>
      <c r="H1663">
        <v>4015</v>
      </c>
    </row>
    <row r="1664" spans="1:8" x14ac:dyDescent="0.25">
      <c r="A1664" t="s">
        <v>3</v>
      </c>
      <c r="B1664">
        <v>20110921</v>
      </c>
      <c r="C1664">
        <v>1214</v>
      </c>
      <c r="F1664" t="s">
        <v>4</v>
      </c>
      <c r="G1664">
        <v>20110829</v>
      </c>
      <c r="H1664">
        <v>4033</v>
      </c>
    </row>
    <row r="1665" spans="1:8" x14ac:dyDescent="0.25">
      <c r="A1665" t="s">
        <v>3</v>
      </c>
      <c r="B1665">
        <v>20110920</v>
      </c>
      <c r="C1665">
        <v>1197</v>
      </c>
      <c r="F1665" t="s">
        <v>4</v>
      </c>
      <c r="G1665">
        <v>20110828</v>
      </c>
      <c r="H1665">
        <v>4048</v>
      </c>
    </row>
    <row r="1666" spans="1:8" x14ac:dyDescent="0.25">
      <c r="A1666" t="s">
        <v>3</v>
      </c>
      <c r="B1666">
        <v>20110919</v>
      </c>
      <c r="C1666">
        <v>1206</v>
      </c>
      <c r="F1666" t="s">
        <v>4</v>
      </c>
      <c r="G1666">
        <v>20110827</v>
      </c>
      <c r="H1666">
        <v>4051</v>
      </c>
    </row>
    <row r="1667" spans="1:8" x14ac:dyDescent="0.25">
      <c r="A1667" t="s">
        <v>3</v>
      </c>
      <c r="B1667">
        <v>20110918</v>
      </c>
      <c r="C1667">
        <v>1217</v>
      </c>
      <c r="F1667" t="s">
        <v>4</v>
      </c>
      <c r="G1667">
        <v>20110824</v>
      </c>
      <c r="H1667">
        <v>4047</v>
      </c>
    </row>
    <row r="1668" spans="1:8" x14ac:dyDescent="0.25">
      <c r="A1668" t="s">
        <v>3</v>
      </c>
      <c r="B1668">
        <v>20110917</v>
      </c>
      <c r="C1668">
        <v>1222</v>
      </c>
      <c r="F1668" t="s">
        <v>4</v>
      </c>
      <c r="G1668">
        <v>20110823</v>
      </c>
      <c r="H1668">
        <v>4059</v>
      </c>
    </row>
    <row r="1669" spans="1:8" x14ac:dyDescent="0.25">
      <c r="A1669" t="s">
        <v>3</v>
      </c>
      <c r="B1669">
        <v>20110914</v>
      </c>
      <c r="C1669">
        <v>1225</v>
      </c>
      <c r="F1669" t="s">
        <v>4</v>
      </c>
      <c r="G1669">
        <v>20110821</v>
      </c>
      <c r="H1669">
        <v>4055</v>
      </c>
    </row>
    <row r="1670" spans="1:8" x14ac:dyDescent="0.25">
      <c r="A1670" t="s">
        <v>3</v>
      </c>
      <c r="B1670">
        <v>20110913</v>
      </c>
      <c r="C1670">
        <v>1198</v>
      </c>
      <c r="F1670" t="s">
        <v>4</v>
      </c>
      <c r="G1670">
        <v>20110820</v>
      </c>
      <c r="H1670">
        <v>4031</v>
      </c>
    </row>
    <row r="1671" spans="1:8" x14ac:dyDescent="0.25">
      <c r="A1671" t="s">
        <v>3</v>
      </c>
      <c r="B1671">
        <v>20110912</v>
      </c>
      <c r="C1671">
        <v>1194</v>
      </c>
      <c r="F1671" t="s">
        <v>4</v>
      </c>
      <c r="G1671">
        <v>20110817</v>
      </c>
      <c r="H1671">
        <v>4037</v>
      </c>
    </row>
    <row r="1672" spans="1:8" x14ac:dyDescent="0.25">
      <c r="A1672" t="s">
        <v>3</v>
      </c>
      <c r="B1672">
        <v>20110911</v>
      </c>
      <c r="C1672">
        <v>1194</v>
      </c>
      <c r="F1672" t="s">
        <v>4</v>
      </c>
      <c r="G1672">
        <v>20110816</v>
      </c>
      <c r="H1672">
        <v>3991</v>
      </c>
    </row>
    <row r="1673" spans="1:8" x14ac:dyDescent="0.25">
      <c r="A1673" t="s">
        <v>3</v>
      </c>
      <c r="B1673">
        <v>20110910</v>
      </c>
      <c r="C1673">
        <v>1198</v>
      </c>
      <c r="F1673" t="s">
        <v>4</v>
      </c>
      <c r="G1673">
        <v>20110815</v>
      </c>
      <c r="H1673">
        <v>3990</v>
      </c>
    </row>
    <row r="1674" spans="1:8" x14ac:dyDescent="0.25">
      <c r="A1674" t="s">
        <v>3</v>
      </c>
      <c r="B1674">
        <v>20110907</v>
      </c>
      <c r="C1674">
        <v>1191</v>
      </c>
      <c r="F1674" t="s">
        <v>4</v>
      </c>
      <c r="G1674">
        <v>20110814</v>
      </c>
      <c r="H1674">
        <v>4001</v>
      </c>
    </row>
    <row r="1675" spans="1:8" x14ac:dyDescent="0.25">
      <c r="A1675" t="s">
        <v>3</v>
      </c>
      <c r="B1675">
        <v>20110906</v>
      </c>
      <c r="C1675">
        <v>1207</v>
      </c>
      <c r="F1675" t="s">
        <v>4</v>
      </c>
      <c r="G1675">
        <v>20110813</v>
      </c>
      <c r="H1675">
        <v>3988</v>
      </c>
    </row>
    <row r="1676" spans="1:8" x14ac:dyDescent="0.25">
      <c r="A1676" t="s">
        <v>3</v>
      </c>
      <c r="B1676">
        <v>20110905</v>
      </c>
      <c r="C1676">
        <v>1197</v>
      </c>
      <c r="F1676" t="s">
        <v>4</v>
      </c>
      <c r="G1676">
        <v>20110810</v>
      </c>
      <c r="H1676">
        <v>3955</v>
      </c>
    </row>
    <row r="1677" spans="1:8" x14ac:dyDescent="0.25">
      <c r="A1677" t="s">
        <v>3</v>
      </c>
      <c r="B1677">
        <v>20110904</v>
      </c>
      <c r="C1677">
        <v>1200</v>
      </c>
      <c r="F1677" t="s">
        <v>4</v>
      </c>
      <c r="G1677">
        <v>20110809</v>
      </c>
      <c r="H1677">
        <v>3865</v>
      </c>
    </row>
    <row r="1678" spans="1:8" x14ac:dyDescent="0.25">
      <c r="A1678" t="s">
        <v>3</v>
      </c>
      <c r="B1678">
        <v>20110903</v>
      </c>
      <c r="C1678">
        <v>1180</v>
      </c>
      <c r="F1678" t="s">
        <v>4</v>
      </c>
      <c r="G1678">
        <v>20110808</v>
      </c>
      <c r="H1678">
        <v>4014</v>
      </c>
    </row>
    <row r="1679" spans="1:8" x14ac:dyDescent="0.25">
      <c r="A1679" t="s">
        <v>3</v>
      </c>
      <c r="B1679">
        <v>20110830</v>
      </c>
      <c r="C1679">
        <v>1179</v>
      </c>
      <c r="F1679" t="s">
        <v>4</v>
      </c>
      <c r="G1679">
        <v>20110807</v>
      </c>
      <c r="H1679">
        <v>3999</v>
      </c>
    </row>
    <row r="1680" spans="1:8" x14ac:dyDescent="0.25">
      <c r="A1680" t="s">
        <v>3</v>
      </c>
      <c r="B1680">
        <v>20110829</v>
      </c>
      <c r="C1680">
        <v>1182</v>
      </c>
      <c r="F1680" t="s">
        <v>4</v>
      </c>
      <c r="G1680">
        <v>20110806</v>
      </c>
      <c r="H1680">
        <v>4007</v>
      </c>
    </row>
    <row r="1681" spans="1:8" x14ac:dyDescent="0.25">
      <c r="A1681" t="s">
        <v>3</v>
      </c>
      <c r="B1681">
        <v>20110828</v>
      </c>
      <c r="C1681">
        <v>1183</v>
      </c>
      <c r="F1681" t="s">
        <v>4</v>
      </c>
      <c r="G1681">
        <v>20110803</v>
      </c>
      <c r="H1681">
        <v>4135</v>
      </c>
    </row>
    <row r="1682" spans="1:8" x14ac:dyDescent="0.25">
      <c r="A1682" t="s">
        <v>3</v>
      </c>
      <c r="B1682">
        <v>20110827</v>
      </c>
      <c r="C1682">
        <v>1219</v>
      </c>
      <c r="F1682" t="s">
        <v>4</v>
      </c>
      <c r="G1682">
        <v>20110802</v>
      </c>
      <c r="H1682">
        <v>4142</v>
      </c>
    </row>
    <row r="1683" spans="1:8" x14ac:dyDescent="0.25">
      <c r="A1683" t="s">
        <v>3</v>
      </c>
      <c r="B1683">
        <v>20110824</v>
      </c>
      <c r="C1683">
        <v>1236</v>
      </c>
      <c r="F1683" t="s">
        <v>4</v>
      </c>
      <c r="G1683">
        <v>20110801</v>
      </c>
      <c r="H1683">
        <v>4141</v>
      </c>
    </row>
    <row r="1684" spans="1:8" x14ac:dyDescent="0.25">
      <c r="A1684" t="s">
        <v>3</v>
      </c>
      <c r="B1684">
        <v>20110823</v>
      </c>
      <c r="C1684">
        <v>1189</v>
      </c>
      <c r="F1684" t="s">
        <v>4</v>
      </c>
      <c r="G1684">
        <v>20110731</v>
      </c>
      <c r="H1684">
        <v>4034</v>
      </c>
    </row>
    <row r="1685" spans="1:8" x14ac:dyDescent="0.25">
      <c r="A1685" t="s">
        <v>3</v>
      </c>
      <c r="B1685">
        <v>20110821</v>
      </c>
      <c r="C1685">
        <v>1152</v>
      </c>
      <c r="F1685" t="s">
        <v>4</v>
      </c>
      <c r="G1685">
        <v>20110730</v>
      </c>
      <c r="H1685">
        <v>4093</v>
      </c>
    </row>
    <row r="1686" spans="1:8" x14ac:dyDescent="0.25">
      <c r="A1686" t="s">
        <v>3</v>
      </c>
      <c r="B1686">
        <v>20110820</v>
      </c>
      <c r="C1686">
        <v>1150</v>
      </c>
      <c r="F1686" t="s">
        <v>4</v>
      </c>
      <c r="G1686">
        <v>20110727</v>
      </c>
      <c r="H1686">
        <v>4193</v>
      </c>
    </row>
    <row r="1687" spans="1:8" x14ac:dyDescent="0.25">
      <c r="A1687" t="s">
        <v>3</v>
      </c>
      <c r="B1687">
        <v>20110817</v>
      </c>
      <c r="C1687">
        <v>1150</v>
      </c>
      <c r="F1687" t="s">
        <v>4</v>
      </c>
      <c r="G1687">
        <v>20110720</v>
      </c>
      <c r="H1687">
        <v>4128</v>
      </c>
    </row>
    <row r="1688" spans="1:8" x14ac:dyDescent="0.25">
      <c r="A1688" t="s">
        <v>3</v>
      </c>
      <c r="B1688">
        <v>20110816</v>
      </c>
      <c r="C1688">
        <v>1140</v>
      </c>
      <c r="F1688" t="s">
        <v>4</v>
      </c>
      <c r="G1688">
        <v>20110719</v>
      </c>
      <c r="H1688">
        <v>4042</v>
      </c>
    </row>
    <row r="1689" spans="1:8" x14ac:dyDescent="0.25">
      <c r="A1689" t="s">
        <v>3</v>
      </c>
      <c r="B1689">
        <v>20110814</v>
      </c>
      <c r="C1689">
        <v>1174</v>
      </c>
      <c r="F1689" t="s">
        <v>4</v>
      </c>
      <c r="G1689">
        <v>20110718</v>
      </c>
      <c r="H1689">
        <v>3907</v>
      </c>
    </row>
    <row r="1690" spans="1:8" x14ac:dyDescent="0.25">
      <c r="A1690" t="s">
        <v>3</v>
      </c>
      <c r="B1690">
        <v>20110813</v>
      </c>
      <c r="C1690">
        <v>1172</v>
      </c>
      <c r="F1690" t="s">
        <v>4</v>
      </c>
      <c r="G1690">
        <v>20110716</v>
      </c>
      <c r="H1690">
        <v>3863</v>
      </c>
    </row>
    <row r="1691" spans="1:8" x14ac:dyDescent="0.25">
      <c r="A1691" t="s">
        <v>3</v>
      </c>
      <c r="B1691">
        <v>20110810</v>
      </c>
      <c r="C1691">
        <v>1163</v>
      </c>
      <c r="F1691" t="s">
        <v>4</v>
      </c>
      <c r="G1691">
        <v>20110713</v>
      </c>
      <c r="H1691">
        <v>3849</v>
      </c>
    </row>
    <row r="1692" spans="1:8" x14ac:dyDescent="0.25">
      <c r="A1692" t="s">
        <v>3</v>
      </c>
      <c r="B1692">
        <v>20110809</v>
      </c>
      <c r="C1692">
        <v>1151</v>
      </c>
      <c r="F1692" t="s">
        <v>4</v>
      </c>
      <c r="G1692">
        <v>20110712</v>
      </c>
      <c r="H1692">
        <v>3916</v>
      </c>
    </row>
    <row r="1693" spans="1:8" x14ac:dyDescent="0.25">
      <c r="A1693" t="s">
        <v>3</v>
      </c>
      <c r="B1693">
        <v>20110808</v>
      </c>
      <c r="C1693">
        <v>1194</v>
      </c>
      <c r="F1693" t="s">
        <v>4</v>
      </c>
      <c r="G1693">
        <v>20110711</v>
      </c>
      <c r="H1693">
        <v>3986</v>
      </c>
    </row>
    <row r="1694" spans="1:8" x14ac:dyDescent="0.25">
      <c r="A1694" t="s">
        <v>3</v>
      </c>
      <c r="B1694">
        <v>20110807</v>
      </c>
      <c r="C1694">
        <v>1194</v>
      </c>
      <c r="F1694" t="s">
        <v>4</v>
      </c>
      <c r="G1694">
        <v>20110710</v>
      </c>
      <c r="H1694">
        <v>4030</v>
      </c>
    </row>
    <row r="1695" spans="1:8" x14ac:dyDescent="0.25">
      <c r="A1695" t="s">
        <v>3</v>
      </c>
      <c r="B1695">
        <v>20110806</v>
      </c>
      <c r="C1695">
        <v>1198</v>
      </c>
      <c r="F1695" t="s">
        <v>4</v>
      </c>
      <c r="G1695">
        <v>20110709</v>
      </c>
      <c r="H1695">
        <v>4131</v>
      </c>
    </row>
    <row r="1696" spans="1:8" x14ac:dyDescent="0.25">
      <c r="A1696" t="s">
        <v>3</v>
      </c>
      <c r="B1696">
        <v>20110803</v>
      </c>
      <c r="C1696">
        <v>1201</v>
      </c>
      <c r="F1696" t="s">
        <v>4</v>
      </c>
      <c r="G1696">
        <v>20110706</v>
      </c>
      <c r="H1696">
        <v>4155</v>
      </c>
    </row>
    <row r="1697" spans="1:8" x14ac:dyDescent="0.25">
      <c r="A1697" t="s">
        <v>3</v>
      </c>
      <c r="B1697">
        <v>20110802</v>
      </c>
      <c r="C1697">
        <v>1216</v>
      </c>
      <c r="F1697" t="s">
        <v>4</v>
      </c>
      <c r="G1697">
        <v>20110705</v>
      </c>
      <c r="H1697">
        <v>4144</v>
      </c>
    </row>
    <row r="1698" spans="1:8" x14ac:dyDescent="0.25">
      <c r="A1698" t="s">
        <v>3</v>
      </c>
      <c r="B1698">
        <v>20110801</v>
      </c>
      <c r="C1698">
        <v>1220</v>
      </c>
      <c r="F1698" t="s">
        <v>4</v>
      </c>
      <c r="G1698">
        <v>20110704</v>
      </c>
      <c r="H1698">
        <v>4128</v>
      </c>
    </row>
    <row r="1699" spans="1:8" x14ac:dyDescent="0.25">
      <c r="A1699" t="s">
        <v>3</v>
      </c>
      <c r="B1699">
        <v>20110731</v>
      </c>
      <c r="C1699">
        <v>1222</v>
      </c>
      <c r="F1699" t="s">
        <v>4</v>
      </c>
      <c r="G1699">
        <v>20110703</v>
      </c>
      <c r="H1699">
        <v>4098</v>
      </c>
    </row>
    <row r="1700" spans="1:8" x14ac:dyDescent="0.25">
      <c r="A1700" t="s">
        <v>3</v>
      </c>
      <c r="B1700">
        <v>20110730</v>
      </c>
      <c r="C1700">
        <v>1228</v>
      </c>
      <c r="F1700" t="s">
        <v>4</v>
      </c>
      <c r="G1700">
        <v>20110702</v>
      </c>
      <c r="H1700">
        <v>4021</v>
      </c>
    </row>
    <row r="1701" spans="1:8" x14ac:dyDescent="0.25">
      <c r="A1701" t="s">
        <v>3</v>
      </c>
      <c r="B1701">
        <v>20110727</v>
      </c>
      <c r="C1701">
        <v>1278</v>
      </c>
      <c r="F1701" t="s">
        <v>4</v>
      </c>
      <c r="G1701">
        <v>20110629</v>
      </c>
      <c r="H1701">
        <v>3867</v>
      </c>
    </row>
    <row r="1702" spans="1:8" x14ac:dyDescent="0.25">
      <c r="A1702" t="s">
        <v>3</v>
      </c>
      <c r="B1702">
        <v>20110726</v>
      </c>
      <c r="C1702">
        <v>1295</v>
      </c>
      <c r="F1702" t="s">
        <v>4</v>
      </c>
      <c r="G1702">
        <v>20110628</v>
      </c>
      <c r="H1702">
        <v>3728</v>
      </c>
    </row>
    <row r="1703" spans="1:8" x14ac:dyDescent="0.25">
      <c r="A1703" t="s">
        <v>3</v>
      </c>
      <c r="B1703">
        <v>20110725</v>
      </c>
      <c r="C1703">
        <v>1300</v>
      </c>
      <c r="F1703" t="s">
        <v>4</v>
      </c>
      <c r="G1703">
        <v>20110627</v>
      </c>
      <c r="H1703">
        <v>3718</v>
      </c>
    </row>
    <row r="1704" spans="1:8" x14ac:dyDescent="0.25">
      <c r="A1704" t="s">
        <v>3</v>
      </c>
      <c r="B1704">
        <v>20110724</v>
      </c>
      <c r="C1704">
        <v>1301</v>
      </c>
      <c r="F1704" t="s">
        <v>4</v>
      </c>
      <c r="G1704">
        <v>20110626</v>
      </c>
      <c r="H1704">
        <v>3857</v>
      </c>
    </row>
    <row r="1705" spans="1:8" x14ac:dyDescent="0.25">
      <c r="A1705" t="s">
        <v>3</v>
      </c>
      <c r="B1705">
        <v>20110723</v>
      </c>
      <c r="C1705">
        <v>1278</v>
      </c>
      <c r="F1705" t="s">
        <v>4</v>
      </c>
      <c r="G1705">
        <v>20110625</v>
      </c>
      <c r="H1705">
        <v>4010</v>
      </c>
    </row>
    <row r="1706" spans="1:8" x14ac:dyDescent="0.25">
      <c r="A1706" t="s">
        <v>3</v>
      </c>
      <c r="B1706">
        <v>20110720</v>
      </c>
      <c r="C1706">
        <v>1266</v>
      </c>
      <c r="F1706" t="s">
        <v>4</v>
      </c>
      <c r="G1706">
        <v>20110622</v>
      </c>
      <c r="H1706">
        <v>4100</v>
      </c>
    </row>
    <row r="1707" spans="1:8" x14ac:dyDescent="0.25">
      <c r="A1707" t="s">
        <v>3</v>
      </c>
      <c r="B1707">
        <v>20110719</v>
      </c>
      <c r="C1707">
        <v>1231</v>
      </c>
      <c r="F1707" t="s">
        <v>4</v>
      </c>
      <c r="G1707">
        <v>20110621</v>
      </c>
      <c r="H1707">
        <v>4107</v>
      </c>
    </row>
    <row r="1708" spans="1:8" x14ac:dyDescent="0.25">
      <c r="A1708" t="s">
        <v>3</v>
      </c>
      <c r="B1708">
        <v>20110718</v>
      </c>
      <c r="C1708">
        <v>1217</v>
      </c>
      <c r="F1708" t="s">
        <v>4</v>
      </c>
      <c r="G1708">
        <v>20110620</v>
      </c>
      <c r="H1708">
        <v>4074</v>
      </c>
    </row>
    <row r="1709" spans="1:8" x14ac:dyDescent="0.25">
      <c r="A1709" t="s">
        <v>3</v>
      </c>
      <c r="B1709">
        <v>20110716</v>
      </c>
      <c r="C1709">
        <v>1213</v>
      </c>
      <c r="F1709" t="s">
        <v>4</v>
      </c>
      <c r="G1709">
        <v>20110619</v>
      </c>
      <c r="H1709">
        <v>4168</v>
      </c>
    </row>
    <row r="1710" spans="1:8" x14ac:dyDescent="0.25">
      <c r="A1710" t="s">
        <v>3</v>
      </c>
      <c r="B1710">
        <v>20110713</v>
      </c>
      <c r="C1710">
        <v>1203</v>
      </c>
      <c r="F1710" t="s">
        <v>4</v>
      </c>
      <c r="G1710">
        <v>20110618</v>
      </c>
      <c r="H1710">
        <v>4192</v>
      </c>
    </row>
    <row r="1711" spans="1:8" x14ac:dyDescent="0.25">
      <c r="A1711" t="s">
        <v>3</v>
      </c>
      <c r="B1711">
        <v>20110712</v>
      </c>
      <c r="C1711">
        <v>1201</v>
      </c>
      <c r="F1711" t="s">
        <v>4</v>
      </c>
      <c r="G1711">
        <v>20110615</v>
      </c>
      <c r="H1711">
        <v>4054</v>
      </c>
    </row>
    <row r="1712" spans="1:8" x14ac:dyDescent="0.25">
      <c r="A1712" t="s">
        <v>3</v>
      </c>
      <c r="B1712">
        <v>20110711</v>
      </c>
      <c r="C1712">
        <v>1225</v>
      </c>
      <c r="F1712" t="s">
        <v>4</v>
      </c>
      <c r="G1712">
        <v>20110614</v>
      </c>
      <c r="H1712">
        <v>4126</v>
      </c>
    </row>
    <row r="1713" spans="1:8" x14ac:dyDescent="0.25">
      <c r="A1713" t="s">
        <v>3</v>
      </c>
      <c r="B1713">
        <v>20110710</v>
      </c>
      <c r="C1713">
        <v>1251</v>
      </c>
      <c r="F1713" t="s">
        <v>4</v>
      </c>
      <c r="G1713">
        <v>20110613</v>
      </c>
      <c r="H1713">
        <v>4261</v>
      </c>
    </row>
    <row r="1714" spans="1:8" x14ac:dyDescent="0.25">
      <c r="A1714" t="s">
        <v>3</v>
      </c>
      <c r="B1714">
        <v>20110709</v>
      </c>
      <c r="C1714">
        <v>1236</v>
      </c>
      <c r="F1714" t="s">
        <v>4</v>
      </c>
      <c r="G1714">
        <v>20110612</v>
      </c>
      <c r="H1714">
        <v>4258</v>
      </c>
    </row>
    <row r="1715" spans="1:8" x14ac:dyDescent="0.25">
      <c r="A1715" t="s">
        <v>3</v>
      </c>
      <c r="B1715">
        <v>20110706</v>
      </c>
      <c r="C1715">
        <v>1271</v>
      </c>
      <c r="F1715" t="s">
        <v>4</v>
      </c>
      <c r="G1715">
        <v>20110611</v>
      </c>
      <c r="H1715">
        <v>4314</v>
      </c>
    </row>
    <row r="1716" spans="1:8" x14ac:dyDescent="0.25">
      <c r="A1716" t="s">
        <v>3</v>
      </c>
      <c r="B1716">
        <v>20110705</v>
      </c>
      <c r="C1716">
        <v>1302</v>
      </c>
      <c r="F1716" t="s">
        <v>4</v>
      </c>
      <c r="G1716">
        <v>20110608</v>
      </c>
      <c r="H1716">
        <v>4326</v>
      </c>
    </row>
    <row r="1717" spans="1:8" x14ac:dyDescent="0.25">
      <c r="A1717" t="s">
        <v>3</v>
      </c>
      <c r="B1717">
        <v>20110704</v>
      </c>
      <c r="C1717">
        <v>1297</v>
      </c>
      <c r="F1717" t="s">
        <v>4</v>
      </c>
      <c r="G1717">
        <v>20110607</v>
      </c>
      <c r="H1717">
        <v>4207</v>
      </c>
    </row>
    <row r="1718" spans="1:8" x14ac:dyDescent="0.25">
      <c r="A1718" t="s">
        <v>3</v>
      </c>
      <c r="B1718">
        <v>20110703</v>
      </c>
      <c r="C1718">
        <v>1311</v>
      </c>
      <c r="F1718" t="s">
        <v>4</v>
      </c>
      <c r="G1718">
        <v>20110606</v>
      </c>
      <c r="H1718">
        <v>4314</v>
      </c>
    </row>
    <row r="1719" spans="1:8" x14ac:dyDescent="0.25">
      <c r="A1719" t="s">
        <v>3</v>
      </c>
      <c r="B1719">
        <v>20110702</v>
      </c>
      <c r="C1719">
        <v>1292</v>
      </c>
      <c r="F1719" t="s">
        <v>4</v>
      </c>
      <c r="G1719">
        <v>20110601</v>
      </c>
      <c r="H1719">
        <v>4184</v>
      </c>
    </row>
    <row r="1720" spans="1:8" x14ac:dyDescent="0.25">
      <c r="A1720" t="s">
        <v>3</v>
      </c>
      <c r="B1720">
        <v>20110629</v>
      </c>
      <c r="C1720">
        <v>1273</v>
      </c>
      <c r="F1720" t="s">
        <v>4</v>
      </c>
      <c r="G1720">
        <v>20110531</v>
      </c>
      <c r="H1720">
        <v>4155</v>
      </c>
    </row>
    <row r="1721" spans="1:8" x14ac:dyDescent="0.25">
      <c r="A1721" t="s">
        <v>3</v>
      </c>
      <c r="B1721">
        <v>20110628</v>
      </c>
      <c r="C1721">
        <v>1238</v>
      </c>
      <c r="F1721" t="s">
        <v>4</v>
      </c>
      <c r="G1721">
        <v>20110530</v>
      </c>
      <c r="H1721">
        <v>4005</v>
      </c>
    </row>
    <row r="1722" spans="1:8" x14ac:dyDescent="0.25">
      <c r="A1722" t="s">
        <v>3</v>
      </c>
      <c r="B1722">
        <v>20110627</v>
      </c>
      <c r="C1722">
        <v>1191</v>
      </c>
      <c r="F1722" t="s">
        <v>4</v>
      </c>
      <c r="G1722">
        <v>20110529</v>
      </c>
      <c r="H1722">
        <v>3903</v>
      </c>
    </row>
    <row r="1723" spans="1:8" x14ac:dyDescent="0.25">
      <c r="A1723" t="s">
        <v>3</v>
      </c>
      <c r="B1723">
        <v>20110626</v>
      </c>
      <c r="C1723">
        <v>1189</v>
      </c>
      <c r="F1723" t="s">
        <v>4</v>
      </c>
      <c r="G1723">
        <v>20110528</v>
      </c>
      <c r="H1723">
        <v>4027</v>
      </c>
    </row>
    <row r="1724" spans="1:8" x14ac:dyDescent="0.25">
      <c r="A1724" t="s">
        <v>3</v>
      </c>
      <c r="B1724">
        <v>20110625</v>
      </c>
      <c r="C1724">
        <v>1200</v>
      </c>
      <c r="F1724" t="s">
        <v>4</v>
      </c>
      <c r="G1724">
        <v>20110525</v>
      </c>
      <c r="H1724">
        <v>4106</v>
      </c>
    </row>
    <row r="1725" spans="1:8" x14ac:dyDescent="0.25">
      <c r="A1725" t="s">
        <v>3</v>
      </c>
      <c r="B1725">
        <v>20110622</v>
      </c>
      <c r="C1725">
        <v>1219</v>
      </c>
      <c r="F1725" t="s">
        <v>4</v>
      </c>
      <c r="G1725">
        <v>20110524</v>
      </c>
      <c r="H1725">
        <v>4268</v>
      </c>
    </row>
    <row r="1726" spans="1:8" x14ac:dyDescent="0.25">
      <c r="A1726" t="s">
        <v>3</v>
      </c>
      <c r="B1726">
        <v>20110621</v>
      </c>
      <c r="C1726">
        <v>1221</v>
      </c>
      <c r="F1726" t="s">
        <v>4</v>
      </c>
      <c r="G1726">
        <v>20110523</v>
      </c>
      <c r="H1726">
        <v>4382</v>
      </c>
    </row>
    <row r="1727" spans="1:8" x14ac:dyDescent="0.25">
      <c r="A1727" t="s">
        <v>3</v>
      </c>
      <c r="B1727">
        <v>20110620</v>
      </c>
      <c r="C1727">
        <v>1213</v>
      </c>
      <c r="F1727" t="s">
        <v>4</v>
      </c>
      <c r="G1727">
        <v>20110522</v>
      </c>
      <c r="H1727">
        <v>4408</v>
      </c>
    </row>
    <row r="1728" spans="1:8" x14ac:dyDescent="0.25">
      <c r="A1728" t="s">
        <v>3</v>
      </c>
      <c r="B1728">
        <v>20110619</v>
      </c>
      <c r="C1728">
        <v>1234</v>
      </c>
      <c r="F1728" t="s">
        <v>4</v>
      </c>
      <c r="G1728">
        <v>20110521</v>
      </c>
      <c r="H1728">
        <v>4502</v>
      </c>
    </row>
    <row r="1729" spans="1:8" x14ac:dyDescent="0.25">
      <c r="A1729" t="s">
        <v>3</v>
      </c>
      <c r="B1729">
        <v>20110618</v>
      </c>
      <c r="C1729">
        <v>1227</v>
      </c>
      <c r="F1729" t="s">
        <v>4</v>
      </c>
      <c r="G1729">
        <v>20110518</v>
      </c>
      <c r="H1729">
        <v>4394</v>
      </c>
    </row>
    <row r="1730" spans="1:8" x14ac:dyDescent="0.25">
      <c r="A1730" t="s">
        <v>3</v>
      </c>
      <c r="B1730">
        <v>20110615</v>
      </c>
      <c r="C1730">
        <v>1239</v>
      </c>
      <c r="F1730" t="s">
        <v>4</v>
      </c>
      <c r="G1730">
        <v>20110517</v>
      </c>
      <c r="H1730">
        <v>4227</v>
      </c>
    </row>
    <row r="1731" spans="1:8" x14ac:dyDescent="0.25">
      <c r="A1731" t="s">
        <v>3</v>
      </c>
      <c r="B1731">
        <v>20110614</v>
      </c>
      <c r="C1731">
        <v>1235</v>
      </c>
      <c r="F1731" t="s">
        <v>4</v>
      </c>
      <c r="G1731">
        <v>20110516</v>
      </c>
      <c r="H1731">
        <v>4210</v>
      </c>
    </row>
    <row r="1732" spans="1:8" x14ac:dyDescent="0.25">
      <c r="A1732" t="s">
        <v>3</v>
      </c>
      <c r="B1732">
        <v>20110613</v>
      </c>
      <c r="C1732">
        <v>1240</v>
      </c>
      <c r="F1732" t="s">
        <v>4</v>
      </c>
      <c r="G1732">
        <v>20110515</v>
      </c>
      <c r="H1732">
        <v>4311</v>
      </c>
    </row>
    <row r="1733" spans="1:8" x14ac:dyDescent="0.25">
      <c r="A1733" t="s">
        <v>3</v>
      </c>
      <c r="B1733">
        <v>20110612</v>
      </c>
      <c r="C1733">
        <v>1263</v>
      </c>
      <c r="F1733" t="s">
        <v>4</v>
      </c>
      <c r="G1733">
        <v>20110514</v>
      </c>
      <c r="H1733">
        <v>4234</v>
      </c>
    </row>
    <row r="1734" spans="1:8" x14ac:dyDescent="0.25">
      <c r="A1734" t="s">
        <v>3</v>
      </c>
      <c r="B1734">
        <v>20110611</v>
      </c>
      <c r="C1734">
        <v>1278</v>
      </c>
      <c r="F1734" t="s">
        <v>4</v>
      </c>
      <c r="G1734">
        <v>20110511</v>
      </c>
      <c r="H1734">
        <v>4139</v>
      </c>
    </row>
    <row r="1735" spans="1:8" x14ac:dyDescent="0.25">
      <c r="A1735" t="s">
        <v>3</v>
      </c>
      <c r="B1735">
        <v>20110608</v>
      </c>
      <c r="C1735">
        <v>1308</v>
      </c>
      <c r="F1735" t="s">
        <v>4</v>
      </c>
      <c r="G1735">
        <v>20110510</v>
      </c>
      <c r="H1735">
        <v>4039</v>
      </c>
    </row>
    <row r="1736" spans="1:8" x14ac:dyDescent="0.25">
      <c r="A1736" t="s">
        <v>3</v>
      </c>
      <c r="B1736">
        <v>20110607</v>
      </c>
      <c r="C1736">
        <v>1295</v>
      </c>
      <c r="F1736" t="s">
        <v>4</v>
      </c>
      <c r="G1736">
        <v>20110509</v>
      </c>
      <c r="H1736">
        <v>3887</v>
      </c>
    </row>
    <row r="1737" spans="1:8" x14ac:dyDescent="0.25">
      <c r="A1737" t="s">
        <v>3</v>
      </c>
      <c r="B1737">
        <v>20110606</v>
      </c>
      <c r="C1737">
        <v>1336</v>
      </c>
      <c r="F1737" t="s">
        <v>4</v>
      </c>
      <c r="G1737">
        <v>20110508</v>
      </c>
      <c r="H1737">
        <v>3738</v>
      </c>
    </row>
    <row r="1738" spans="1:8" x14ac:dyDescent="0.25">
      <c r="A1738" t="s">
        <v>3</v>
      </c>
      <c r="B1738">
        <v>20110601</v>
      </c>
      <c r="C1738">
        <v>1296</v>
      </c>
      <c r="F1738" t="s">
        <v>4</v>
      </c>
      <c r="G1738">
        <v>20110504</v>
      </c>
      <c r="H1738">
        <v>3630</v>
      </c>
    </row>
    <row r="1739" spans="1:8" x14ac:dyDescent="0.25">
      <c r="A1739" t="s">
        <v>3</v>
      </c>
      <c r="B1739">
        <v>20110531</v>
      </c>
      <c r="C1739">
        <v>1345</v>
      </c>
      <c r="F1739" t="s">
        <v>4</v>
      </c>
      <c r="G1739">
        <v>20110503</v>
      </c>
      <c r="H1739">
        <v>3498</v>
      </c>
    </row>
    <row r="1740" spans="1:8" x14ac:dyDescent="0.25">
      <c r="A1740" t="s">
        <v>3</v>
      </c>
      <c r="B1740">
        <v>20110521</v>
      </c>
      <c r="C1740">
        <v>1715</v>
      </c>
      <c r="F1740" t="s">
        <v>4</v>
      </c>
      <c r="G1740">
        <v>20110502</v>
      </c>
      <c r="H1740">
        <v>3366</v>
      </c>
    </row>
    <row r="1741" spans="1:8" x14ac:dyDescent="0.25">
      <c r="A1741" t="s">
        <v>3</v>
      </c>
      <c r="B1741">
        <v>20110518</v>
      </c>
      <c r="C1741">
        <v>1726</v>
      </c>
      <c r="F1741" t="s">
        <v>4</v>
      </c>
      <c r="G1741">
        <v>20110501</v>
      </c>
      <c r="H1741">
        <v>3237</v>
      </c>
    </row>
    <row r="1742" spans="1:8" x14ac:dyDescent="0.25">
      <c r="A1742" t="s">
        <v>3</v>
      </c>
      <c r="B1742">
        <v>20110517</v>
      </c>
      <c r="C1742">
        <v>1709</v>
      </c>
      <c r="F1742" t="s">
        <v>4</v>
      </c>
      <c r="G1742">
        <v>20110430</v>
      </c>
      <c r="H1742">
        <v>3366</v>
      </c>
    </row>
    <row r="1743" spans="1:8" x14ac:dyDescent="0.25">
      <c r="A1743" t="s">
        <v>3</v>
      </c>
      <c r="B1743">
        <v>20110516</v>
      </c>
      <c r="C1743">
        <v>1739</v>
      </c>
      <c r="F1743" t="s">
        <v>4</v>
      </c>
      <c r="G1743">
        <v>20110427</v>
      </c>
      <c r="H1743">
        <v>3436</v>
      </c>
    </row>
    <row r="1744" spans="1:8" x14ac:dyDescent="0.25">
      <c r="A1744" t="s">
        <v>3</v>
      </c>
      <c r="B1744">
        <v>20110515</v>
      </c>
      <c r="C1744">
        <v>1757</v>
      </c>
      <c r="F1744" t="s">
        <v>4</v>
      </c>
      <c r="G1744">
        <v>20110426</v>
      </c>
      <c r="H1744">
        <v>3569</v>
      </c>
    </row>
    <row r="1745" spans="1:8" x14ac:dyDescent="0.25">
      <c r="A1745" t="s">
        <v>3</v>
      </c>
      <c r="B1745">
        <v>20110514</v>
      </c>
      <c r="C1745">
        <v>1799</v>
      </c>
      <c r="F1745" t="s">
        <v>4</v>
      </c>
      <c r="G1745">
        <v>20110416</v>
      </c>
      <c r="H1745">
        <v>7252</v>
      </c>
    </row>
    <row r="1746" spans="1:8" x14ac:dyDescent="0.25">
      <c r="A1746" t="s">
        <v>3</v>
      </c>
      <c r="B1746">
        <v>20110511</v>
      </c>
      <c r="C1746">
        <v>1779</v>
      </c>
      <c r="F1746" t="s">
        <v>4</v>
      </c>
      <c r="G1746">
        <v>20110413</v>
      </c>
      <c r="H1746">
        <v>7338</v>
      </c>
    </row>
    <row r="1747" spans="1:8" x14ac:dyDescent="0.25">
      <c r="A1747" t="s">
        <v>3</v>
      </c>
      <c r="B1747">
        <v>20110510</v>
      </c>
      <c r="C1747">
        <v>1711</v>
      </c>
      <c r="F1747" t="s">
        <v>4</v>
      </c>
      <c r="G1747">
        <v>20110412</v>
      </c>
      <c r="H1747">
        <v>7317</v>
      </c>
    </row>
    <row r="1748" spans="1:8" x14ac:dyDescent="0.25">
      <c r="A1748" t="s">
        <v>3</v>
      </c>
      <c r="B1748">
        <v>20110509</v>
      </c>
      <c r="C1748">
        <v>1696</v>
      </c>
      <c r="F1748" t="s">
        <v>4</v>
      </c>
      <c r="G1748">
        <v>20110411</v>
      </c>
      <c r="H1748">
        <v>7037</v>
      </c>
    </row>
    <row r="1749" spans="1:8" x14ac:dyDescent="0.25">
      <c r="A1749" t="s">
        <v>3</v>
      </c>
      <c r="B1749">
        <v>20110508</v>
      </c>
      <c r="C1749">
        <v>1647</v>
      </c>
      <c r="F1749" t="s">
        <v>4</v>
      </c>
      <c r="G1749">
        <v>20110410</v>
      </c>
      <c r="H1749">
        <v>6786</v>
      </c>
    </row>
    <row r="1750" spans="1:8" x14ac:dyDescent="0.25">
      <c r="A1750" t="s">
        <v>3</v>
      </c>
      <c r="B1750">
        <v>20110504</v>
      </c>
      <c r="C1750">
        <v>1715</v>
      </c>
      <c r="F1750" t="s">
        <v>4</v>
      </c>
      <c r="G1750">
        <v>20110409</v>
      </c>
      <c r="H1750">
        <v>6889</v>
      </c>
    </row>
    <row r="1751" spans="1:8" x14ac:dyDescent="0.25">
      <c r="A1751" t="s">
        <v>3</v>
      </c>
      <c r="B1751">
        <v>20110503</v>
      </c>
      <c r="C1751">
        <v>1661</v>
      </c>
      <c r="F1751" t="s">
        <v>4</v>
      </c>
      <c r="G1751">
        <v>20110406</v>
      </c>
      <c r="H1751">
        <v>6705</v>
      </c>
    </row>
    <row r="1752" spans="1:8" x14ac:dyDescent="0.25">
      <c r="A1752" t="s">
        <v>3</v>
      </c>
      <c r="B1752">
        <v>20110502</v>
      </c>
      <c r="C1752">
        <v>1598</v>
      </c>
      <c r="F1752" t="s">
        <v>4</v>
      </c>
      <c r="G1752">
        <v>20110405</v>
      </c>
      <c r="H1752">
        <v>6536</v>
      </c>
    </row>
    <row r="1753" spans="1:8" x14ac:dyDescent="0.25">
      <c r="A1753" t="s">
        <v>3</v>
      </c>
      <c r="B1753">
        <v>20110501</v>
      </c>
      <c r="C1753">
        <v>1537</v>
      </c>
      <c r="F1753" t="s">
        <v>4</v>
      </c>
      <c r="G1753">
        <v>20110404</v>
      </c>
      <c r="H1753">
        <v>6285</v>
      </c>
    </row>
    <row r="1754" spans="1:8" x14ac:dyDescent="0.25">
      <c r="A1754" t="s">
        <v>3</v>
      </c>
      <c r="B1754">
        <v>20110430</v>
      </c>
      <c r="C1754">
        <v>1599</v>
      </c>
      <c r="F1754" t="s">
        <v>4</v>
      </c>
      <c r="G1754">
        <v>20110403</v>
      </c>
      <c r="H1754">
        <v>6104</v>
      </c>
    </row>
    <row r="1755" spans="1:8" x14ac:dyDescent="0.25">
      <c r="A1755" t="s">
        <v>3</v>
      </c>
      <c r="B1755">
        <v>20110427</v>
      </c>
      <c r="C1755">
        <v>1665</v>
      </c>
      <c r="F1755" t="s">
        <v>4</v>
      </c>
      <c r="G1755">
        <v>20110330</v>
      </c>
      <c r="H1755">
        <v>6141</v>
      </c>
    </row>
    <row r="1756" spans="1:8" x14ac:dyDescent="0.25">
      <c r="A1756" t="s">
        <v>3</v>
      </c>
      <c r="B1756">
        <v>20110426</v>
      </c>
      <c r="C1756">
        <v>1713</v>
      </c>
      <c r="F1756" t="s">
        <v>4</v>
      </c>
      <c r="G1756">
        <v>20110329</v>
      </c>
      <c r="H1756">
        <v>6101</v>
      </c>
    </row>
    <row r="1757" spans="1:8" x14ac:dyDescent="0.25">
      <c r="A1757" t="s">
        <v>3</v>
      </c>
      <c r="B1757">
        <v>20110425</v>
      </c>
      <c r="C1757">
        <v>1778</v>
      </c>
      <c r="F1757" t="s">
        <v>4</v>
      </c>
      <c r="G1757">
        <v>20110328</v>
      </c>
      <c r="H1757">
        <v>6085</v>
      </c>
    </row>
    <row r="1758" spans="1:8" x14ac:dyDescent="0.25">
      <c r="A1758" t="s">
        <v>3</v>
      </c>
      <c r="B1758">
        <v>20110424</v>
      </c>
      <c r="C1758">
        <v>1851</v>
      </c>
      <c r="F1758" t="s">
        <v>4</v>
      </c>
      <c r="G1758">
        <v>20110327</v>
      </c>
      <c r="H1758">
        <v>6058</v>
      </c>
    </row>
    <row r="1759" spans="1:8" x14ac:dyDescent="0.25">
      <c r="A1759" t="s">
        <v>3</v>
      </c>
      <c r="B1759">
        <v>20110423</v>
      </c>
      <c r="C1759">
        <v>1880</v>
      </c>
      <c r="F1759" t="s">
        <v>4</v>
      </c>
      <c r="G1759">
        <v>20110326</v>
      </c>
      <c r="H1759">
        <v>5920</v>
      </c>
    </row>
    <row r="1760" spans="1:8" x14ac:dyDescent="0.25">
      <c r="A1760" t="s">
        <v>3</v>
      </c>
      <c r="B1760">
        <v>20110420</v>
      </c>
      <c r="C1760">
        <v>1915</v>
      </c>
      <c r="F1760" t="s">
        <v>4</v>
      </c>
      <c r="G1760">
        <v>20110319</v>
      </c>
      <c r="H1760">
        <v>5701</v>
      </c>
    </row>
    <row r="1761" spans="1:8" x14ac:dyDescent="0.25">
      <c r="A1761" t="s">
        <v>3</v>
      </c>
      <c r="B1761">
        <v>20110419</v>
      </c>
      <c r="C1761">
        <v>1845</v>
      </c>
      <c r="F1761" t="s">
        <v>4</v>
      </c>
      <c r="G1761">
        <v>20110316</v>
      </c>
      <c r="H1761">
        <v>5515</v>
      </c>
    </row>
    <row r="1762" spans="1:8" x14ac:dyDescent="0.25">
      <c r="A1762" t="s">
        <v>3</v>
      </c>
      <c r="B1762">
        <v>20110418</v>
      </c>
      <c r="C1762">
        <v>1777</v>
      </c>
      <c r="F1762" t="s">
        <v>4</v>
      </c>
      <c r="G1762">
        <v>20110315</v>
      </c>
      <c r="H1762">
        <v>5333</v>
      </c>
    </row>
    <row r="1763" spans="1:8" x14ac:dyDescent="0.25">
      <c r="A1763" t="s">
        <v>3</v>
      </c>
      <c r="B1763">
        <v>20110417</v>
      </c>
      <c r="C1763">
        <v>1709</v>
      </c>
      <c r="F1763" t="s">
        <v>4</v>
      </c>
      <c r="G1763">
        <v>20110314</v>
      </c>
      <c r="H1763">
        <v>5290</v>
      </c>
    </row>
    <row r="1764" spans="1:8" x14ac:dyDescent="0.25">
      <c r="A1764" t="s">
        <v>3</v>
      </c>
      <c r="B1764">
        <v>20110416</v>
      </c>
      <c r="C1764">
        <v>1750</v>
      </c>
      <c r="F1764" t="s">
        <v>4</v>
      </c>
      <c r="G1764">
        <v>20110313</v>
      </c>
      <c r="H1764">
        <v>5134</v>
      </c>
    </row>
    <row r="1765" spans="1:8" x14ac:dyDescent="0.25">
      <c r="A1765" t="s">
        <v>3</v>
      </c>
      <c r="B1765">
        <v>20110413</v>
      </c>
      <c r="C1765">
        <v>1703</v>
      </c>
      <c r="F1765" t="s">
        <v>4</v>
      </c>
      <c r="G1765">
        <v>20110312</v>
      </c>
      <c r="H1765">
        <v>5018</v>
      </c>
    </row>
    <row r="1766" spans="1:8" x14ac:dyDescent="0.25">
      <c r="A1766" t="s">
        <v>3</v>
      </c>
      <c r="B1766">
        <v>20110412</v>
      </c>
      <c r="C1766">
        <v>1726</v>
      </c>
      <c r="F1766" t="s">
        <v>4</v>
      </c>
      <c r="G1766">
        <v>20110309</v>
      </c>
      <c r="H1766">
        <v>5007</v>
      </c>
    </row>
    <row r="1767" spans="1:8" x14ac:dyDescent="0.25">
      <c r="A1767" t="s">
        <v>3</v>
      </c>
      <c r="B1767">
        <v>20110411</v>
      </c>
      <c r="C1767">
        <v>1769</v>
      </c>
      <c r="F1767" t="s">
        <v>4</v>
      </c>
      <c r="G1767">
        <v>20110308</v>
      </c>
      <c r="H1767">
        <v>5005</v>
      </c>
    </row>
    <row r="1768" spans="1:8" x14ac:dyDescent="0.25">
      <c r="A1768" t="s">
        <v>3</v>
      </c>
      <c r="B1768">
        <v>20110410</v>
      </c>
      <c r="C1768">
        <v>1744</v>
      </c>
      <c r="F1768" t="s">
        <v>4</v>
      </c>
      <c r="G1768">
        <v>20110307</v>
      </c>
      <c r="H1768">
        <v>4916</v>
      </c>
    </row>
    <row r="1769" spans="1:8" x14ac:dyDescent="0.25">
      <c r="A1769" t="s">
        <v>3</v>
      </c>
      <c r="B1769">
        <v>20110409</v>
      </c>
      <c r="C1769">
        <v>1775</v>
      </c>
      <c r="F1769" t="s">
        <v>4</v>
      </c>
      <c r="G1769">
        <v>20110306</v>
      </c>
      <c r="H1769">
        <v>4952</v>
      </c>
    </row>
    <row r="1770" spans="1:8" x14ac:dyDescent="0.25">
      <c r="A1770" t="s">
        <v>3</v>
      </c>
      <c r="B1770">
        <v>20110406</v>
      </c>
      <c r="C1770">
        <v>1900</v>
      </c>
      <c r="F1770" t="s">
        <v>4</v>
      </c>
      <c r="G1770">
        <v>20110305</v>
      </c>
      <c r="H1770">
        <v>4954</v>
      </c>
    </row>
    <row r="1771" spans="1:8" x14ac:dyDescent="0.25">
      <c r="A1771" t="s">
        <v>3</v>
      </c>
      <c r="B1771">
        <v>20110405</v>
      </c>
      <c r="C1771">
        <v>1906</v>
      </c>
      <c r="F1771" t="s">
        <v>4</v>
      </c>
      <c r="G1771">
        <v>20110302</v>
      </c>
      <c r="H1771">
        <v>4891</v>
      </c>
    </row>
    <row r="1772" spans="1:8" x14ac:dyDescent="0.25">
      <c r="A1772" t="s">
        <v>3</v>
      </c>
      <c r="B1772">
        <v>20110404</v>
      </c>
      <c r="C1772">
        <v>1884</v>
      </c>
      <c r="F1772" t="s">
        <v>4</v>
      </c>
      <c r="G1772">
        <v>20110301</v>
      </c>
      <c r="H1772">
        <v>4851</v>
      </c>
    </row>
    <row r="1773" spans="1:8" x14ac:dyDescent="0.25">
      <c r="A1773" t="s">
        <v>3</v>
      </c>
      <c r="B1773">
        <v>20110403</v>
      </c>
      <c r="C1773">
        <v>1832</v>
      </c>
      <c r="F1773" t="s">
        <v>4</v>
      </c>
      <c r="G1773">
        <v>20110228</v>
      </c>
      <c r="H1773">
        <v>4930</v>
      </c>
    </row>
    <row r="1774" spans="1:8" x14ac:dyDescent="0.25">
      <c r="A1774" t="s">
        <v>3</v>
      </c>
      <c r="B1774">
        <v>20110330</v>
      </c>
      <c r="C1774">
        <v>1773</v>
      </c>
      <c r="F1774" t="s">
        <v>4</v>
      </c>
      <c r="G1774">
        <v>20110227</v>
      </c>
      <c r="H1774">
        <v>4967</v>
      </c>
    </row>
    <row r="1775" spans="1:8" x14ac:dyDescent="0.25">
      <c r="A1775" t="s">
        <v>3</v>
      </c>
      <c r="B1775">
        <v>20110329</v>
      </c>
      <c r="C1775">
        <v>1715</v>
      </c>
      <c r="F1775" t="s">
        <v>4</v>
      </c>
      <c r="G1775">
        <v>20110226</v>
      </c>
      <c r="H1775">
        <v>4977</v>
      </c>
    </row>
    <row r="1776" spans="1:8" x14ac:dyDescent="0.25">
      <c r="A1776" t="s">
        <v>3</v>
      </c>
      <c r="B1776">
        <v>20110328</v>
      </c>
      <c r="C1776">
        <v>1671</v>
      </c>
      <c r="F1776" t="s">
        <v>4</v>
      </c>
      <c r="G1776">
        <v>20110223</v>
      </c>
      <c r="H1776">
        <v>4928</v>
      </c>
    </row>
    <row r="1777" spans="1:8" x14ac:dyDescent="0.25">
      <c r="A1777" t="s">
        <v>3</v>
      </c>
      <c r="B1777">
        <v>20110327</v>
      </c>
      <c r="C1777">
        <v>1703</v>
      </c>
      <c r="F1777" t="s">
        <v>4</v>
      </c>
      <c r="G1777">
        <v>20110222</v>
      </c>
      <c r="H1777">
        <v>4886</v>
      </c>
    </row>
    <row r="1778" spans="1:8" x14ac:dyDescent="0.25">
      <c r="A1778" t="s">
        <v>3</v>
      </c>
      <c r="B1778">
        <v>20110326</v>
      </c>
      <c r="C1778">
        <v>1667</v>
      </c>
      <c r="F1778" t="s">
        <v>4</v>
      </c>
      <c r="G1778">
        <v>20110220</v>
      </c>
      <c r="H1778">
        <v>4885</v>
      </c>
    </row>
    <row r="1779" spans="1:8" x14ac:dyDescent="0.25">
      <c r="A1779" t="s">
        <v>3</v>
      </c>
      <c r="B1779">
        <v>20110319</v>
      </c>
      <c r="C1779">
        <v>1619</v>
      </c>
      <c r="F1779" t="s">
        <v>4</v>
      </c>
      <c r="G1779">
        <v>20110219</v>
      </c>
      <c r="H1779">
        <v>5000</v>
      </c>
    </row>
    <row r="1780" spans="1:8" x14ac:dyDescent="0.25">
      <c r="A1780" t="s">
        <v>3</v>
      </c>
      <c r="B1780">
        <v>20110316</v>
      </c>
      <c r="C1780">
        <v>1610</v>
      </c>
      <c r="F1780" t="s">
        <v>4</v>
      </c>
      <c r="G1780">
        <v>20110216</v>
      </c>
      <c r="H1780">
        <v>5001</v>
      </c>
    </row>
    <row r="1781" spans="1:8" x14ac:dyDescent="0.25">
      <c r="A1781" t="s">
        <v>3</v>
      </c>
      <c r="B1781">
        <v>20110315</v>
      </c>
      <c r="C1781">
        <v>1587</v>
      </c>
      <c r="F1781" t="s">
        <v>4</v>
      </c>
      <c r="G1781">
        <v>20110215</v>
      </c>
      <c r="H1781">
        <v>5061</v>
      </c>
    </row>
    <row r="1782" spans="1:8" x14ac:dyDescent="0.25">
      <c r="A1782" t="s">
        <v>3</v>
      </c>
      <c r="B1782">
        <v>20110314</v>
      </c>
      <c r="C1782">
        <v>1571</v>
      </c>
      <c r="F1782" t="s">
        <v>4</v>
      </c>
      <c r="G1782">
        <v>20110214</v>
      </c>
      <c r="H1782">
        <v>5116</v>
      </c>
    </row>
    <row r="1783" spans="1:8" x14ac:dyDescent="0.25">
      <c r="A1783" t="s">
        <v>3</v>
      </c>
      <c r="B1783">
        <v>20110313</v>
      </c>
      <c r="C1783">
        <v>1535</v>
      </c>
      <c r="F1783" t="s">
        <v>4</v>
      </c>
      <c r="G1783">
        <v>20110213</v>
      </c>
      <c r="H1783">
        <v>5064</v>
      </c>
    </row>
    <row r="1784" spans="1:8" x14ac:dyDescent="0.25">
      <c r="A1784" t="s">
        <v>3</v>
      </c>
      <c r="B1784">
        <v>20110312</v>
      </c>
      <c r="C1784">
        <v>1516</v>
      </c>
      <c r="F1784" t="s">
        <v>4</v>
      </c>
      <c r="G1784">
        <v>20110212</v>
      </c>
      <c r="H1784">
        <v>4894</v>
      </c>
    </row>
    <row r="1785" spans="1:8" x14ac:dyDescent="0.25">
      <c r="A1785" t="s">
        <v>3</v>
      </c>
      <c r="B1785">
        <v>20110309</v>
      </c>
      <c r="C1785">
        <v>1540</v>
      </c>
      <c r="F1785" t="s">
        <v>4</v>
      </c>
      <c r="G1785">
        <v>20110209</v>
      </c>
      <c r="H1785">
        <v>4769</v>
      </c>
    </row>
    <row r="1786" spans="1:8" x14ac:dyDescent="0.25">
      <c r="A1786" t="s">
        <v>3</v>
      </c>
      <c r="B1786">
        <v>20110308</v>
      </c>
      <c r="C1786">
        <v>1488</v>
      </c>
      <c r="F1786" t="s">
        <v>4</v>
      </c>
      <c r="G1786">
        <v>20110208</v>
      </c>
      <c r="H1786">
        <v>4768</v>
      </c>
    </row>
    <row r="1787" spans="1:8" x14ac:dyDescent="0.25">
      <c r="A1787" t="s">
        <v>3</v>
      </c>
      <c r="B1787">
        <v>20110307</v>
      </c>
      <c r="C1787">
        <v>1483</v>
      </c>
      <c r="F1787" t="s">
        <v>4</v>
      </c>
      <c r="G1787">
        <v>20110207</v>
      </c>
      <c r="H1787">
        <v>4810</v>
      </c>
    </row>
    <row r="1788" spans="1:8" x14ac:dyDescent="0.25">
      <c r="A1788" t="s">
        <v>3</v>
      </c>
      <c r="B1788">
        <v>20110306</v>
      </c>
      <c r="C1788">
        <v>1499</v>
      </c>
      <c r="F1788" t="s">
        <v>4</v>
      </c>
      <c r="G1788">
        <v>20110206</v>
      </c>
      <c r="H1788">
        <v>4833</v>
      </c>
    </row>
    <row r="1789" spans="1:8" x14ac:dyDescent="0.25">
      <c r="A1789" t="s">
        <v>3</v>
      </c>
      <c r="B1789">
        <v>20110305</v>
      </c>
      <c r="C1789">
        <v>1507</v>
      </c>
      <c r="F1789" t="s">
        <v>4</v>
      </c>
      <c r="G1789">
        <v>20110205</v>
      </c>
      <c r="H1789">
        <v>4801</v>
      </c>
    </row>
    <row r="1790" spans="1:8" x14ac:dyDescent="0.25">
      <c r="A1790" t="s">
        <v>3</v>
      </c>
      <c r="B1790">
        <v>20110302</v>
      </c>
      <c r="C1790">
        <v>1490</v>
      </c>
      <c r="F1790" t="s">
        <v>4</v>
      </c>
      <c r="G1790">
        <v>20110201</v>
      </c>
      <c r="H1790">
        <v>4630</v>
      </c>
    </row>
    <row r="1791" spans="1:8" x14ac:dyDescent="0.25">
      <c r="A1791" t="s">
        <v>3</v>
      </c>
      <c r="B1791">
        <v>20110301</v>
      </c>
      <c r="C1791">
        <v>1486</v>
      </c>
      <c r="F1791" t="s">
        <v>4</v>
      </c>
      <c r="G1791">
        <v>20110131</v>
      </c>
      <c r="H1791">
        <v>4454</v>
      </c>
    </row>
    <row r="1792" spans="1:8" x14ac:dyDescent="0.25">
      <c r="A1792" t="s">
        <v>3</v>
      </c>
      <c r="B1792">
        <v>20110228</v>
      </c>
      <c r="C1792">
        <v>1494</v>
      </c>
      <c r="F1792" t="s">
        <v>4</v>
      </c>
      <c r="G1792">
        <v>20110130</v>
      </c>
      <c r="H1792">
        <v>4366</v>
      </c>
    </row>
    <row r="1793" spans="1:8" x14ac:dyDescent="0.25">
      <c r="A1793" t="s">
        <v>3</v>
      </c>
      <c r="B1793">
        <v>20110227</v>
      </c>
      <c r="C1793">
        <v>1538</v>
      </c>
      <c r="F1793" t="s">
        <v>4</v>
      </c>
      <c r="G1793">
        <v>20110129</v>
      </c>
      <c r="H1793">
        <v>4413</v>
      </c>
    </row>
    <row r="1794" spans="1:8" x14ac:dyDescent="0.25">
      <c r="A1794" t="s">
        <v>3</v>
      </c>
      <c r="B1794">
        <v>20110226</v>
      </c>
      <c r="C1794">
        <v>1558</v>
      </c>
      <c r="F1794" t="s">
        <v>4</v>
      </c>
      <c r="G1794">
        <v>20110126</v>
      </c>
      <c r="H1794">
        <v>4395</v>
      </c>
    </row>
    <row r="1795" spans="1:8" x14ac:dyDescent="0.25">
      <c r="A1795" t="s">
        <v>3</v>
      </c>
      <c r="B1795">
        <v>20110223</v>
      </c>
      <c r="C1795">
        <v>1547</v>
      </c>
      <c r="F1795" t="s">
        <v>4</v>
      </c>
      <c r="G1795">
        <v>20110124</v>
      </c>
      <c r="H1795">
        <v>4374</v>
      </c>
    </row>
    <row r="1796" spans="1:8" x14ac:dyDescent="0.25">
      <c r="A1796" t="s">
        <v>3</v>
      </c>
      <c r="B1796">
        <v>20110222</v>
      </c>
      <c r="C1796">
        <v>1533</v>
      </c>
      <c r="F1796" t="s">
        <v>4</v>
      </c>
      <c r="G1796">
        <v>20110123</v>
      </c>
      <c r="H1796">
        <v>4286</v>
      </c>
    </row>
    <row r="1797" spans="1:8" x14ac:dyDescent="0.25">
      <c r="A1797" t="s">
        <v>3</v>
      </c>
      <c r="B1797">
        <v>20110220</v>
      </c>
      <c r="C1797">
        <v>1540</v>
      </c>
      <c r="F1797" t="s">
        <v>4</v>
      </c>
      <c r="G1797">
        <v>20110122</v>
      </c>
      <c r="H1797">
        <v>4143</v>
      </c>
    </row>
    <row r="1798" spans="1:8" x14ac:dyDescent="0.25">
      <c r="A1798" t="s">
        <v>3</v>
      </c>
      <c r="B1798">
        <v>20110219</v>
      </c>
      <c r="C1798">
        <v>1574</v>
      </c>
      <c r="F1798" t="s">
        <v>4</v>
      </c>
      <c r="G1798">
        <v>20110119</v>
      </c>
      <c r="H1798">
        <v>4046</v>
      </c>
    </row>
    <row r="1799" spans="1:8" x14ac:dyDescent="0.25">
      <c r="A1799" t="s">
        <v>3</v>
      </c>
      <c r="B1799">
        <v>20110216</v>
      </c>
      <c r="C1799">
        <v>1572</v>
      </c>
      <c r="F1799" t="s">
        <v>4</v>
      </c>
      <c r="G1799">
        <v>20110118</v>
      </c>
      <c r="H1799">
        <v>3904</v>
      </c>
    </row>
    <row r="1800" spans="1:8" x14ac:dyDescent="0.25">
      <c r="A1800" t="s">
        <v>3</v>
      </c>
      <c r="B1800">
        <v>20110215</v>
      </c>
      <c r="C1800">
        <v>1610</v>
      </c>
      <c r="F1800" t="s">
        <v>4</v>
      </c>
      <c r="G1800">
        <v>20110117</v>
      </c>
      <c r="H1800">
        <v>3937</v>
      </c>
    </row>
    <row r="1801" spans="1:8" x14ac:dyDescent="0.25">
      <c r="A1801" t="s">
        <v>3</v>
      </c>
      <c r="B1801">
        <v>20110214</v>
      </c>
      <c r="C1801">
        <v>1636</v>
      </c>
      <c r="F1801" t="s">
        <v>4</v>
      </c>
      <c r="G1801">
        <v>20110116</v>
      </c>
      <c r="H1801">
        <v>3947</v>
      </c>
    </row>
    <row r="1802" spans="1:8" x14ac:dyDescent="0.25">
      <c r="A1802" t="s">
        <v>3</v>
      </c>
      <c r="B1802">
        <v>20110213</v>
      </c>
      <c r="C1802">
        <v>1617</v>
      </c>
      <c r="F1802" t="s">
        <v>4</v>
      </c>
      <c r="G1802">
        <v>20110115</v>
      </c>
      <c r="H1802">
        <v>3919</v>
      </c>
    </row>
    <row r="1803" spans="1:8" x14ac:dyDescent="0.25">
      <c r="A1803" t="s">
        <v>3</v>
      </c>
      <c r="B1803">
        <v>20110212</v>
      </c>
      <c r="C1803">
        <v>1556</v>
      </c>
      <c r="F1803" t="s">
        <v>4</v>
      </c>
      <c r="G1803">
        <v>20110112</v>
      </c>
      <c r="H1803">
        <v>3932</v>
      </c>
    </row>
    <row r="1804" spans="1:8" x14ac:dyDescent="0.25">
      <c r="A1804" t="s">
        <v>3</v>
      </c>
      <c r="B1804">
        <v>20110209</v>
      </c>
      <c r="C1804">
        <v>1569</v>
      </c>
      <c r="F1804" t="s">
        <v>4</v>
      </c>
      <c r="G1804">
        <v>20110111</v>
      </c>
      <c r="H1804">
        <v>3925</v>
      </c>
    </row>
    <row r="1805" spans="1:8" x14ac:dyDescent="0.25">
      <c r="A1805" t="s">
        <v>3</v>
      </c>
      <c r="B1805">
        <v>20110208</v>
      </c>
      <c r="C1805">
        <v>1596</v>
      </c>
      <c r="F1805" t="s">
        <v>4</v>
      </c>
      <c r="G1805">
        <v>20110110</v>
      </c>
      <c r="H1805">
        <v>3821</v>
      </c>
    </row>
    <row r="1806" spans="1:8" x14ac:dyDescent="0.25">
      <c r="A1806" t="s">
        <v>3</v>
      </c>
      <c r="B1806">
        <v>20110207</v>
      </c>
      <c r="C1806">
        <v>1604</v>
      </c>
      <c r="F1806" t="s">
        <v>4</v>
      </c>
      <c r="G1806">
        <v>20110109</v>
      </c>
      <c r="H1806">
        <v>3934</v>
      </c>
    </row>
    <row r="1807" spans="1:8" x14ac:dyDescent="0.25">
      <c r="A1807" t="s">
        <v>3</v>
      </c>
      <c r="B1807">
        <v>20110206</v>
      </c>
      <c r="C1807">
        <v>1571</v>
      </c>
      <c r="F1807" t="s">
        <v>4</v>
      </c>
      <c r="G1807">
        <v>20110108</v>
      </c>
      <c r="H1807">
        <v>3828</v>
      </c>
    </row>
    <row r="1808" spans="1:8" x14ac:dyDescent="0.25">
      <c r="A1808" t="s">
        <v>3</v>
      </c>
      <c r="B1808">
        <v>20110205</v>
      </c>
      <c r="C1808">
        <v>1485</v>
      </c>
      <c r="F1808" t="s">
        <v>4</v>
      </c>
      <c r="G1808">
        <v>20110105</v>
      </c>
      <c r="H1808">
        <v>3735</v>
      </c>
    </row>
    <row r="1809" spans="1:8" x14ac:dyDescent="0.25">
      <c r="A1809" t="s">
        <v>3</v>
      </c>
      <c r="B1809">
        <v>20110129</v>
      </c>
      <c r="C1809">
        <v>1603</v>
      </c>
      <c r="F1809" t="s">
        <v>4</v>
      </c>
      <c r="G1809">
        <v>20110104</v>
      </c>
      <c r="H1809">
        <v>3732</v>
      </c>
    </row>
    <row r="1810" spans="1:8" x14ac:dyDescent="0.25">
      <c r="A1810" t="s">
        <v>3</v>
      </c>
      <c r="B1810">
        <v>20110126</v>
      </c>
      <c r="C1810">
        <v>1608</v>
      </c>
      <c r="F1810" t="s">
        <v>4</v>
      </c>
      <c r="G1810">
        <v>20110103</v>
      </c>
      <c r="H1810">
        <v>3715</v>
      </c>
    </row>
    <row r="1811" spans="1:8" x14ac:dyDescent="0.25">
      <c r="A1811" t="s">
        <v>3</v>
      </c>
      <c r="B1811">
        <v>20110124</v>
      </c>
      <c r="C1811">
        <v>1640</v>
      </c>
      <c r="F1811" t="s">
        <v>4</v>
      </c>
      <c r="G1811">
        <v>20110102</v>
      </c>
      <c r="H1811">
        <v>3678</v>
      </c>
    </row>
    <row r="1812" spans="1:8" x14ac:dyDescent="0.25">
      <c r="A1812" t="s">
        <v>3</v>
      </c>
      <c r="B1812">
        <v>20110123</v>
      </c>
      <c r="C1812">
        <v>1590</v>
      </c>
      <c r="F1812" t="s">
        <v>4</v>
      </c>
      <c r="G1812">
        <v>20110101</v>
      </c>
      <c r="H1812">
        <v>3684</v>
      </c>
    </row>
    <row r="1813" spans="1:8" x14ac:dyDescent="0.25">
      <c r="A1813" t="s">
        <v>3</v>
      </c>
      <c r="B1813">
        <v>20110122</v>
      </c>
      <c r="C1813">
        <v>1622</v>
      </c>
      <c r="F1813" t="s">
        <v>4</v>
      </c>
      <c r="G1813">
        <v>20101229</v>
      </c>
      <c r="H1813">
        <v>3705</v>
      </c>
    </row>
    <row r="1814" spans="1:8" x14ac:dyDescent="0.25">
      <c r="A1814" t="s">
        <v>3</v>
      </c>
      <c r="B1814">
        <v>20110119</v>
      </c>
      <c r="C1814">
        <v>1669</v>
      </c>
      <c r="F1814" t="s">
        <v>4</v>
      </c>
      <c r="G1814">
        <v>20101228</v>
      </c>
      <c r="H1814">
        <v>3672</v>
      </c>
    </row>
    <row r="1815" spans="1:8" x14ac:dyDescent="0.25">
      <c r="A1815" t="s">
        <v>3</v>
      </c>
      <c r="B1815">
        <v>20110118</v>
      </c>
      <c r="C1815">
        <v>1559</v>
      </c>
      <c r="F1815" t="s">
        <v>4</v>
      </c>
      <c r="G1815">
        <v>20101227</v>
      </c>
      <c r="H1815">
        <v>3615</v>
      </c>
    </row>
    <row r="1816" spans="1:8" x14ac:dyDescent="0.25">
      <c r="A1816" t="s">
        <v>3</v>
      </c>
      <c r="B1816">
        <v>20110117</v>
      </c>
      <c r="C1816">
        <v>1481</v>
      </c>
      <c r="F1816" t="s">
        <v>4</v>
      </c>
      <c r="G1816">
        <v>20101226</v>
      </c>
      <c r="H1816">
        <v>3633</v>
      </c>
    </row>
    <row r="1817" spans="1:8" x14ac:dyDescent="0.25">
      <c r="A1817" t="s">
        <v>3</v>
      </c>
      <c r="B1817">
        <v>20110116</v>
      </c>
      <c r="C1817">
        <v>1445</v>
      </c>
      <c r="F1817" t="s">
        <v>4</v>
      </c>
      <c r="G1817">
        <v>20101225</v>
      </c>
      <c r="H1817">
        <v>3621</v>
      </c>
    </row>
    <row r="1818" spans="1:8" x14ac:dyDescent="0.25">
      <c r="A1818" t="s">
        <v>3</v>
      </c>
      <c r="B1818">
        <v>20110115</v>
      </c>
      <c r="C1818">
        <v>1459</v>
      </c>
      <c r="F1818" t="s">
        <v>4</v>
      </c>
      <c r="G1818">
        <v>20101222</v>
      </c>
      <c r="H1818">
        <v>3512</v>
      </c>
    </row>
    <row r="1819" spans="1:8" x14ac:dyDescent="0.25">
      <c r="A1819" t="s">
        <v>3</v>
      </c>
      <c r="B1819">
        <v>20110112</v>
      </c>
      <c r="C1819">
        <v>1470</v>
      </c>
      <c r="F1819" t="s">
        <v>4</v>
      </c>
      <c r="G1819">
        <v>20101221</v>
      </c>
      <c r="H1819">
        <v>3424</v>
      </c>
    </row>
    <row r="1820" spans="1:8" x14ac:dyDescent="0.25">
      <c r="A1820" t="s">
        <v>3</v>
      </c>
      <c r="B1820">
        <v>20110111</v>
      </c>
      <c r="C1820">
        <v>1455</v>
      </c>
      <c r="F1820" t="s">
        <v>4</v>
      </c>
      <c r="G1820">
        <v>20101220</v>
      </c>
      <c r="H1820">
        <v>3389</v>
      </c>
    </row>
    <row r="1821" spans="1:8" x14ac:dyDescent="0.25">
      <c r="A1821" t="s">
        <v>3</v>
      </c>
      <c r="B1821">
        <v>20110110</v>
      </c>
      <c r="C1821">
        <v>1467</v>
      </c>
      <c r="F1821" t="s">
        <v>4</v>
      </c>
      <c r="G1821">
        <v>20101219</v>
      </c>
      <c r="H1821">
        <v>3377</v>
      </c>
    </row>
    <row r="1822" spans="1:8" x14ac:dyDescent="0.25">
      <c r="A1822" t="s">
        <v>3</v>
      </c>
      <c r="B1822">
        <v>20110109</v>
      </c>
      <c r="C1822">
        <v>1501</v>
      </c>
      <c r="F1822" t="s">
        <v>4</v>
      </c>
      <c r="G1822">
        <v>20101218</v>
      </c>
      <c r="H1822">
        <v>3445</v>
      </c>
    </row>
    <row r="1823" spans="1:8" x14ac:dyDescent="0.25">
      <c r="A1823" t="s">
        <v>3</v>
      </c>
      <c r="B1823">
        <v>20110108</v>
      </c>
      <c r="C1823">
        <v>1470</v>
      </c>
      <c r="F1823" t="s">
        <v>4</v>
      </c>
      <c r="G1823">
        <v>20101214</v>
      </c>
      <c r="H1823">
        <v>3461</v>
      </c>
    </row>
    <row r="1824" spans="1:8" x14ac:dyDescent="0.25">
      <c r="A1824" t="s">
        <v>3</v>
      </c>
      <c r="B1824">
        <v>20110105</v>
      </c>
      <c r="C1824">
        <v>1515</v>
      </c>
      <c r="F1824" t="s">
        <v>4</v>
      </c>
      <c r="G1824">
        <v>20101213</v>
      </c>
      <c r="H1824">
        <v>3487</v>
      </c>
    </row>
    <row r="1825" spans="1:8" x14ac:dyDescent="0.25">
      <c r="A1825" t="s">
        <v>3</v>
      </c>
      <c r="B1825">
        <v>20110104</v>
      </c>
      <c r="C1825">
        <v>1453</v>
      </c>
      <c r="F1825" t="s">
        <v>4</v>
      </c>
      <c r="G1825">
        <v>20101212</v>
      </c>
      <c r="H1825">
        <v>3519</v>
      </c>
    </row>
    <row r="1826" spans="1:8" x14ac:dyDescent="0.25">
      <c r="A1826" t="s">
        <v>3</v>
      </c>
      <c r="B1826">
        <v>20110103</v>
      </c>
      <c r="C1826">
        <v>1439</v>
      </c>
      <c r="F1826" t="s">
        <v>4</v>
      </c>
      <c r="G1826">
        <v>20101211</v>
      </c>
      <c r="H1826">
        <v>3553</v>
      </c>
    </row>
    <row r="1827" spans="1:8" x14ac:dyDescent="0.25">
      <c r="A1827" t="s">
        <v>3</v>
      </c>
      <c r="B1827">
        <v>20110102</v>
      </c>
      <c r="C1827">
        <v>1430</v>
      </c>
      <c r="F1827" t="s">
        <v>4</v>
      </c>
      <c r="G1827">
        <v>20101208</v>
      </c>
      <c r="H1827">
        <v>3435</v>
      </c>
    </row>
    <row r="1828" spans="1:8" x14ac:dyDescent="0.25">
      <c r="A1828" t="s">
        <v>3</v>
      </c>
      <c r="B1828">
        <v>20110101</v>
      </c>
      <c r="C1828">
        <v>1451</v>
      </c>
      <c r="F1828" t="s">
        <v>4</v>
      </c>
      <c r="G1828">
        <v>20101207</v>
      </c>
      <c r="H1828">
        <v>3390</v>
      </c>
    </row>
    <row r="1829" spans="1:8" x14ac:dyDescent="0.25">
      <c r="A1829" t="s">
        <v>3</v>
      </c>
      <c r="B1829">
        <v>20101229</v>
      </c>
      <c r="C1829">
        <v>1478</v>
      </c>
      <c r="F1829" t="s">
        <v>4</v>
      </c>
      <c r="G1829">
        <v>20101206</v>
      </c>
      <c r="H1829">
        <v>3395</v>
      </c>
    </row>
    <row r="1830" spans="1:8" x14ac:dyDescent="0.25">
      <c r="A1830" t="s">
        <v>3</v>
      </c>
      <c r="B1830">
        <v>20101228</v>
      </c>
      <c r="C1830">
        <v>1501</v>
      </c>
      <c r="F1830" t="s">
        <v>4</v>
      </c>
      <c r="G1830">
        <v>20101205</v>
      </c>
      <c r="H1830">
        <v>3403</v>
      </c>
    </row>
    <row r="1831" spans="1:8" x14ac:dyDescent="0.25">
      <c r="A1831" t="s">
        <v>3</v>
      </c>
      <c r="B1831">
        <v>20101227</v>
      </c>
      <c r="C1831">
        <v>1498</v>
      </c>
      <c r="F1831" t="s">
        <v>4</v>
      </c>
      <c r="G1831">
        <v>20101204</v>
      </c>
      <c r="H1831">
        <v>3412</v>
      </c>
    </row>
    <row r="1832" spans="1:8" x14ac:dyDescent="0.25">
      <c r="A1832" t="s">
        <v>3</v>
      </c>
      <c r="B1832">
        <v>20101226</v>
      </c>
      <c r="C1832">
        <v>1459</v>
      </c>
      <c r="F1832" t="s">
        <v>4</v>
      </c>
      <c r="G1832">
        <v>20101201</v>
      </c>
      <c r="H1832">
        <v>3363</v>
      </c>
    </row>
    <row r="1833" spans="1:8" x14ac:dyDescent="0.25">
      <c r="A1833" t="s">
        <v>3</v>
      </c>
      <c r="B1833">
        <v>20101225</v>
      </c>
      <c r="C1833">
        <v>1426</v>
      </c>
      <c r="F1833" t="s">
        <v>4</v>
      </c>
      <c r="G1833">
        <v>20101130</v>
      </c>
      <c r="H1833">
        <v>3345</v>
      </c>
    </row>
    <row r="1834" spans="1:8" x14ac:dyDescent="0.25">
      <c r="A1834" t="s">
        <v>3</v>
      </c>
      <c r="B1834">
        <v>20101222</v>
      </c>
      <c r="C1834">
        <v>1403</v>
      </c>
      <c r="F1834" t="s">
        <v>4</v>
      </c>
      <c r="G1834">
        <v>20101129</v>
      </c>
      <c r="H1834">
        <v>3366</v>
      </c>
    </row>
    <row r="1835" spans="1:8" x14ac:dyDescent="0.25">
      <c r="A1835" t="s">
        <v>3</v>
      </c>
      <c r="B1835">
        <v>20101221</v>
      </c>
      <c r="C1835">
        <v>1391</v>
      </c>
      <c r="F1835" t="s">
        <v>4</v>
      </c>
      <c r="G1835">
        <v>20101128</v>
      </c>
      <c r="H1835">
        <v>3399</v>
      </c>
    </row>
    <row r="1836" spans="1:8" x14ac:dyDescent="0.25">
      <c r="A1836" t="s">
        <v>3</v>
      </c>
      <c r="B1836">
        <v>20101220</v>
      </c>
      <c r="C1836">
        <v>1387</v>
      </c>
      <c r="F1836" t="s">
        <v>4</v>
      </c>
      <c r="G1836">
        <v>20101127</v>
      </c>
      <c r="H1836">
        <v>3444</v>
      </c>
    </row>
    <row r="1837" spans="1:8" x14ac:dyDescent="0.25">
      <c r="A1837" t="s">
        <v>3</v>
      </c>
      <c r="B1837">
        <v>20101219</v>
      </c>
      <c r="C1837">
        <v>1304</v>
      </c>
      <c r="F1837" t="s">
        <v>4</v>
      </c>
      <c r="G1837">
        <v>20101124</v>
      </c>
      <c r="H1837">
        <v>3413</v>
      </c>
    </row>
    <row r="1838" spans="1:8" x14ac:dyDescent="0.25">
      <c r="A1838" t="s">
        <v>3</v>
      </c>
      <c r="B1838">
        <v>20101218</v>
      </c>
      <c r="C1838">
        <v>1352</v>
      </c>
      <c r="F1838" t="s">
        <v>4</v>
      </c>
      <c r="G1838">
        <v>20101123</v>
      </c>
      <c r="H1838">
        <v>3286</v>
      </c>
    </row>
    <row r="1839" spans="1:8" x14ac:dyDescent="0.25">
      <c r="A1839" t="s">
        <v>3</v>
      </c>
      <c r="B1839">
        <v>20101214</v>
      </c>
      <c r="C1839">
        <v>1393</v>
      </c>
      <c r="F1839" t="s">
        <v>4</v>
      </c>
      <c r="G1839">
        <v>20101122</v>
      </c>
      <c r="H1839">
        <v>3218</v>
      </c>
    </row>
    <row r="1840" spans="1:8" x14ac:dyDescent="0.25">
      <c r="A1840" t="s">
        <v>3</v>
      </c>
      <c r="B1840">
        <v>20101213</v>
      </c>
      <c r="C1840">
        <v>1355</v>
      </c>
      <c r="F1840" t="s">
        <v>4</v>
      </c>
      <c r="G1840">
        <v>20101121</v>
      </c>
      <c r="H1840">
        <v>3160</v>
      </c>
    </row>
    <row r="1841" spans="1:8" x14ac:dyDescent="0.25">
      <c r="A1841" t="s">
        <v>3</v>
      </c>
      <c r="B1841">
        <v>20101212</v>
      </c>
      <c r="C1841">
        <v>1355</v>
      </c>
      <c r="F1841" t="s">
        <v>4</v>
      </c>
      <c r="G1841">
        <v>20101120</v>
      </c>
      <c r="H1841">
        <v>3166</v>
      </c>
    </row>
    <row r="1842" spans="1:8" x14ac:dyDescent="0.25">
      <c r="A1842" t="s">
        <v>3</v>
      </c>
      <c r="B1842">
        <v>20101211</v>
      </c>
      <c r="C1842">
        <v>1362</v>
      </c>
      <c r="F1842" t="s">
        <v>4</v>
      </c>
      <c r="G1842">
        <v>20101116</v>
      </c>
      <c r="H1842">
        <v>3171</v>
      </c>
    </row>
    <row r="1843" spans="1:8" x14ac:dyDescent="0.25">
      <c r="A1843" t="s">
        <v>3</v>
      </c>
      <c r="B1843">
        <v>20101208</v>
      </c>
      <c r="C1843">
        <v>1310</v>
      </c>
      <c r="F1843" t="s">
        <v>4</v>
      </c>
      <c r="G1843">
        <v>20101115</v>
      </c>
      <c r="H1843">
        <v>3177</v>
      </c>
    </row>
    <row r="1844" spans="1:8" x14ac:dyDescent="0.25">
      <c r="A1844" t="s">
        <v>3</v>
      </c>
      <c r="B1844">
        <v>20101207</v>
      </c>
      <c r="C1844">
        <v>1350</v>
      </c>
      <c r="F1844" t="s">
        <v>4</v>
      </c>
      <c r="G1844">
        <v>20101114</v>
      </c>
      <c r="H1844">
        <v>3198</v>
      </c>
    </row>
    <row r="1845" spans="1:8" x14ac:dyDescent="0.25">
      <c r="A1845" t="s">
        <v>3</v>
      </c>
      <c r="B1845">
        <v>20101206</v>
      </c>
      <c r="C1845">
        <v>1375</v>
      </c>
      <c r="F1845" t="s">
        <v>4</v>
      </c>
      <c r="G1845">
        <v>20101113</v>
      </c>
      <c r="H1845">
        <v>3235</v>
      </c>
    </row>
    <row r="1846" spans="1:8" x14ac:dyDescent="0.25">
      <c r="A1846" t="s">
        <v>3</v>
      </c>
      <c r="B1846">
        <v>20101205</v>
      </c>
      <c r="C1846">
        <v>1399</v>
      </c>
      <c r="F1846" t="s">
        <v>4</v>
      </c>
      <c r="G1846">
        <v>20101110</v>
      </c>
      <c r="H1846">
        <v>3252</v>
      </c>
    </row>
    <row r="1847" spans="1:8" x14ac:dyDescent="0.25">
      <c r="A1847" t="s">
        <v>3</v>
      </c>
      <c r="B1847">
        <v>20101204</v>
      </c>
      <c r="C1847">
        <v>1418</v>
      </c>
      <c r="F1847" t="s">
        <v>4</v>
      </c>
      <c r="G1847">
        <v>20101109</v>
      </c>
      <c r="H1847">
        <v>3246</v>
      </c>
    </row>
    <row r="1848" spans="1:8" x14ac:dyDescent="0.25">
      <c r="A1848" t="s">
        <v>3</v>
      </c>
      <c r="B1848">
        <v>20101201</v>
      </c>
      <c r="C1848">
        <v>1408</v>
      </c>
      <c r="F1848" t="s">
        <v>4</v>
      </c>
      <c r="G1848">
        <v>20101108</v>
      </c>
      <c r="H1848">
        <v>3217</v>
      </c>
    </row>
    <row r="1849" spans="1:8" x14ac:dyDescent="0.25">
      <c r="A1849" t="s">
        <v>3</v>
      </c>
      <c r="B1849">
        <v>20101130</v>
      </c>
      <c r="C1849">
        <v>1433</v>
      </c>
      <c r="F1849" t="s">
        <v>4</v>
      </c>
      <c r="G1849">
        <v>20101107</v>
      </c>
      <c r="H1849">
        <v>3230</v>
      </c>
    </row>
    <row r="1850" spans="1:8" x14ac:dyDescent="0.25">
      <c r="A1850" t="s">
        <v>3</v>
      </c>
      <c r="B1850">
        <v>20101129</v>
      </c>
      <c r="C1850">
        <v>1444</v>
      </c>
      <c r="F1850" t="s">
        <v>4</v>
      </c>
      <c r="G1850">
        <v>20101106</v>
      </c>
      <c r="H1850">
        <v>3257</v>
      </c>
    </row>
    <row r="1851" spans="1:8" x14ac:dyDescent="0.25">
      <c r="A1851" t="s">
        <v>3</v>
      </c>
      <c r="B1851">
        <v>20101128</v>
      </c>
      <c r="C1851">
        <v>1436</v>
      </c>
      <c r="F1851" t="s">
        <v>4</v>
      </c>
      <c r="G1851">
        <v>20101103</v>
      </c>
      <c r="H1851">
        <v>3161</v>
      </c>
    </row>
    <row r="1852" spans="1:8" x14ac:dyDescent="0.25">
      <c r="A1852" t="s">
        <v>3</v>
      </c>
      <c r="B1852">
        <v>20101127</v>
      </c>
      <c r="C1852">
        <v>1407</v>
      </c>
      <c r="F1852" t="s">
        <v>4</v>
      </c>
      <c r="G1852">
        <v>20101102</v>
      </c>
      <c r="H1852">
        <v>3145</v>
      </c>
    </row>
    <row r="1853" spans="1:8" x14ac:dyDescent="0.25">
      <c r="A1853" t="s">
        <v>3</v>
      </c>
      <c r="B1853">
        <v>20101124</v>
      </c>
      <c r="C1853">
        <v>1382</v>
      </c>
      <c r="F1853" t="s">
        <v>4</v>
      </c>
      <c r="G1853">
        <v>20101101</v>
      </c>
      <c r="H1853">
        <v>3137</v>
      </c>
    </row>
    <row r="1854" spans="1:8" x14ac:dyDescent="0.25">
      <c r="A1854" t="s">
        <v>3</v>
      </c>
      <c r="B1854">
        <v>20101123</v>
      </c>
      <c r="C1854">
        <v>1382</v>
      </c>
      <c r="F1854" t="s">
        <v>4</v>
      </c>
      <c r="G1854">
        <v>20101031</v>
      </c>
      <c r="H1854">
        <v>3131</v>
      </c>
    </row>
    <row r="1855" spans="1:8" x14ac:dyDescent="0.25">
      <c r="A1855" t="s">
        <v>3</v>
      </c>
      <c r="B1855">
        <v>20101122</v>
      </c>
      <c r="C1855">
        <v>1424</v>
      </c>
      <c r="F1855" t="s">
        <v>4</v>
      </c>
      <c r="G1855">
        <v>20101030</v>
      </c>
      <c r="H1855">
        <v>3103</v>
      </c>
    </row>
    <row r="1856" spans="1:8" x14ac:dyDescent="0.25">
      <c r="A1856" t="s">
        <v>3</v>
      </c>
      <c r="B1856">
        <v>20101121</v>
      </c>
      <c r="C1856">
        <v>1405</v>
      </c>
      <c r="F1856" t="s">
        <v>4</v>
      </c>
      <c r="G1856">
        <v>20101027</v>
      </c>
      <c r="H1856">
        <v>3064</v>
      </c>
    </row>
    <row r="1857" spans="1:8" x14ac:dyDescent="0.25">
      <c r="A1857" t="s">
        <v>3</v>
      </c>
      <c r="B1857">
        <v>20101120</v>
      </c>
      <c r="C1857">
        <v>1364</v>
      </c>
      <c r="F1857" t="s">
        <v>4</v>
      </c>
      <c r="G1857">
        <v>20101026</v>
      </c>
      <c r="H1857">
        <v>3009</v>
      </c>
    </row>
    <row r="1858" spans="1:8" x14ac:dyDescent="0.25">
      <c r="A1858" t="s">
        <v>3</v>
      </c>
      <c r="B1858">
        <v>20101116</v>
      </c>
      <c r="C1858">
        <v>1384</v>
      </c>
      <c r="F1858" t="s">
        <v>4</v>
      </c>
      <c r="G1858">
        <v>20101025</v>
      </c>
      <c r="H1858">
        <v>3002</v>
      </c>
    </row>
    <row r="1859" spans="1:8" x14ac:dyDescent="0.25">
      <c r="A1859" t="s">
        <v>3</v>
      </c>
      <c r="B1859">
        <v>20101115</v>
      </c>
      <c r="C1859">
        <v>1331</v>
      </c>
      <c r="F1859" t="s">
        <v>4</v>
      </c>
      <c r="G1859">
        <v>20101024</v>
      </c>
      <c r="H1859">
        <v>3069</v>
      </c>
    </row>
    <row r="1860" spans="1:8" x14ac:dyDescent="0.25">
      <c r="A1860" t="s">
        <v>3</v>
      </c>
      <c r="B1860">
        <v>20101114</v>
      </c>
      <c r="C1860">
        <v>1383</v>
      </c>
      <c r="F1860" t="s">
        <v>4</v>
      </c>
      <c r="G1860">
        <v>20101023</v>
      </c>
      <c r="H1860">
        <v>3150</v>
      </c>
    </row>
    <row r="1861" spans="1:8" x14ac:dyDescent="0.25">
      <c r="A1861" t="s">
        <v>3</v>
      </c>
      <c r="B1861">
        <v>20101113</v>
      </c>
      <c r="C1861">
        <v>1396</v>
      </c>
      <c r="F1861" t="s">
        <v>4</v>
      </c>
      <c r="G1861">
        <v>20101020</v>
      </c>
      <c r="H1861">
        <v>3123</v>
      </c>
    </row>
    <row r="1862" spans="1:8" x14ac:dyDescent="0.25">
      <c r="A1862" t="s">
        <v>3</v>
      </c>
      <c r="B1862">
        <v>20101110</v>
      </c>
      <c r="C1862">
        <v>1398</v>
      </c>
      <c r="F1862" t="s">
        <v>4</v>
      </c>
      <c r="G1862">
        <v>20101019</v>
      </c>
      <c r="H1862">
        <v>3199</v>
      </c>
    </row>
    <row r="1863" spans="1:8" x14ac:dyDescent="0.25">
      <c r="A1863" t="s">
        <v>3</v>
      </c>
      <c r="B1863">
        <v>20101109</v>
      </c>
      <c r="C1863">
        <v>1401</v>
      </c>
      <c r="F1863" t="s">
        <v>4</v>
      </c>
      <c r="G1863">
        <v>20101018</v>
      </c>
      <c r="H1863">
        <v>3252</v>
      </c>
    </row>
    <row r="1864" spans="1:8" x14ac:dyDescent="0.25">
      <c r="A1864" t="s">
        <v>3</v>
      </c>
      <c r="B1864">
        <v>20101108</v>
      </c>
      <c r="C1864">
        <v>1447</v>
      </c>
      <c r="F1864" t="s">
        <v>4</v>
      </c>
      <c r="G1864">
        <v>20101017</v>
      </c>
      <c r="H1864">
        <v>3176</v>
      </c>
    </row>
    <row r="1865" spans="1:8" x14ac:dyDescent="0.25">
      <c r="A1865" t="s">
        <v>3</v>
      </c>
      <c r="B1865">
        <v>20101107</v>
      </c>
      <c r="C1865">
        <v>1444</v>
      </c>
      <c r="F1865" t="s">
        <v>4</v>
      </c>
      <c r="G1865">
        <v>20101016</v>
      </c>
      <c r="H1865">
        <v>3062</v>
      </c>
    </row>
    <row r="1866" spans="1:8" x14ac:dyDescent="0.25">
      <c r="A1866" t="s">
        <v>3</v>
      </c>
      <c r="B1866">
        <v>20101106</v>
      </c>
      <c r="C1866">
        <v>1495</v>
      </c>
      <c r="F1866" t="s">
        <v>4</v>
      </c>
      <c r="G1866">
        <v>20101013</v>
      </c>
      <c r="H1866">
        <v>2979</v>
      </c>
    </row>
    <row r="1867" spans="1:8" x14ac:dyDescent="0.25">
      <c r="A1867" t="s">
        <v>3</v>
      </c>
      <c r="B1867">
        <v>20101103</v>
      </c>
      <c r="C1867">
        <v>1438</v>
      </c>
      <c r="F1867" t="s">
        <v>4</v>
      </c>
      <c r="G1867">
        <v>20101012</v>
      </c>
      <c r="H1867">
        <v>3096</v>
      </c>
    </row>
    <row r="1868" spans="1:8" x14ac:dyDescent="0.25">
      <c r="A1868" t="s">
        <v>3</v>
      </c>
      <c r="B1868">
        <v>20101102</v>
      </c>
      <c r="C1868">
        <v>1383</v>
      </c>
      <c r="F1868" t="s">
        <v>4</v>
      </c>
      <c r="G1868">
        <v>20101011</v>
      </c>
      <c r="H1868">
        <v>3186</v>
      </c>
    </row>
    <row r="1869" spans="1:8" x14ac:dyDescent="0.25">
      <c r="A1869" t="s">
        <v>3</v>
      </c>
      <c r="B1869">
        <v>20101101</v>
      </c>
      <c r="C1869">
        <v>1356</v>
      </c>
      <c r="F1869" t="s">
        <v>4</v>
      </c>
      <c r="G1869">
        <v>20101010</v>
      </c>
      <c r="H1869">
        <v>3213</v>
      </c>
    </row>
    <row r="1870" spans="1:8" x14ac:dyDescent="0.25">
      <c r="A1870" t="s">
        <v>3</v>
      </c>
      <c r="B1870">
        <v>20101031</v>
      </c>
      <c r="C1870">
        <v>1409</v>
      </c>
      <c r="F1870" t="s">
        <v>4</v>
      </c>
      <c r="G1870">
        <v>20101009</v>
      </c>
      <c r="H1870">
        <v>3338</v>
      </c>
    </row>
    <row r="1871" spans="1:8" x14ac:dyDescent="0.25">
      <c r="A1871" t="s">
        <v>3</v>
      </c>
      <c r="B1871">
        <v>20101030</v>
      </c>
      <c r="C1871">
        <v>1428</v>
      </c>
      <c r="F1871" t="s">
        <v>4</v>
      </c>
      <c r="G1871">
        <v>20101006</v>
      </c>
      <c r="H1871">
        <v>3365</v>
      </c>
    </row>
    <row r="1872" spans="1:8" x14ac:dyDescent="0.25">
      <c r="A1872" t="s">
        <v>3</v>
      </c>
      <c r="B1872">
        <v>20101027</v>
      </c>
      <c r="C1872">
        <v>1428</v>
      </c>
      <c r="F1872" t="s">
        <v>4</v>
      </c>
      <c r="G1872">
        <v>20101005</v>
      </c>
      <c r="H1872">
        <v>3372</v>
      </c>
    </row>
    <row r="1873" spans="1:8" x14ac:dyDescent="0.25">
      <c r="A1873" t="s">
        <v>3</v>
      </c>
      <c r="B1873">
        <v>20101026</v>
      </c>
      <c r="C1873">
        <v>1399</v>
      </c>
      <c r="F1873" t="s">
        <v>4</v>
      </c>
      <c r="G1873">
        <v>20101003</v>
      </c>
      <c r="H1873">
        <v>3368</v>
      </c>
    </row>
    <row r="1874" spans="1:8" x14ac:dyDescent="0.25">
      <c r="A1874" t="s">
        <v>3</v>
      </c>
      <c r="B1874">
        <v>20101025</v>
      </c>
      <c r="C1874">
        <v>1402</v>
      </c>
      <c r="F1874" t="s">
        <v>4</v>
      </c>
      <c r="G1874">
        <v>20101002</v>
      </c>
      <c r="H1874">
        <v>3427</v>
      </c>
    </row>
    <row r="1875" spans="1:8" x14ac:dyDescent="0.25">
      <c r="A1875" t="s">
        <v>3</v>
      </c>
      <c r="B1875">
        <v>20101024</v>
      </c>
      <c r="C1875">
        <v>1423</v>
      </c>
      <c r="F1875" t="s">
        <v>4</v>
      </c>
      <c r="G1875">
        <v>20100929</v>
      </c>
      <c r="H1875">
        <v>3448</v>
      </c>
    </row>
    <row r="1876" spans="1:8" x14ac:dyDescent="0.25">
      <c r="A1876" t="s">
        <v>3</v>
      </c>
      <c r="B1876">
        <v>20101023</v>
      </c>
      <c r="C1876">
        <v>1480</v>
      </c>
      <c r="F1876" t="s">
        <v>4</v>
      </c>
      <c r="G1876">
        <v>20100928</v>
      </c>
      <c r="H1876">
        <v>3468</v>
      </c>
    </row>
    <row r="1877" spans="1:8" x14ac:dyDescent="0.25">
      <c r="A1877" t="s">
        <v>3</v>
      </c>
      <c r="B1877">
        <v>20101020</v>
      </c>
      <c r="C1877">
        <v>1443</v>
      </c>
      <c r="F1877" t="s">
        <v>4</v>
      </c>
      <c r="G1877">
        <v>20100927</v>
      </c>
      <c r="H1877">
        <v>3394</v>
      </c>
    </row>
    <row r="1878" spans="1:8" x14ac:dyDescent="0.25">
      <c r="A1878" t="s">
        <v>3</v>
      </c>
      <c r="B1878">
        <v>20101019</v>
      </c>
      <c r="C1878">
        <v>1481</v>
      </c>
      <c r="F1878" t="s">
        <v>4</v>
      </c>
      <c r="G1878">
        <v>20100926</v>
      </c>
      <c r="H1878">
        <v>3458</v>
      </c>
    </row>
    <row r="1879" spans="1:8" x14ac:dyDescent="0.25">
      <c r="A1879" t="s">
        <v>3</v>
      </c>
      <c r="B1879">
        <v>20101018</v>
      </c>
      <c r="C1879">
        <v>1524</v>
      </c>
      <c r="F1879" t="s">
        <v>4</v>
      </c>
      <c r="G1879">
        <v>20100925</v>
      </c>
      <c r="H1879">
        <v>3509</v>
      </c>
    </row>
    <row r="1880" spans="1:8" x14ac:dyDescent="0.25">
      <c r="A1880" t="s">
        <v>3</v>
      </c>
      <c r="B1880">
        <v>20101017</v>
      </c>
      <c r="C1880">
        <v>1531</v>
      </c>
      <c r="F1880" t="s">
        <v>4</v>
      </c>
      <c r="G1880">
        <v>20100922</v>
      </c>
      <c r="H1880">
        <v>3418</v>
      </c>
    </row>
    <row r="1881" spans="1:8" x14ac:dyDescent="0.25">
      <c r="A1881" t="s">
        <v>3</v>
      </c>
      <c r="B1881">
        <v>20101016</v>
      </c>
      <c r="C1881">
        <v>1513</v>
      </c>
      <c r="F1881" t="s">
        <v>4</v>
      </c>
      <c r="G1881">
        <v>20100921</v>
      </c>
      <c r="H1881">
        <v>3323</v>
      </c>
    </row>
    <row r="1882" spans="1:8" x14ac:dyDescent="0.25">
      <c r="A1882" t="s">
        <v>3</v>
      </c>
      <c r="B1882">
        <v>20101009</v>
      </c>
      <c r="C1882">
        <v>1458</v>
      </c>
      <c r="F1882" t="s">
        <v>4</v>
      </c>
      <c r="G1882">
        <v>20100920</v>
      </c>
      <c r="H1882">
        <v>3244</v>
      </c>
    </row>
    <row r="1883" spans="1:8" x14ac:dyDescent="0.25">
      <c r="A1883" t="s">
        <v>3</v>
      </c>
      <c r="B1883">
        <v>20101006</v>
      </c>
      <c r="C1883">
        <v>1499</v>
      </c>
      <c r="F1883" t="s">
        <v>4</v>
      </c>
      <c r="G1883">
        <v>20100919</v>
      </c>
      <c r="H1883">
        <v>3336</v>
      </c>
    </row>
    <row r="1884" spans="1:8" x14ac:dyDescent="0.25">
      <c r="A1884" t="s">
        <v>3</v>
      </c>
      <c r="B1884">
        <v>20101005</v>
      </c>
      <c r="C1884">
        <v>1543</v>
      </c>
      <c r="F1884" t="s">
        <v>4</v>
      </c>
      <c r="G1884">
        <v>20100918</v>
      </c>
      <c r="H1884">
        <v>3405</v>
      </c>
    </row>
    <row r="1885" spans="1:8" x14ac:dyDescent="0.25">
      <c r="A1885" t="s">
        <v>3</v>
      </c>
      <c r="B1885">
        <v>20101003</v>
      </c>
      <c r="C1885">
        <v>1546</v>
      </c>
      <c r="F1885" t="s">
        <v>4</v>
      </c>
      <c r="G1885">
        <v>20100915</v>
      </c>
      <c r="H1885">
        <v>3387</v>
      </c>
    </row>
    <row r="1886" spans="1:8" x14ac:dyDescent="0.25">
      <c r="A1886" t="s">
        <v>3</v>
      </c>
      <c r="B1886">
        <v>20101002</v>
      </c>
      <c r="C1886">
        <v>1552</v>
      </c>
      <c r="F1886" t="s">
        <v>4</v>
      </c>
      <c r="G1886">
        <v>20100914</v>
      </c>
      <c r="H1886">
        <v>3438</v>
      </c>
    </row>
    <row r="1887" spans="1:8" x14ac:dyDescent="0.25">
      <c r="A1887" t="s">
        <v>3</v>
      </c>
      <c r="B1887">
        <v>20100929</v>
      </c>
      <c r="C1887">
        <v>1594</v>
      </c>
      <c r="F1887" t="s">
        <v>4</v>
      </c>
      <c r="G1887">
        <v>20100913</v>
      </c>
      <c r="H1887">
        <v>3456</v>
      </c>
    </row>
    <row r="1888" spans="1:8" x14ac:dyDescent="0.25">
      <c r="A1888" t="s">
        <v>3</v>
      </c>
      <c r="B1888">
        <v>20100928</v>
      </c>
      <c r="C1888">
        <v>1594</v>
      </c>
      <c r="F1888" t="s">
        <v>4</v>
      </c>
      <c r="G1888">
        <v>20100912</v>
      </c>
      <c r="H1888">
        <v>3479</v>
      </c>
    </row>
    <row r="1889" spans="1:8" x14ac:dyDescent="0.25">
      <c r="A1889" t="s">
        <v>3</v>
      </c>
      <c r="B1889">
        <v>20100927</v>
      </c>
      <c r="C1889">
        <v>1552</v>
      </c>
      <c r="F1889" t="s">
        <v>4</v>
      </c>
      <c r="G1889">
        <v>20100908</v>
      </c>
      <c r="H1889">
        <v>3459</v>
      </c>
    </row>
    <row r="1890" spans="1:8" x14ac:dyDescent="0.25">
      <c r="A1890" t="s">
        <v>3</v>
      </c>
      <c r="B1890">
        <v>20100926</v>
      </c>
      <c r="C1890">
        <v>1604</v>
      </c>
      <c r="F1890" t="s">
        <v>4</v>
      </c>
      <c r="G1890">
        <v>20100907</v>
      </c>
      <c r="H1890">
        <v>3384</v>
      </c>
    </row>
    <row r="1891" spans="1:8" x14ac:dyDescent="0.25">
      <c r="A1891" t="s">
        <v>3</v>
      </c>
      <c r="B1891">
        <v>20100925</v>
      </c>
      <c r="C1891">
        <v>1592</v>
      </c>
      <c r="F1891" t="s">
        <v>4</v>
      </c>
      <c r="G1891">
        <v>20100906</v>
      </c>
      <c r="H1891">
        <v>3507</v>
      </c>
    </row>
    <row r="1892" spans="1:8" x14ac:dyDescent="0.25">
      <c r="A1892" t="s">
        <v>3</v>
      </c>
      <c r="B1892">
        <v>20100922</v>
      </c>
      <c r="C1892">
        <v>1562</v>
      </c>
      <c r="F1892" t="s">
        <v>4</v>
      </c>
      <c r="G1892">
        <v>20100905</v>
      </c>
      <c r="H1892">
        <v>3636</v>
      </c>
    </row>
    <row r="1893" spans="1:8" x14ac:dyDescent="0.25">
      <c r="A1893" t="s">
        <v>3</v>
      </c>
      <c r="B1893">
        <v>20100921</v>
      </c>
      <c r="C1893">
        <v>1502</v>
      </c>
      <c r="F1893" t="s">
        <v>4</v>
      </c>
      <c r="G1893">
        <v>20100904</v>
      </c>
      <c r="H1893">
        <v>3640</v>
      </c>
    </row>
    <row r="1894" spans="1:8" x14ac:dyDescent="0.25">
      <c r="A1894" t="s">
        <v>3</v>
      </c>
      <c r="B1894">
        <v>20100920</v>
      </c>
      <c r="C1894">
        <v>1450</v>
      </c>
      <c r="F1894" t="s">
        <v>4</v>
      </c>
      <c r="G1894">
        <v>20100831</v>
      </c>
      <c r="H1894">
        <v>3504</v>
      </c>
    </row>
    <row r="1895" spans="1:8" x14ac:dyDescent="0.25">
      <c r="A1895" t="s">
        <v>3</v>
      </c>
      <c r="B1895">
        <v>20100919</v>
      </c>
      <c r="C1895">
        <v>1491</v>
      </c>
      <c r="F1895" t="s">
        <v>4</v>
      </c>
      <c r="G1895">
        <v>20100830</v>
      </c>
      <c r="H1895">
        <v>3496</v>
      </c>
    </row>
    <row r="1896" spans="1:8" x14ac:dyDescent="0.25">
      <c r="A1896" t="s">
        <v>3</v>
      </c>
      <c r="B1896">
        <v>20100918</v>
      </c>
      <c r="C1896">
        <v>1487</v>
      </c>
      <c r="F1896" t="s">
        <v>4</v>
      </c>
      <c r="G1896">
        <v>20100829</v>
      </c>
      <c r="H1896">
        <v>3518</v>
      </c>
    </row>
    <row r="1897" spans="1:8" x14ac:dyDescent="0.25">
      <c r="A1897" t="s">
        <v>3</v>
      </c>
      <c r="B1897">
        <v>20100915</v>
      </c>
      <c r="C1897">
        <v>1458</v>
      </c>
      <c r="F1897" t="s">
        <v>4</v>
      </c>
      <c r="G1897">
        <v>20100828</v>
      </c>
      <c r="H1897">
        <v>3396</v>
      </c>
    </row>
    <row r="1898" spans="1:8" x14ac:dyDescent="0.25">
      <c r="A1898" t="s">
        <v>3</v>
      </c>
      <c r="B1898">
        <v>20100914</v>
      </c>
      <c r="C1898">
        <v>1461</v>
      </c>
      <c r="F1898" t="s">
        <v>4</v>
      </c>
      <c r="G1898">
        <v>20100825</v>
      </c>
      <c r="H1898">
        <v>3382</v>
      </c>
    </row>
    <row r="1899" spans="1:8" x14ac:dyDescent="0.25">
      <c r="A1899" t="s">
        <v>3</v>
      </c>
      <c r="B1899">
        <v>20100913</v>
      </c>
      <c r="C1899">
        <v>1492</v>
      </c>
      <c r="F1899" t="s">
        <v>4</v>
      </c>
      <c r="G1899">
        <v>20100824</v>
      </c>
      <c r="H1899">
        <v>3285</v>
      </c>
    </row>
    <row r="1900" spans="1:8" x14ac:dyDescent="0.25">
      <c r="A1900" t="s">
        <v>3</v>
      </c>
      <c r="B1900">
        <v>20100912</v>
      </c>
      <c r="C1900">
        <v>1543</v>
      </c>
      <c r="F1900" t="s">
        <v>4</v>
      </c>
      <c r="G1900">
        <v>20100823</v>
      </c>
      <c r="H1900">
        <v>3242</v>
      </c>
    </row>
    <row r="1901" spans="1:8" x14ac:dyDescent="0.25">
      <c r="A1901" t="s">
        <v>3</v>
      </c>
      <c r="B1901">
        <v>20100908</v>
      </c>
      <c r="C1901">
        <v>1543</v>
      </c>
      <c r="F1901" t="s">
        <v>4</v>
      </c>
      <c r="G1901">
        <v>20100822</v>
      </c>
      <c r="H1901">
        <v>3162</v>
      </c>
    </row>
    <row r="1902" spans="1:8" x14ac:dyDescent="0.25">
      <c r="A1902" t="s">
        <v>3</v>
      </c>
      <c r="B1902">
        <v>20100907</v>
      </c>
      <c r="C1902">
        <v>1521</v>
      </c>
      <c r="F1902" t="s">
        <v>4</v>
      </c>
      <c r="G1902">
        <v>20100821</v>
      </c>
      <c r="H1902">
        <v>3174</v>
      </c>
    </row>
    <row r="1903" spans="1:8" x14ac:dyDescent="0.25">
      <c r="A1903" t="s">
        <v>3</v>
      </c>
      <c r="B1903">
        <v>20100906</v>
      </c>
      <c r="C1903">
        <v>1583</v>
      </c>
      <c r="F1903" t="s">
        <v>4</v>
      </c>
      <c r="G1903">
        <v>20100818</v>
      </c>
      <c r="H1903">
        <v>3221</v>
      </c>
    </row>
    <row r="1904" spans="1:8" x14ac:dyDescent="0.25">
      <c r="A1904" t="s">
        <v>3</v>
      </c>
      <c r="B1904">
        <v>20100905</v>
      </c>
      <c r="C1904">
        <v>1581</v>
      </c>
      <c r="F1904" t="s">
        <v>4</v>
      </c>
      <c r="G1904">
        <v>20100817</v>
      </c>
      <c r="H1904">
        <v>3223</v>
      </c>
    </row>
    <row r="1905" spans="1:8" x14ac:dyDescent="0.25">
      <c r="A1905" t="s">
        <v>3</v>
      </c>
      <c r="B1905">
        <v>20100904</v>
      </c>
      <c r="C1905">
        <v>1635</v>
      </c>
      <c r="F1905" t="s">
        <v>4</v>
      </c>
      <c r="G1905">
        <v>20100816</v>
      </c>
      <c r="H1905">
        <v>3230</v>
      </c>
    </row>
    <row r="1906" spans="1:8" x14ac:dyDescent="0.25">
      <c r="A1906" t="s">
        <v>3</v>
      </c>
      <c r="B1906">
        <v>20100831</v>
      </c>
      <c r="C1906">
        <v>1573</v>
      </c>
      <c r="F1906" t="s">
        <v>4</v>
      </c>
      <c r="G1906">
        <v>20100815</v>
      </c>
      <c r="H1906">
        <v>3232</v>
      </c>
    </row>
    <row r="1907" spans="1:8" x14ac:dyDescent="0.25">
      <c r="A1907" t="s">
        <v>3</v>
      </c>
      <c r="B1907">
        <v>20100830</v>
      </c>
      <c r="C1907">
        <v>1523</v>
      </c>
      <c r="F1907" t="s">
        <v>4</v>
      </c>
      <c r="G1907">
        <v>20100814</v>
      </c>
      <c r="H1907">
        <v>3355</v>
      </c>
    </row>
    <row r="1908" spans="1:8" x14ac:dyDescent="0.25">
      <c r="A1908" t="s">
        <v>3</v>
      </c>
      <c r="B1908">
        <v>20100829</v>
      </c>
      <c r="C1908">
        <v>1581</v>
      </c>
      <c r="F1908" t="s">
        <v>4</v>
      </c>
      <c r="G1908">
        <v>20100811</v>
      </c>
      <c r="H1908">
        <v>3411</v>
      </c>
    </row>
    <row r="1909" spans="1:8" x14ac:dyDescent="0.25">
      <c r="A1909" t="s">
        <v>3</v>
      </c>
      <c r="B1909">
        <v>20100828</v>
      </c>
      <c r="C1909">
        <v>1525</v>
      </c>
      <c r="F1909" t="s">
        <v>4</v>
      </c>
      <c r="G1909">
        <v>20100810</v>
      </c>
      <c r="H1909">
        <v>3306</v>
      </c>
    </row>
    <row r="1910" spans="1:8" x14ac:dyDescent="0.25">
      <c r="A1910" t="s">
        <v>3</v>
      </c>
      <c r="B1910">
        <v>20100825</v>
      </c>
      <c r="C1910">
        <v>1468</v>
      </c>
      <c r="F1910" t="s">
        <v>4</v>
      </c>
      <c r="G1910">
        <v>20100809</v>
      </c>
      <c r="H1910">
        <v>3185</v>
      </c>
    </row>
    <row r="1911" spans="1:8" x14ac:dyDescent="0.25">
      <c r="A1911" t="s">
        <v>3</v>
      </c>
      <c r="B1911">
        <v>20100824</v>
      </c>
      <c r="C1911">
        <v>1412</v>
      </c>
      <c r="F1911" t="s">
        <v>4</v>
      </c>
      <c r="G1911">
        <v>20100808</v>
      </c>
      <c r="H1911">
        <v>3188</v>
      </c>
    </row>
    <row r="1912" spans="1:8" x14ac:dyDescent="0.25">
      <c r="A1912" t="s">
        <v>3</v>
      </c>
      <c r="B1912">
        <v>20100823</v>
      </c>
      <c r="C1912">
        <v>1360</v>
      </c>
      <c r="F1912" t="s">
        <v>4</v>
      </c>
      <c r="G1912">
        <v>20100807</v>
      </c>
      <c r="H1912">
        <v>3239</v>
      </c>
    </row>
    <row r="1913" spans="1:8" x14ac:dyDescent="0.25">
      <c r="A1913" t="s">
        <v>3</v>
      </c>
      <c r="B1913">
        <v>20100822</v>
      </c>
      <c r="C1913">
        <v>1310</v>
      </c>
      <c r="F1913" t="s">
        <v>4</v>
      </c>
      <c r="G1913">
        <v>20100804</v>
      </c>
      <c r="H1913">
        <v>3312</v>
      </c>
    </row>
    <row r="1914" spans="1:8" x14ac:dyDescent="0.25">
      <c r="A1914" t="s">
        <v>3</v>
      </c>
      <c r="B1914">
        <v>20100821</v>
      </c>
      <c r="C1914">
        <v>1324</v>
      </c>
      <c r="F1914" t="s">
        <v>4</v>
      </c>
      <c r="G1914">
        <v>20100803</v>
      </c>
      <c r="H1914">
        <v>3302</v>
      </c>
    </row>
    <row r="1915" spans="1:8" x14ac:dyDescent="0.25">
      <c r="A1915" t="s">
        <v>3</v>
      </c>
      <c r="B1915">
        <v>20100818</v>
      </c>
      <c r="C1915">
        <v>1336</v>
      </c>
      <c r="F1915" t="s">
        <v>4</v>
      </c>
      <c r="G1915">
        <v>20100802</v>
      </c>
      <c r="H1915">
        <v>3175</v>
      </c>
    </row>
    <row r="1916" spans="1:8" x14ac:dyDescent="0.25">
      <c r="A1916" t="s">
        <v>3</v>
      </c>
      <c r="B1916">
        <v>20100817</v>
      </c>
      <c r="C1916">
        <v>1316</v>
      </c>
      <c r="F1916" t="s">
        <v>4</v>
      </c>
      <c r="G1916">
        <v>20100801</v>
      </c>
      <c r="H1916">
        <v>3099</v>
      </c>
    </row>
    <row r="1917" spans="1:8" x14ac:dyDescent="0.25">
      <c r="A1917" t="s">
        <v>3</v>
      </c>
      <c r="B1917">
        <v>20100816</v>
      </c>
      <c r="C1917">
        <v>1266</v>
      </c>
      <c r="F1917" t="s">
        <v>4</v>
      </c>
      <c r="G1917">
        <v>20100731</v>
      </c>
      <c r="H1917">
        <v>3171</v>
      </c>
    </row>
    <row r="1918" spans="1:8" x14ac:dyDescent="0.25">
      <c r="A1918" t="s">
        <v>3</v>
      </c>
      <c r="B1918">
        <v>20100815</v>
      </c>
      <c r="C1918">
        <v>1219</v>
      </c>
      <c r="F1918" t="s">
        <v>4</v>
      </c>
      <c r="G1918">
        <v>20100728</v>
      </c>
      <c r="H1918">
        <v>3232</v>
      </c>
    </row>
    <row r="1919" spans="1:8" x14ac:dyDescent="0.25">
      <c r="A1919" t="s">
        <v>3</v>
      </c>
      <c r="B1919">
        <v>20100814</v>
      </c>
      <c r="C1919">
        <v>1262</v>
      </c>
      <c r="F1919" t="s">
        <v>4</v>
      </c>
      <c r="G1919">
        <v>20100724</v>
      </c>
      <c r="H1919">
        <v>3182</v>
      </c>
    </row>
    <row r="1920" spans="1:8" x14ac:dyDescent="0.25">
      <c r="A1920" t="s">
        <v>3</v>
      </c>
      <c r="B1920">
        <v>20100811</v>
      </c>
      <c r="C1920">
        <v>1272</v>
      </c>
      <c r="F1920" t="s">
        <v>4</v>
      </c>
      <c r="G1920">
        <v>20100721</v>
      </c>
      <c r="H1920">
        <v>3151</v>
      </c>
    </row>
    <row r="1921" spans="1:8" x14ac:dyDescent="0.25">
      <c r="A1921" t="s">
        <v>3</v>
      </c>
      <c r="B1921">
        <v>20100810</v>
      </c>
      <c r="C1921">
        <v>1287</v>
      </c>
      <c r="F1921" t="s">
        <v>4</v>
      </c>
      <c r="G1921">
        <v>20100720</v>
      </c>
      <c r="H1921">
        <v>3127</v>
      </c>
    </row>
    <row r="1922" spans="1:8" x14ac:dyDescent="0.25">
      <c r="A1922" t="s">
        <v>3</v>
      </c>
      <c r="B1922">
        <v>20100809</v>
      </c>
      <c r="C1922">
        <v>1279</v>
      </c>
      <c r="F1922" t="s">
        <v>4</v>
      </c>
      <c r="G1922">
        <v>20100719</v>
      </c>
      <c r="H1922">
        <v>3067</v>
      </c>
    </row>
    <row r="1923" spans="1:8" x14ac:dyDescent="0.25">
      <c r="A1923" t="s">
        <v>3</v>
      </c>
      <c r="B1923">
        <v>20100808</v>
      </c>
      <c r="C1923">
        <v>1324</v>
      </c>
      <c r="F1923" t="s">
        <v>4</v>
      </c>
      <c r="G1923">
        <v>20100718</v>
      </c>
      <c r="H1923">
        <v>2955</v>
      </c>
    </row>
    <row r="1924" spans="1:8" x14ac:dyDescent="0.25">
      <c r="A1924" t="s">
        <v>3</v>
      </c>
      <c r="B1924">
        <v>20100807</v>
      </c>
      <c r="C1924">
        <v>1292</v>
      </c>
      <c r="F1924" t="s">
        <v>4</v>
      </c>
      <c r="G1924">
        <v>20100717</v>
      </c>
      <c r="H1924">
        <v>2848</v>
      </c>
    </row>
    <row r="1925" spans="1:8" x14ac:dyDescent="0.25">
      <c r="A1925" t="s">
        <v>3</v>
      </c>
      <c r="B1925">
        <v>20100804</v>
      </c>
      <c r="C1925">
        <v>1243</v>
      </c>
      <c r="F1925" t="s">
        <v>4</v>
      </c>
      <c r="G1925">
        <v>20100714</v>
      </c>
      <c r="H1925">
        <v>2750</v>
      </c>
    </row>
    <row r="1926" spans="1:8" x14ac:dyDescent="0.25">
      <c r="A1926" t="s">
        <v>3</v>
      </c>
      <c r="B1926">
        <v>20100803</v>
      </c>
      <c r="C1926">
        <v>1232</v>
      </c>
      <c r="F1926" t="s">
        <v>4</v>
      </c>
      <c r="G1926">
        <v>20100713</v>
      </c>
      <c r="H1926">
        <v>2739</v>
      </c>
    </row>
    <row r="1927" spans="1:8" x14ac:dyDescent="0.25">
      <c r="A1927" t="s">
        <v>3</v>
      </c>
      <c r="B1927">
        <v>20100802</v>
      </c>
      <c r="C1927">
        <v>1268</v>
      </c>
      <c r="F1927" t="s">
        <v>4</v>
      </c>
      <c r="G1927">
        <v>20100712</v>
      </c>
      <c r="H1927">
        <v>2744</v>
      </c>
    </row>
    <row r="1928" spans="1:8" x14ac:dyDescent="0.25">
      <c r="A1928" t="s">
        <v>3</v>
      </c>
      <c r="B1928">
        <v>20100801</v>
      </c>
      <c r="C1928">
        <v>1228</v>
      </c>
      <c r="F1928" t="s">
        <v>4</v>
      </c>
      <c r="G1928">
        <v>20100711</v>
      </c>
      <c r="H1928">
        <v>2745</v>
      </c>
    </row>
    <row r="1929" spans="1:8" x14ac:dyDescent="0.25">
      <c r="A1929" t="s">
        <v>3</v>
      </c>
      <c r="B1929">
        <v>20100731</v>
      </c>
      <c r="C1929">
        <v>1181</v>
      </c>
      <c r="F1929" t="s">
        <v>4</v>
      </c>
      <c r="G1929">
        <v>20100707</v>
      </c>
      <c r="H1929">
        <v>2696</v>
      </c>
    </row>
    <row r="1930" spans="1:8" x14ac:dyDescent="0.25">
      <c r="A1930" t="s">
        <v>3</v>
      </c>
      <c r="B1930">
        <v>20100728</v>
      </c>
      <c r="C1930">
        <v>1136</v>
      </c>
      <c r="F1930" t="s">
        <v>4</v>
      </c>
      <c r="G1930">
        <v>20100706</v>
      </c>
      <c r="H1930">
        <v>2702</v>
      </c>
    </row>
    <row r="1931" spans="1:8" x14ac:dyDescent="0.25">
      <c r="A1931" t="s">
        <v>3</v>
      </c>
      <c r="B1931">
        <v>20100726</v>
      </c>
      <c r="C1931">
        <v>1093</v>
      </c>
      <c r="F1931" t="s">
        <v>4</v>
      </c>
      <c r="G1931">
        <v>20100705</v>
      </c>
      <c r="H1931">
        <v>2749</v>
      </c>
    </row>
    <row r="1932" spans="1:8" x14ac:dyDescent="0.25">
      <c r="A1932" t="s">
        <v>3</v>
      </c>
      <c r="B1932">
        <v>20100725</v>
      </c>
      <c r="C1932">
        <v>1054</v>
      </c>
      <c r="F1932" t="s">
        <v>4</v>
      </c>
      <c r="G1932">
        <v>20100704</v>
      </c>
      <c r="H1932">
        <v>2758</v>
      </c>
    </row>
    <row r="1933" spans="1:8" x14ac:dyDescent="0.25">
      <c r="A1933" t="s">
        <v>3</v>
      </c>
      <c r="B1933">
        <v>20100724</v>
      </c>
      <c r="C1933">
        <v>1054</v>
      </c>
      <c r="F1933" t="s">
        <v>4</v>
      </c>
      <c r="G1933">
        <v>20100703</v>
      </c>
      <c r="H1933">
        <v>2758</v>
      </c>
    </row>
    <row r="1934" spans="1:8" x14ac:dyDescent="0.25">
      <c r="A1934" t="s">
        <v>3</v>
      </c>
      <c r="B1934">
        <v>20100721</v>
      </c>
      <c r="C1934">
        <v>1054</v>
      </c>
      <c r="F1934" t="s">
        <v>4</v>
      </c>
      <c r="G1934">
        <v>20100630</v>
      </c>
      <c r="H1934">
        <v>2699</v>
      </c>
    </row>
    <row r="1935" spans="1:8" x14ac:dyDescent="0.25">
      <c r="A1935" t="s">
        <v>3</v>
      </c>
      <c r="B1935">
        <v>20100720</v>
      </c>
      <c r="C1935">
        <v>1058</v>
      </c>
      <c r="F1935" t="s">
        <v>4</v>
      </c>
      <c r="G1935">
        <v>20100629</v>
      </c>
      <c r="H1935">
        <v>2703</v>
      </c>
    </row>
    <row r="1936" spans="1:8" x14ac:dyDescent="0.25">
      <c r="A1936" t="s">
        <v>3</v>
      </c>
      <c r="B1936">
        <v>20100719</v>
      </c>
      <c r="C1936">
        <v>1060</v>
      </c>
      <c r="F1936" t="s">
        <v>4</v>
      </c>
      <c r="G1936">
        <v>20100628</v>
      </c>
      <c r="H1936">
        <v>2710</v>
      </c>
    </row>
    <row r="1937" spans="1:8" x14ac:dyDescent="0.25">
      <c r="A1937" t="s">
        <v>3</v>
      </c>
      <c r="B1937">
        <v>20100718</v>
      </c>
      <c r="C1937">
        <v>1068</v>
      </c>
      <c r="F1937" t="s">
        <v>4</v>
      </c>
      <c r="G1937">
        <v>20100627</v>
      </c>
      <c r="H1937">
        <v>2717</v>
      </c>
    </row>
    <row r="1938" spans="1:8" x14ac:dyDescent="0.25">
      <c r="A1938" t="s">
        <v>3</v>
      </c>
      <c r="B1938">
        <v>20100717</v>
      </c>
      <c r="C1938">
        <v>1054</v>
      </c>
      <c r="F1938" t="s">
        <v>4</v>
      </c>
      <c r="G1938">
        <v>20100623</v>
      </c>
      <c r="H1938">
        <v>2719</v>
      </c>
    </row>
    <row r="1939" spans="1:8" x14ac:dyDescent="0.25">
      <c r="A1939" t="s">
        <v>3</v>
      </c>
      <c r="B1939">
        <v>20100714</v>
      </c>
      <c r="C1939">
        <v>1042</v>
      </c>
      <c r="F1939" t="s">
        <v>4</v>
      </c>
      <c r="G1939">
        <v>20100622</v>
      </c>
      <c r="H1939">
        <v>2683</v>
      </c>
    </row>
    <row r="1940" spans="1:8" x14ac:dyDescent="0.25">
      <c r="A1940" t="s">
        <v>3</v>
      </c>
      <c r="B1940">
        <v>20100713</v>
      </c>
      <c r="C1940">
        <v>1041</v>
      </c>
      <c r="F1940" t="s">
        <v>4</v>
      </c>
      <c r="G1940">
        <v>20100621</v>
      </c>
      <c r="H1940">
        <v>2676</v>
      </c>
    </row>
    <row r="1941" spans="1:8" x14ac:dyDescent="0.25">
      <c r="A1941" t="s">
        <v>3</v>
      </c>
      <c r="B1941">
        <v>20100712</v>
      </c>
      <c r="C1941">
        <v>1043</v>
      </c>
      <c r="F1941" t="s">
        <v>4</v>
      </c>
      <c r="G1941">
        <v>20100620</v>
      </c>
      <c r="H1941">
        <v>2690</v>
      </c>
    </row>
    <row r="1942" spans="1:8" x14ac:dyDescent="0.25">
      <c r="A1942" t="s">
        <v>3</v>
      </c>
      <c r="B1942">
        <v>20100707</v>
      </c>
      <c r="C1942">
        <v>962</v>
      </c>
      <c r="F1942" t="s">
        <v>4</v>
      </c>
      <c r="G1942">
        <v>20100619</v>
      </c>
      <c r="H1942">
        <v>2634</v>
      </c>
    </row>
    <row r="1943" spans="1:8" x14ac:dyDescent="0.25">
      <c r="A1943" t="s">
        <v>3</v>
      </c>
      <c r="B1943">
        <v>20100706</v>
      </c>
      <c r="C1943">
        <v>962</v>
      </c>
      <c r="F1943" t="s">
        <v>4</v>
      </c>
      <c r="G1943">
        <v>20100616</v>
      </c>
      <c r="H1943">
        <v>2692</v>
      </c>
    </row>
    <row r="1944" spans="1:8" x14ac:dyDescent="0.25">
      <c r="A1944" t="s">
        <v>3</v>
      </c>
      <c r="B1944">
        <v>20100705</v>
      </c>
      <c r="C1944">
        <v>961</v>
      </c>
      <c r="F1944" t="s">
        <v>4</v>
      </c>
      <c r="G1944">
        <v>20100615</v>
      </c>
      <c r="H1944">
        <v>2729</v>
      </c>
    </row>
    <row r="1945" spans="1:8" x14ac:dyDescent="0.25">
      <c r="A1945" t="s">
        <v>3</v>
      </c>
      <c r="B1945">
        <v>20100704</v>
      </c>
      <c r="C1945">
        <v>959</v>
      </c>
      <c r="F1945" t="s">
        <v>4</v>
      </c>
      <c r="G1945">
        <v>20100614</v>
      </c>
      <c r="H1945">
        <v>2692</v>
      </c>
    </row>
    <row r="1946" spans="1:8" x14ac:dyDescent="0.25">
      <c r="A1946" t="s">
        <v>3</v>
      </c>
      <c r="B1946">
        <v>20100703</v>
      </c>
      <c r="C1946">
        <v>961</v>
      </c>
      <c r="F1946" t="s">
        <v>4</v>
      </c>
      <c r="G1946">
        <v>20100613</v>
      </c>
      <c r="H1946">
        <v>2627</v>
      </c>
    </row>
    <row r="1947" spans="1:8" x14ac:dyDescent="0.25">
      <c r="A1947" t="s">
        <v>3</v>
      </c>
      <c r="B1947">
        <v>20100630</v>
      </c>
      <c r="C1947">
        <v>973</v>
      </c>
      <c r="F1947" t="s">
        <v>4</v>
      </c>
      <c r="G1947">
        <v>20100612</v>
      </c>
      <c r="H1947">
        <v>2582</v>
      </c>
    </row>
    <row r="1948" spans="1:8" x14ac:dyDescent="0.25">
      <c r="A1948" t="s">
        <v>3</v>
      </c>
      <c r="B1948">
        <v>20100629</v>
      </c>
      <c r="C1948">
        <v>936</v>
      </c>
      <c r="F1948" t="s">
        <v>4</v>
      </c>
      <c r="G1948">
        <v>20100609</v>
      </c>
      <c r="H1948">
        <v>2576</v>
      </c>
    </row>
    <row r="1949" spans="1:8" x14ac:dyDescent="0.25">
      <c r="A1949" t="s">
        <v>3</v>
      </c>
      <c r="B1949">
        <v>20100628</v>
      </c>
      <c r="C1949">
        <v>900</v>
      </c>
      <c r="F1949" t="s">
        <v>4</v>
      </c>
      <c r="G1949">
        <v>20100608</v>
      </c>
      <c r="H1949">
        <v>2669</v>
      </c>
    </row>
    <row r="1950" spans="1:8" x14ac:dyDescent="0.25">
      <c r="A1950" t="s">
        <v>3</v>
      </c>
      <c r="B1950">
        <v>20100627</v>
      </c>
      <c r="C1950">
        <v>895</v>
      </c>
      <c r="F1950" t="s">
        <v>4</v>
      </c>
      <c r="G1950">
        <v>20100607</v>
      </c>
      <c r="H1950">
        <v>2661</v>
      </c>
    </row>
    <row r="1951" spans="1:8" x14ac:dyDescent="0.25">
      <c r="A1951" t="s">
        <v>3</v>
      </c>
      <c r="B1951">
        <v>20100623</v>
      </c>
      <c r="C1951">
        <v>895</v>
      </c>
      <c r="F1951" t="s">
        <v>4</v>
      </c>
      <c r="G1951">
        <v>20100606</v>
      </c>
      <c r="H1951">
        <v>2573</v>
      </c>
    </row>
    <row r="1952" spans="1:8" x14ac:dyDescent="0.25">
      <c r="A1952" t="s">
        <v>3</v>
      </c>
      <c r="B1952">
        <v>20100621</v>
      </c>
      <c r="C1952">
        <v>901</v>
      </c>
      <c r="F1952" t="s">
        <v>4</v>
      </c>
      <c r="G1952">
        <v>20100602</v>
      </c>
      <c r="H1952">
        <v>2500</v>
      </c>
    </row>
    <row r="1953" spans="1:8" x14ac:dyDescent="0.25">
      <c r="A1953" t="s">
        <v>3</v>
      </c>
      <c r="B1953">
        <v>20100620</v>
      </c>
      <c r="C1953">
        <v>901</v>
      </c>
      <c r="F1953" t="s">
        <v>4</v>
      </c>
      <c r="G1953">
        <v>20100601</v>
      </c>
      <c r="H1953">
        <v>2416</v>
      </c>
    </row>
    <row r="1954" spans="1:8" x14ac:dyDescent="0.25">
      <c r="A1954" t="s">
        <v>3</v>
      </c>
      <c r="B1954">
        <v>20100619</v>
      </c>
      <c r="C1954">
        <v>905</v>
      </c>
      <c r="F1954" t="s">
        <v>4</v>
      </c>
      <c r="G1954">
        <v>20100531</v>
      </c>
      <c r="H1954">
        <v>2357</v>
      </c>
    </row>
    <row r="1955" spans="1:8" x14ac:dyDescent="0.25">
      <c r="A1955" t="s">
        <v>3</v>
      </c>
      <c r="B1955">
        <v>20100616</v>
      </c>
      <c r="C1955">
        <v>907</v>
      </c>
      <c r="F1955" t="s">
        <v>4</v>
      </c>
      <c r="G1955">
        <v>20100530</v>
      </c>
      <c r="H1955">
        <v>2408</v>
      </c>
    </row>
    <row r="1956" spans="1:8" x14ac:dyDescent="0.25">
      <c r="A1956" t="s">
        <v>3</v>
      </c>
      <c r="B1956">
        <v>20100615</v>
      </c>
      <c r="C1956">
        <v>914</v>
      </c>
      <c r="F1956" t="s">
        <v>4</v>
      </c>
      <c r="G1956">
        <v>20100529</v>
      </c>
      <c r="H1956">
        <v>2427</v>
      </c>
    </row>
    <row r="1957" spans="1:8" x14ac:dyDescent="0.25">
      <c r="A1957" t="s">
        <v>3</v>
      </c>
      <c r="B1957">
        <v>20100614</v>
      </c>
      <c r="C1957">
        <v>914</v>
      </c>
      <c r="F1957" t="s">
        <v>4</v>
      </c>
      <c r="G1957">
        <v>20100526</v>
      </c>
      <c r="H1957">
        <v>2440</v>
      </c>
    </row>
    <row r="1958" spans="1:8" x14ac:dyDescent="0.25">
      <c r="A1958" t="s">
        <v>3</v>
      </c>
      <c r="B1958">
        <v>20100608</v>
      </c>
      <c r="C1958">
        <v>914</v>
      </c>
      <c r="F1958" t="s">
        <v>4</v>
      </c>
      <c r="G1958">
        <v>20100525</v>
      </c>
      <c r="H1958">
        <v>2444</v>
      </c>
    </row>
    <row r="1959" spans="1:8" x14ac:dyDescent="0.25">
      <c r="A1959" t="s">
        <v>3</v>
      </c>
      <c r="B1959">
        <v>20100607</v>
      </c>
      <c r="C1959">
        <v>912</v>
      </c>
      <c r="F1959" t="s">
        <v>4</v>
      </c>
      <c r="G1959">
        <v>20100524</v>
      </c>
      <c r="H1959">
        <v>2449</v>
      </c>
    </row>
    <row r="1960" spans="1:8" x14ac:dyDescent="0.25">
      <c r="A1960" t="s">
        <v>3</v>
      </c>
      <c r="B1960">
        <v>20100606</v>
      </c>
      <c r="C1960">
        <v>882</v>
      </c>
      <c r="F1960" t="s">
        <v>4</v>
      </c>
      <c r="G1960">
        <v>20100523</v>
      </c>
      <c r="H1960">
        <v>2452</v>
      </c>
    </row>
    <row r="1961" spans="1:8" x14ac:dyDescent="0.25">
      <c r="A1961" t="s">
        <v>3</v>
      </c>
      <c r="B1961">
        <v>20100602</v>
      </c>
      <c r="C1961">
        <v>873</v>
      </c>
      <c r="F1961" t="s">
        <v>4</v>
      </c>
      <c r="G1961">
        <v>20100522</v>
      </c>
      <c r="H1961">
        <v>2465</v>
      </c>
    </row>
    <row r="1962" spans="1:8" x14ac:dyDescent="0.25">
      <c r="A1962" t="s">
        <v>3</v>
      </c>
      <c r="B1962">
        <v>20100601</v>
      </c>
      <c r="C1962">
        <v>845</v>
      </c>
      <c r="F1962" t="s">
        <v>4</v>
      </c>
      <c r="G1962">
        <v>20100519</v>
      </c>
      <c r="H1962">
        <v>2488</v>
      </c>
    </row>
    <row r="1963" spans="1:8" x14ac:dyDescent="0.25">
      <c r="A1963" t="s">
        <v>3</v>
      </c>
      <c r="B1963">
        <v>20100529</v>
      </c>
      <c r="C1963">
        <v>843</v>
      </c>
      <c r="F1963" t="s">
        <v>4</v>
      </c>
      <c r="G1963">
        <v>20100518</v>
      </c>
      <c r="H1963">
        <v>2500</v>
      </c>
    </row>
    <row r="1964" spans="1:8" x14ac:dyDescent="0.25">
      <c r="A1964" t="s">
        <v>3</v>
      </c>
      <c r="B1964">
        <v>20100526</v>
      </c>
      <c r="C1964">
        <v>843</v>
      </c>
      <c r="F1964" t="s">
        <v>4</v>
      </c>
      <c r="G1964">
        <v>20100516</v>
      </c>
      <c r="H1964">
        <v>2461</v>
      </c>
    </row>
    <row r="1965" spans="1:8" x14ac:dyDescent="0.25">
      <c r="A1965" t="s">
        <v>3</v>
      </c>
      <c r="B1965">
        <v>20100524</v>
      </c>
      <c r="C1965">
        <v>843</v>
      </c>
      <c r="F1965" t="s">
        <v>4</v>
      </c>
      <c r="G1965">
        <v>20100515</v>
      </c>
      <c r="H1965">
        <v>2395</v>
      </c>
    </row>
    <row r="1966" spans="1:8" x14ac:dyDescent="0.25">
      <c r="A1966" t="s">
        <v>3</v>
      </c>
      <c r="B1966">
        <v>20100519</v>
      </c>
      <c r="C1966">
        <v>839</v>
      </c>
      <c r="F1966" t="s">
        <v>4</v>
      </c>
      <c r="G1966">
        <v>20100512</v>
      </c>
      <c r="H1966">
        <v>2472</v>
      </c>
    </row>
    <row r="1967" spans="1:8" x14ac:dyDescent="0.25">
      <c r="A1967" t="s">
        <v>3</v>
      </c>
      <c r="B1967">
        <v>20100512</v>
      </c>
      <c r="C1967">
        <v>838</v>
      </c>
      <c r="F1967" t="s">
        <v>4</v>
      </c>
      <c r="G1967">
        <v>20100511</v>
      </c>
      <c r="H1967">
        <v>2490</v>
      </c>
    </row>
    <row r="1968" spans="1:8" x14ac:dyDescent="0.25">
      <c r="A1968" t="s">
        <v>3</v>
      </c>
      <c r="B1968">
        <v>20100510</v>
      </c>
      <c r="C1968">
        <v>836</v>
      </c>
      <c r="F1968" t="s">
        <v>4</v>
      </c>
      <c r="G1968">
        <v>20100510</v>
      </c>
      <c r="H1968">
        <v>2502</v>
      </c>
    </row>
    <row r="1969" spans="1:8" x14ac:dyDescent="0.25">
      <c r="A1969" t="s">
        <v>3</v>
      </c>
      <c r="B1969">
        <v>20100509</v>
      </c>
      <c r="C1969">
        <v>836</v>
      </c>
      <c r="F1969" t="s">
        <v>4</v>
      </c>
      <c r="G1969">
        <v>20100509</v>
      </c>
      <c r="H1969">
        <v>2419</v>
      </c>
    </row>
    <row r="1970" spans="1:8" x14ac:dyDescent="0.25">
      <c r="A1970" t="s">
        <v>3</v>
      </c>
      <c r="B1970">
        <v>20100505</v>
      </c>
      <c r="C1970">
        <v>826</v>
      </c>
      <c r="F1970" t="s">
        <v>4</v>
      </c>
      <c r="G1970">
        <v>20100508</v>
      </c>
      <c r="H1970">
        <v>2341</v>
      </c>
    </row>
    <row r="1971" spans="1:8" x14ac:dyDescent="0.25">
      <c r="A1971" t="s">
        <v>3</v>
      </c>
      <c r="B1971">
        <v>20100503</v>
      </c>
      <c r="C1971">
        <v>824</v>
      </c>
      <c r="F1971" t="s">
        <v>4</v>
      </c>
      <c r="G1971">
        <v>20100505</v>
      </c>
      <c r="H1971">
        <v>2405</v>
      </c>
    </row>
    <row r="1972" spans="1:8" x14ac:dyDescent="0.25">
      <c r="A1972" t="s">
        <v>3</v>
      </c>
      <c r="B1972">
        <v>20100502</v>
      </c>
      <c r="C1972">
        <v>831</v>
      </c>
      <c r="F1972" t="s">
        <v>4</v>
      </c>
      <c r="G1972">
        <v>20100504</v>
      </c>
      <c r="H1972">
        <v>2463</v>
      </c>
    </row>
    <row r="1973" spans="1:8" x14ac:dyDescent="0.25">
      <c r="A1973" t="s">
        <v>3</v>
      </c>
      <c r="B1973">
        <v>20100501</v>
      </c>
      <c r="C1973">
        <v>833</v>
      </c>
      <c r="F1973" t="s">
        <v>4</v>
      </c>
      <c r="G1973">
        <v>20100503</v>
      </c>
      <c r="H1973">
        <v>2475</v>
      </c>
    </row>
    <row r="1974" spans="1:8" x14ac:dyDescent="0.25">
      <c r="A1974" t="s">
        <v>3</v>
      </c>
      <c r="B1974">
        <v>20100427</v>
      </c>
      <c r="C1974">
        <v>832</v>
      </c>
      <c r="F1974" t="s">
        <v>4</v>
      </c>
      <c r="G1974">
        <v>20100502</v>
      </c>
      <c r="H1974">
        <v>2509</v>
      </c>
    </row>
    <row r="1975" spans="1:8" x14ac:dyDescent="0.25">
      <c r="A1975" t="s">
        <v>3</v>
      </c>
      <c r="B1975">
        <v>20100421</v>
      </c>
      <c r="C1975">
        <v>835</v>
      </c>
      <c r="F1975" t="s">
        <v>4</v>
      </c>
      <c r="G1975">
        <v>20100501</v>
      </c>
      <c r="H1975">
        <v>2550</v>
      </c>
    </row>
    <row r="1976" spans="1:8" x14ac:dyDescent="0.25">
      <c r="A1976" t="s">
        <v>3</v>
      </c>
      <c r="B1976">
        <v>20100420</v>
      </c>
      <c r="C1976">
        <v>833</v>
      </c>
      <c r="F1976" t="s">
        <v>4</v>
      </c>
      <c r="G1976">
        <v>20100428</v>
      </c>
      <c r="H1976">
        <v>2500</v>
      </c>
    </row>
    <row r="1977" spans="1:8" x14ac:dyDescent="0.25">
      <c r="A1977" t="s">
        <v>3</v>
      </c>
      <c r="B1977">
        <v>20100419</v>
      </c>
      <c r="C1977">
        <v>850</v>
      </c>
      <c r="F1977" t="s">
        <v>4</v>
      </c>
      <c r="G1977">
        <v>20100427</v>
      </c>
      <c r="H1977">
        <v>2579</v>
      </c>
    </row>
    <row r="1978" spans="1:8" x14ac:dyDescent="0.25">
      <c r="A1978" t="s">
        <v>3</v>
      </c>
      <c r="B1978">
        <v>20100418</v>
      </c>
      <c r="C1978">
        <v>863</v>
      </c>
      <c r="F1978" t="s">
        <v>4</v>
      </c>
      <c r="G1978">
        <v>20100426</v>
      </c>
      <c r="H1978">
        <v>2649</v>
      </c>
    </row>
    <row r="1979" spans="1:8" x14ac:dyDescent="0.25">
      <c r="A1979" t="s">
        <v>3</v>
      </c>
      <c r="B1979">
        <v>20100411</v>
      </c>
      <c r="C1979">
        <v>894</v>
      </c>
      <c r="F1979" t="s">
        <v>4</v>
      </c>
      <c r="G1979">
        <v>20100425</v>
      </c>
      <c r="H1979">
        <v>2634</v>
      </c>
    </row>
    <row r="1980" spans="1:8" x14ac:dyDescent="0.25">
      <c r="A1980" t="s">
        <v>3</v>
      </c>
      <c r="B1980">
        <v>20100410</v>
      </c>
      <c r="C1980">
        <v>898</v>
      </c>
      <c r="F1980" t="s">
        <v>4</v>
      </c>
      <c r="G1980">
        <v>20100424</v>
      </c>
      <c r="H1980">
        <v>2546</v>
      </c>
    </row>
    <row r="1981" spans="1:8" x14ac:dyDescent="0.25">
      <c r="A1981" t="s">
        <v>3</v>
      </c>
      <c r="B1981">
        <v>20100403</v>
      </c>
      <c r="C1981">
        <v>930</v>
      </c>
      <c r="F1981" t="s">
        <v>4</v>
      </c>
      <c r="G1981">
        <v>20100421</v>
      </c>
      <c r="H1981">
        <v>2467</v>
      </c>
    </row>
    <row r="1982" spans="1:8" x14ac:dyDescent="0.25">
      <c r="A1982" t="s">
        <v>3</v>
      </c>
      <c r="B1982">
        <v>20100331</v>
      </c>
      <c r="C1982">
        <v>930</v>
      </c>
      <c r="F1982" t="s">
        <v>4</v>
      </c>
      <c r="G1982">
        <v>20100413</v>
      </c>
      <c r="H1982">
        <v>2770</v>
      </c>
    </row>
    <row r="1983" spans="1:8" x14ac:dyDescent="0.25">
      <c r="A1983" t="s">
        <v>3</v>
      </c>
      <c r="B1983">
        <v>20100330</v>
      </c>
      <c r="C1983">
        <v>937</v>
      </c>
      <c r="F1983" t="s">
        <v>4</v>
      </c>
      <c r="G1983">
        <v>20100412</v>
      </c>
      <c r="H1983">
        <v>2834</v>
      </c>
    </row>
    <row r="1984" spans="1:8" x14ac:dyDescent="0.25">
      <c r="A1984" t="s">
        <v>3</v>
      </c>
      <c r="B1984">
        <v>20100327</v>
      </c>
      <c r="C1984">
        <v>970</v>
      </c>
      <c r="F1984" t="s">
        <v>4</v>
      </c>
      <c r="G1984">
        <v>20100411</v>
      </c>
      <c r="H1984">
        <v>2882</v>
      </c>
    </row>
    <row r="1985" spans="1:8" x14ac:dyDescent="0.25">
      <c r="A1985" t="s">
        <v>3</v>
      </c>
      <c r="B1985">
        <v>20100317</v>
      </c>
      <c r="C1985">
        <v>970</v>
      </c>
      <c r="F1985" t="s">
        <v>4</v>
      </c>
      <c r="G1985">
        <v>20100410</v>
      </c>
      <c r="H1985">
        <v>2877</v>
      </c>
    </row>
    <row r="1986" spans="1:8" x14ac:dyDescent="0.25">
      <c r="A1986" t="s">
        <v>3</v>
      </c>
      <c r="B1986">
        <v>20100316</v>
      </c>
      <c r="C1986">
        <v>939</v>
      </c>
      <c r="F1986" t="s">
        <v>4</v>
      </c>
      <c r="G1986">
        <v>20100407</v>
      </c>
      <c r="H1986">
        <v>2894</v>
      </c>
    </row>
    <row r="1987" spans="1:8" x14ac:dyDescent="0.25">
      <c r="A1987" t="s">
        <v>3</v>
      </c>
      <c r="B1987">
        <v>20100315</v>
      </c>
      <c r="C1987">
        <v>908</v>
      </c>
      <c r="F1987" t="s">
        <v>4</v>
      </c>
      <c r="G1987">
        <v>20100406</v>
      </c>
      <c r="H1987">
        <v>2901</v>
      </c>
    </row>
    <row r="1988" spans="1:8" x14ac:dyDescent="0.25">
      <c r="A1988" t="s">
        <v>3</v>
      </c>
      <c r="B1988">
        <v>20100314</v>
      </c>
      <c r="C1988">
        <v>878</v>
      </c>
      <c r="F1988" t="s">
        <v>4</v>
      </c>
      <c r="G1988">
        <v>20100405</v>
      </c>
      <c r="H1988">
        <v>2895</v>
      </c>
    </row>
    <row r="1989" spans="1:8" x14ac:dyDescent="0.25">
      <c r="A1989" t="s">
        <v>3</v>
      </c>
      <c r="B1989">
        <v>20100313</v>
      </c>
      <c r="C1989">
        <v>849</v>
      </c>
      <c r="F1989" t="s">
        <v>4</v>
      </c>
      <c r="G1989">
        <v>20100404</v>
      </c>
      <c r="H1989">
        <v>2964</v>
      </c>
    </row>
    <row r="1990" spans="1:8" x14ac:dyDescent="0.25">
      <c r="A1990" t="s">
        <v>3</v>
      </c>
      <c r="B1990">
        <v>20100310</v>
      </c>
      <c r="C1990">
        <v>821</v>
      </c>
      <c r="F1990" t="s">
        <v>4</v>
      </c>
      <c r="G1990">
        <v>20100403</v>
      </c>
      <c r="H1990">
        <v>2982</v>
      </c>
    </row>
    <row r="1991" spans="1:8" x14ac:dyDescent="0.25">
      <c r="A1991" t="s">
        <v>3</v>
      </c>
      <c r="B1991">
        <v>20100309</v>
      </c>
      <c r="C1991">
        <v>794</v>
      </c>
      <c r="F1991" t="s">
        <v>4</v>
      </c>
      <c r="G1991">
        <v>20100331</v>
      </c>
      <c r="H1991">
        <v>2919</v>
      </c>
    </row>
    <row r="1992" spans="1:8" x14ac:dyDescent="0.25">
      <c r="A1992" t="s">
        <v>3</v>
      </c>
      <c r="B1992">
        <v>20100308</v>
      </c>
      <c r="C1992">
        <v>768</v>
      </c>
      <c r="F1992" t="s">
        <v>4</v>
      </c>
      <c r="G1992">
        <v>20100330</v>
      </c>
      <c r="H1992">
        <v>2918</v>
      </c>
    </row>
    <row r="1993" spans="1:8" x14ac:dyDescent="0.25">
      <c r="A1993" t="s">
        <v>3</v>
      </c>
      <c r="B1993">
        <v>20100307</v>
      </c>
      <c r="C1993">
        <v>758</v>
      </c>
      <c r="F1993" t="s">
        <v>4</v>
      </c>
      <c r="G1993">
        <v>20100329</v>
      </c>
      <c r="H1993">
        <v>2940</v>
      </c>
    </row>
    <row r="1994" spans="1:8" x14ac:dyDescent="0.25">
      <c r="A1994" t="s">
        <v>3</v>
      </c>
      <c r="B1994">
        <v>20100126</v>
      </c>
      <c r="C1994">
        <v>758</v>
      </c>
      <c r="F1994" t="s">
        <v>4</v>
      </c>
      <c r="G1994">
        <v>20100328</v>
      </c>
      <c r="H1994">
        <v>2991</v>
      </c>
    </row>
    <row r="1995" spans="1:8" x14ac:dyDescent="0.25">
      <c r="A1995" t="s">
        <v>3</v>
      </c>
      <c r="B1995">
        <v>20100123</v>
      </c>
      <c r="C1995">
        <v>753</v>
      </c>
      <c r="F1995" t="s">
        <v>4</v>
      </c>
      <c r="G1995">
        <v>20100327</v>
      </c>
      <c r="H1995">
        <v>2923</v>
      </c>
    </row>
    <row r="1996" spans="1:8" x14ac:dyDescent="0.25">
      <c r="A1996" t="s">
        <v>3</v>
      </c>
      <c r="B1996">
        <v>20091123</v>
      </c>
      <c r="C1996">
        <v>781</v>
      </c>
      <c r="F1996" t="s">
        <v>4</v>
      </c>
      <c r="G1996">
        <v>20100317</v>
      </c>
      <c r="H1996">
        <v>2833</v>
      </c>
    </row>
    <row r="1997" spans="1:8" x14ac:dyDescent="0.25">
      <c r="A1997" t="s">
        <v>3</v>
      </c>
      <c r="B1997">
        <v>20091109</v>
      </c>
      <c r="C1997">
        <v>781</v>
      </c>
      <c r="F1997" t="s">
        <v>4</v>
      </c>
      <c r="G1997">
        <v>20100316</v>
      </c>
      <c r="H1997">
        <v>2798</v>
      </c>
    </row>
    <row r="1998" spans="1:8" x14ac:dyDescent="0.25">
      <c r="A1998" t="s">
        <v>3</v>
      </c>
      <c r="B1998">
        <v>20091013</v>
      </c>
      <c r="C1998">
        <v>852</v>
      </c>
      <c r="F1998" t="s">
        <v>4</v>
      </c>
      <c r="G1998">
        <v>20100315</v>
      </c>
      <c r="H1998">
        <v>2836</v>
      </c>
    </row>
    <row r="1999" spans="1:8" x14ac:dyDescent="0.25">
      <c r="A1999" t="s">
        <v>3</v>
      </c>
      <c r="B1999">
        <v>20090923</v>
      </c>
      <c r="C1999">
        <v>850</v>
      </c>
      <c r="F1999" t="s">
        <v>4</v>
      </c>
      <c r="G1999">
        <v>20100314</v>
      </c>
      <c r="H1999">
        <v>2858</v>
      </c>
    </row>
    <row r="2000" spans="1:8" x14ac:dyDescent="0.25">
      <c r="A2000" t="s">
        <v>3</v>
      </c>
      <c r="B2000">
        <v>20090829</v>
      </c>
      <c r="C2000">
        <v>850</v>
      </c>
      <c r="F2000" t="s">
        <v>4</v>
      </c>
      <c r="G2000">
        <v>20100313</v>
      </c>
      <c r="H2000">
        <v>2839</v>
      </c>
    </row>
    <row r="2001" spans="1:8" x14ac:dyDescent="0.25">
      <c r="A2001" t="s">
        <v>3</v>
      </c>
      <c r="B2001">
        <v>20090824</v>
      </c>
      <c r="C2001">
        <v>850</v>
      </c>
      <c r="F2001" t="s">
        <v>4</v>
      </c>
      <c r="G2001">
        <v>20100310</v>
      </c>
      <c r="H2001">
        <v>2864</v>
      </c>
    </row>
    <row r="2002" spans="1:8" x14ac:dyDescent="0.25">
      <c r="A2002" t="s">
        <v>3</v>
      </c>
      <c r="B2002">
        <v>20090526</v>
      </c>
      <c r="C2002">
        <v>850</v>
      </c>
      <c r="F2002" t="s">
        <v>4</v>
      </c>
      <c r="G2002">
        <v>20100309</v>
      </c>
      <c r="H2002">
        <v>2892</v>
      </c>
    </row>
    <row r="2003" spans="1:8" x14ac:dyDescent="0.25">
      <c r="A2003" t="s">
        <v>3</v>
      </c>
      <c r="B2003">
        <v>20090422</v>
      </c>
      <c r="C2003">
        <v>905</v>
      </c>
      <c r="F2003" t="s">
        <v>4</v>
      </c>
      <c r="G2003">
        <v>20100308</v>
      </c>
      <c r="H2003">
        <v>2889</v>
      </c>
    </row>
    <row r="2004" spans="1:8" x14ac:dyDescent="0.25">
      <c r="A2004" t="s">
        <v>3</v>
      </c>
      <c r="B2004">
        <v>20090413</v>
      </c>
      <c r="C2004">
        <v>905</v>
      </c>
      <c r="F2004" t="s">
        <v>4</v>
      </c>
      <c r="G2004">
        <v>20100307</v>
      </c>
      <c r="H2004">
        <v>2825</v>
      </c>
    </row>
    <row r="2005" spans="1:8" x14ac:dyDescent="0.25">
      <c r="A2005" t="s">
        <v>3</v>
      </c>
      <c r="B2005">
        <v>20090131</v>
      </c>
      <c r="C2005">
        <v>905</v>
      </c>
      <c r="F2005" t="s">
        <v>4</v>
      </c>
      <c r="G2005">
        <v>20100306</v>
      </c>
      <c r="H2005">
        <v>2872</v>
      </c>
    </row>
    <row r="2006" spans="1:8" x14ac:dyDescent="0.25">
      <c r="A2006" t="s">
        <v>3</v>
      </c>
      <c r="B2006">
        <v>20090128</v>
      </c>
      <c r="C2006">
        <v>908</v>
      </c>
      <c r="F2006" t="s">
        <v>4</v>
      </c>
      <c r="G2006">
        <v>20100303</v>
      </c>
      <c r="H2006">
        <v>2808</v>
      </c>
    </row>
    <row r="2007" spans="1:8" x14ac:dyDescent="0.25">
      <c r="A2007" t="s">
        <v>3</v>
      </c>
      <c r="B2007">
        <v>20090126</v>
      </c>
      <c r="C2007">
        <v>925</v>
      </c>
      <c r="F2007" t="s">
        <v>4</v>
      </c>
      <c r="G2007">
        <v>20100302</v>
      </c>
      <c r="H2007">
        <v>2717</v>
      </c>
    </row>
    <row r="2008" spans="1:8" x14ac:dyDescent="0.25">
      <c r="A2008" t="s">
        <v>3</v>
      </c>
      <c r="B2008">
        <v>20090125</v>
      </c>
      <c r="C2008">
        <v>934</v>
      </c>
      <c r="F2008" t="s">
        <v>4</v>
      </c>
      <c r="G2008">
        <v>20100301</v>
      </c>
      <c r="H2008">
        <v>2628</v>
      </c>
    </row>
    <row r="2009" spans="1:8" x14ac:dyDescent="0.25">
      <c r="A2009" t="s">
        <v>3</v>
      </c>
      <c r="B2009">
        <v>20081129</v>
      </c>
      <c r="C2009">
        <v>943</v>
      </c>
      <c r="F2009" t="s">
        <v>4</v>
      </c>
      <c r="G2009">
        <v>20100228</v>
      </c>
      <c r="H2009">
        <v>2616</v>
      </c>
    </row>
    <row r="2010" spans="1:8" x14ac:dyDescent="0.25">
      <c r="A2010" t="s">
        <v>3</v>
      </c>
      <c r="B2010">
        <v>20081117</v>
      </c>
      <c r="C2010">
        <v>1140</v>
      </c>
      <c r="F2010" t="s">
        <v>4</v>
      </c>
      <c r="G2010">
        <v>20100227</v>
      </c>
      <c r="H2010">
        <v>2618</v>
      </c>
    </row>
    <row r="2011" spans="1:8" x14ac:dyDescent="0.25">
      <c r="A2011" t="s">
        <v>3</v>
      </c>
      <c r="B2011">
        <v>20081116</v>
      </c>
      <c r="C2011">
        <v>1142</v>
      </c>
      <c r="F2011" t="s">
        <v>4</v>
      </c>
      <c r="G2011">
        <v>20100224</v>
      </c>
      <c r="H2011">
        <v>2616</v>
      </c>
    </row>
    <row r="2012" spans="1:8" x14ac:dyDescent="0.25">
      <c r="A2012" t="s">
        <v>3</v>
      </c>
      <c r="B2012">
        <v>20080921</v>
      </c>
      <c r="C2012">
        <v>1175</v>
      </c>
      <c r="F2012" t="s">
        <v>4</v>
      </c>
      <c r="G2012">
        <v>20100223</v>
      </c>
      <c r="H2012">
        <v>2628</v>
      </c>
    </row>
    <row r="2013" spans="1:8" x14ac:dyDescent="0.25">
      <c r="A2013" t="s">
        <v>3</v>
      </c>
      <c r="B2013">
        <v>20080920</v>
      </c>
      <c r="C2013">
        <v>1175</v>
      </c>
      <c r="F2013" t="s">
        <v>4</v>
      </c>
      <c r="G2013">
        <v>20100222</v>
      </c>
      <c r="H2013">
        <v>2670</v>
      </c>
    </row>
    <row r="2014" spans="1:8" x14ac:dyDescent="0.25">
      <c r="A2014" t="s">
        <v>3</v>
      </c>
      <c r="B2014">
        <v>20080917</v>
      </c>
      <c r="C2014">
        <v>1175</v>
      </c>
      <c r="F2014" t="s">
        <v>4</v>
      </c>
      <c r="G2014">
        <v>20100221</v>
      </c>
      <c r="H2014">
        <v>2691</v>
      </c>
    </row>
    <row r="2015" spans="1:8" x14ac:dyDescent="0.25">
      <c r="A2015" t="s">
        <v>3</v>
      </c>
      <c r="B2015">
        <v>20080908</v>
      </c>
      <c r="C2015">
        <v>1175</v>
      </c>
      <c r="F2015" t="s">
        <v>4</v>
      </c>
      <c r="G2015">
        <v>20100220</v>
      </c>
      <c r="H2015">
        <v>2621</v>
      </c>
    </row>
    <row r="2016" spans="1:8" x14ac:dyDescent="0.25">
      <c r="A2016" t="s">
        <v>3</v>
      </c>
      <c r="B2016">
        <v>20080831</v>
      </c>
      <c r="C2016">
        <v>1176</v>
      </c>
      <c r="F2016" t="s">
        <v>4</v>
      </c>
      <c r="G2016">
        <v>20100217</v>
      </c>
      <c r="H2016">
        <v>2614</v>
      </c>
    </row>
    <row r="2017" spans="1:8" x14ac:dyDescent="0.25">
      <c r="A2017" t="s">
        <v>3</v>
      </c>
      <c r="B2017">
        <v>20080824</v>
      </c>
      <c r="C2017">
        <v>1176</v>
      </c>
      <c r="F2017" t="s">
        <v>4</v>
      </c>
      <c r="G2017">
        <v>20100216</v>
      </c>
      <c r="H2017">
        <v>2671</v>
      </c>
    </row>
    <row r="2018" spans="1:8" x14ac:dyDescent="0.25">
      <c r="A2018" t="s">
        <v>3</v>
      </c>
      <c r="B2018">
        <v>20080811</v>
      </c>
      <c r="C2018">
        <v>1176</v>
      </c>
      <c r="F2018" t="s">
        <v>4</v>
      </c>
      <c r="G2018">
        <v>20100214</v>
      </c>
      <c r="H2018">
        <v>2660</v>
      </c>
    </row>
    <row r="2019" spans="1:8" x14ac:dyDescent="0.25">
      <c r="A2019" t="s">
        <v>3</v>
      </c>
      <c r="B2019">
        <v>20080806</v>
      </c>
      <c r="C2019">
        <v>1176</v>
      </c>
      <c r="F2019" t="s">
        <v>4</v>
      </c>
      <c r="G2019">
        <v>20100210</v>
      </c>
      <c r="H2019">
        <v>2585</v>
      </c>
    </row>
    <row r="2020" spans="1:8" x14ac:dyDescent="0.25">
      <c r="A2020" t="s">
        <v>3</v>
      </c>
      <c r="B2020">
        <v>20080728</v>
      </c>
      <c r="C2020">
        <v>1130</v>
      </c>
      <c r="F2020" t="s">
        <v>4</v>
      </c>
      <c r="G2020">
        <v>20100209</v>
      </c>
      <c r="H2020">
        <v>2500</v>
      </c>
    </row>
    <row r="2021" spans="1:8" x14ac:dyDescent="0.25">
      <c r="A2021" t="s">
        <v>3</v>
      </c>
      <c r="B2021">
        <v>20080722</v>
      </c>
      <c r="C2021">
        <v>1122</v>
      </c>
      <c r="F2021" t="s">
        <v>4</v>
      </c>
      <c r="G2021">
        <v>20100208</v>
      </c>
      <c r="H2021">
        <v>2499</v>
      </c>
    </row>
    <row r="2022" spans="1:8" x14ac:dyDescent="0.25">
      <c r="A2022" t="s">
        <v>3</v>
      </c>
      <c r="B2022">
        <v>20080709</v>
      </c>
      <c r="C2022">
        <v>1091</v>
      </c>
      <c r="F2022" t="s">
        <v>4</v>
      </c>
      <c r="G2022">
        <v>20100207</v>
      </c>
      <c r="H2022">
        <v>2539</v>
      </c>
    </row>
    <row r="2023" spans="1:8" x14ac:dyDescent="0.25">
      <c r="A2023" t="s">
        <v>3</v>
      </c>
      <c r="B2023">
        <v>20080707</v>
      </c>
      <c r="C2023">
        <v>1091</v>
      </c>
      <c r="F2023" t="s">
        <v>4</v>
      </c>
      <c r="G2023">
        <v>20100206</v>
      </c>
      <c r="H2023">
        <v>2564</v>
      </c>
    </row>
    <row r="2024" spans="1:8" x14ac:dyDescent="0.25">
      <c r="A2024" t="s">
        <v>3</v>
      </c>
      <c r="B2024">
        <v>20080706</v>
      </c>
      <c r="C2024">
        <v>1073</v>
      </c>
      <c r="F2024" t="s">
        <v>4</v>
      </c>
      <c r="G2024">
        <v>20100203</v>
      </c>
      <c r="H2024">
        <v>2582</v>
      </c>
    </row>
    <row r="2025" spans="1:8" x14ac:dyDescent="0.25">
      <c r="A2025" t="s">
        <v>3</v>
      </c>
      <c r="B2025">
        <v>20080702</v>
      </c>
      <c r="C2025">
        <v>1066</v>
      </c>
      <c r="F2025" t="s">
        <v>4</v>
      </c>
      <c r="G2025">
        <v>20100202</v>
      </c>
      <c r="H2025">
        <v>2500</v>
      </c>
    </row>
    <row r="2026" spans="1:8" x14ac:dyDescent="0.25">
      <c r="A2026" t="s">
        <v>3</v>
      </c>
      <c r="B2026">
        <v>20080623</v>
      </c>
      <c r="C2026">
        <v>1047</v>
      </c>
      <c r="F2026" t="s">
        <v>4</v>
      </c>
      <c r="G2026">
        <v>20100201</v>
      </c>
      <c r="H2026">
        <v>2504</v>
      </c>
    </row>
    <row r="2027" spans="1:8" x14ac:dyDescent="0.25">
      <c r="A2027" t="s">
        <v>3</v>
      </c>
      <c r="B2027">
        <v>20080622</v>
      </c>
      <c r="C2027">
        <v>1045</v>
      </c>
      <c r="F2027" t="s">
        <v>4</v>
      </c>
      <c r="G2027">
        <v>20100131</v>
      </c>
      <c r="H2027">
        <v>2463</v>
      </c>
    </row>
    <row r="2028" spans="1:8" x14ac:dyDescent="0.25">
      <c r="A2028" t="s">
        <v>3</v>
      </c>
      <c r="B2028">
        <v>20080621</v>
      </c>
      <c r="C2028">
        <v>1043</v>
      </c>
      <c r="F2028" t="s">
        <v>4</v>
      </c>
      <c r="G2028">
        <v>20100130</v>
      </c>
      <c r="H2028">
        <v>2475</v>
      </c>
    </row>
    <row r="2029" spans="1:8" x14ac:dyDescent="0.25">
      <c r="A2029" t="s">
        <v>3</v>
      </c>
      <c r="B2029">
        <v>20080616</v>
      </c>
      <c r="C2029">
        <v>1040</v>
      </c>
      <c r="F2029" t="s">
        <v>4</v>
      </c>
      <c r="G2029">
        <v>20100127</v>
      </c>
      <c r="H2029">
        <v>2561</v>
      </c>
    </row>
    <row r="2030" spans="1:8" x14ac:dyDescent="0.25">
      <c r="A2030" t="s">
        <v>3</v>
      </c>
      <c r="B2030">
        <v>20080611</v>
      </c>
      <c r="C2030">
        <v>1040</v>
      </c>
      <c r="F2030" t="s">
        <v>4</v>
      </c>
      <c r="G2030">
        <v>20100126</v>
      </c>
      <c r="H2030">
        <v>2562</v>
      </c>
    </row>
    <row r="2031" spans="1:8" x14ac:dyDescent="0.25">
      <c r="A2031" t="s">
        <v>3</v>
      </c>
      <c r="B2031">
        <v>20080610</v>
      </c>
      <c r="C2031">
        <v>1040</v>
      </c>
      <c r="F2031" t="s">
        <v>4</v>
      </c>
      <c r="G2031">
        <v>20100125</v>
      </c>
      <c r="H2031">
        <v>2557</v>
      </c>
    </row>
    <row r="2032" spans="1:8" x14ac:dyDescent="0.25">
      <c r="A2032" t="s">
        <v>3</v>
      </c>
      <c r="B2032">
        <v>20080609</v>
      </c>
      <c r="C2032">
        <v>1041</v>
      </c>
      <c r="F2032" t="s">
        <v>4</v>
      </c>
      <c r="G2032">
        <v>20100124</v>
      </c>
      <c r="H2032">
        <v>2591</v>
      </c>
    </row>
    <row r="2033" spans="1:8" x14ac:dyDescent="0.25">
      <c r="A2033" t="s">
        <v>3</v>
      </c>
      <c r="B2033">
        <v>20080608</v>
      </c>
      <c r="C2033">
        <v>1041</v>
      </c>
      <c r="F2033" t="s">
        <v>4</v>
      </c>
      <c r="G2033">
        <v>20100123</v>
      </c>
      <c r="H2033">
        <v>2553</v>
      </c>
    </row>
    <row r="2034" spans="1:8" x14ac:dyDescent="0.25">
      <c r="A2034" t="s">
        <v>3</v>
      </c>
      <c r="B2034">
        <v>20080602</v>
      </c>
      <c r="C2034">
        <v>1041</v>
      </c>
      <c r="F2034" t="s">
        <v>4</v>
      </c>
      <c r="G2034">
        <v>20100120</v>
      </c>
      <c r="H2034">
        <v>2537</v>
      </c>
    </row>
    <row r="2035" spans="1:8" x14ac:dyDescent="0.25">
      <c r="A2035" t="s">
        <v>3</v>
      </c>
      <c r="B2035">
        <v>20080601</v>
      </c>
      <c r="C2035">
        <v>1041</v>
      </c>
      <c r="F2035" t="s">
        <v>4</v>
      </c>
      <c r="G2035">
        <v>20100119</v>
      </c>
      <c r="H2035">
        <v>2529</v>
      </c>
    </row>
    <row r="2036" spans="1:8" x14ac:dyDescent="0.25">
      <c r="A2036" t="s">
        <v>3</v>
      </c>
      <c r="B2036">
        <v>20080528</v>
      </c>
      <c r="C2036">
        <v>1041</v>
      </c>
      <c r="F2036" t="s">
        <v>4</v>
      </c>
      <c r="G2036">
        <v>20100118</v>
      </c>
      <c r="H2036">
        <v>2538</v>
      </c>
    </row>
    <row r="2037" spans="1:8" x14ac:dyDescent="0.25">
      <c r="A2037" t="s">
        <v>3</v>
      </c>
      <c r="B2037">
        <v>20080527</v>
      </c>
      <c r="C2037">
        <v>1041</v>
      </c>
      <c r="F2037" t="s">
        <v>4</v>
      </c>
      <c r="G2037">
        <v>20100117</v>
      </c>
      <c r="H2037">
        <v>2606</v>
      </c>
    </row>
    <row r="2038" spans="1:8" x14ac:dyDescent="0.25">
      <c r="A2038" t="s">
        <v>3</v>
      </c>
      <c r="B2038">
        <v>20080526</v>
      </c>
      <c r="C2038">
        <v>1041</v>
      </c>
      <c r="F2038" t="s">
        <v>4</v>
      </c>
      <c r="G2038">
        <v>20100116</v>
      </c>
      <c r="H2038">
        <v>2553</v>
      </c>
    </row>
    <row r="2039" spans="1:8" x14ac:dyDescent="0.25">
      <c r="A2039" t="s">
        <v>3</v>
      </c>
      <c r="B2039">
        <v>20080525</v>
      </c>
      <c r="C2039">
        <v>1041</v>
      </c>
      <c r="F2039" t="s">
        <v>4</v>
      </c>
      <c r="G2039">
        <v>20100113</v>
      </c>
      <c r="H2039">
        <v>2504</v>
      </c>
    </row>
    <row r="2040" spans="1:8" x14ac:dyDescent="0.25">
      <c r="A2040" t="s">
        <v>3</v>
      </c>
      <c r="B2040">
        <v>20080524</v>
      </c>
      <c r="C2040">
        <v>1041</v>
      </c>
      <c r="F2040" t="s">
        <v>4</v>
      </c>
      <c r="G2040">
        <v>20100112</v>
      </c>
      <c r="H2040">
        <v>2554</v>
      </c>
    </row>
    <row r="2041" spans="1:8" x14ac:dyDescent="0.25">
      <c r="A2041" t="s">
        <v>3</v>
      </c>
      <c r="B2041">
        <v>20080226</v>
      </c>
      <c r="C2041">
        <v>1041</v>
      </c>
      <c r="F2041" t="s">
        <v>4</v>
      </c>
      <c r="G2041">
        <v>20100111</v>
      </c>
      <c r="H2041">
        <v>2636</v>
      </c>
    </row>
    <row r="2042" spans="1:8" x14ac:dyDescent="0.25">
      <c r="A2042" t="s">
        <v>3</v>
      </c>
      <c r="B2042">
        <v>20080130</v>
      </c>
      <c r="C2042">
        <v>1041</v>
      </c>
      <c r="F2042" t="s">
        <v>4</v>
      </c>
      <c r="G2042">
        <v>20100110</v>
      </c>
      <c r="H2042">
        <v>2622</v>
      </c>
    </row>
    <row r="2043" spans="1:8" x14ac:dyDescent="0.25">
      <c r="A2043" t="s">
        <v>3</v>
      </c>
      <c r="B2043">
        <v>20080126</v>
      </c>
      <c r="C2043">
        <v>1040</v>
      </c>
      <c r="F2043" t="s">
        <v>4</v>
      </c>
      <c r="G2043">
        <v>20100109</v>
      </c>
      <c r="H2043">
        <v>2604</v>
      </c>
    </row>
    <row r="2044" spans="1:8" x14ac:dyDescent="0.25">
      <c r="A2044" t="s">
        <v>3</v>
      </c>
      <c r="B2044">
        <v>20080123</v>
      </c>
      <c r="C2044">
        <v>1039</v>
      </c>
      <c r="F2044" t="s">
        <v>4</v>
      </c>
      <c r="G2044">
        <v>20100106</v>
      </c>
      <c r="H2044">
        <v>2519</v>
      </c>
    </row>
    <row r="2045" spans="1:8" x14ac:dyDescent="0.25">
      <c r="A2045" t="s">
        <v>3</v>
      </c>
      <c r="B2045">
        <v>20080120</v>
      </c>
      <c r="C2045">
        <v>1038</v>
      </c>
      <c r="F2045" t="s">
        <v>4</v>
      </c>
      <c r="G2045">
        <v>20100105</v>
      </c>
      <c r="H2045">
        <v>2444</v>
      </c>
    </row>
    <row r="2046" spans="1:8" x14ac:dyDescent="0.25">
      <c r="A2046" t="s">
        <v>3</v>
      </c>
      <c r="B2046">
        <v>20080115</v>
      </c>
      <c r="C2046">
        <v>1038</v>
      </c>
      <c r="F2046" t="s">
        <v>4</v>
      </c>
      <c r="G2046">
        <v>20100104</v>
      </c>
      <c r="H2046">
        <v>2364</v>
      </c>
    </row>
    <row r="2047" spans="1:8" x14ac:dyDescent="0.25">
      <c r="A2047" t="s">
        <v>3</v>
      </c>
      <c r="B2047">
        <v>20080114</v>
      </c>
      <c r="C2047">
        <v>1038</v>
      </c>
      <c r="F2047" t="s">
        <v>4</v>
      </c>
      <c r="G2047">
        <v>20100103</v>
      </c>
      <c r="H2047">
        <v>2442</v>
      </c>
    </row>
    <row r="2048" spans="1:8" x14ac:dyDescent="0.25">
      <c r="A2048" t="s">
        <v>3</v>
      </c>
      <c r="B2048">
        <v>20080113</v>
      </c>
      <c r="C2048">
        <v>1038</v>
      </c>
      <c r="F2048" t="s">
        <v>4</v>
      </c>
      <c r="G2048">
        <v>20100102</v>
      </c>
      <c r="H2048">
        <v>2364</v>
      </c>
    </row>
    <row r="2049" spans="1:8" x14ac:dyDescent="0.25">
      <c r="A2049" t="s">
        <v>3</v>
      </c>
      <c r="B2049">
        <v>20071204</v>
      </c>
      <c r="C2049">
        <v>1037</v>
      </c>
      <c r="F2049" t="s">
        <v>4</v>
      </c>
      <c r="G2049">
        <v>20091230</v>
      </c>
      <c r="H2049">
        <v>2300</v>
      </c>
    </row>
    <row r="2050" spans="1:8" x14ac:dyDescent="0.25">
      <c r="A2050" t="s">
        <v>3</v>
      </c>
      <c r="B2050">
        <v>20071119</v>
      </c>
      <c r="C2050">
        <v>1037</v>
      </c>
      <c r="F2050" t="s">
        <v>4</v>
      </c>
      <c r="G2050">
        <v>20091229</v>
      </c>
      <c r="H2050">
        <v>2294</v>
      </c>
    </row>
    <row r="2051" spans="1:8" x14ac:dyDescent="0.25">
      <c r="A2051" t="s">
        <v>3</v>
      </c>
      <c r="B2051">
        <v>20071028</v>
      </c>
      <c r="C2051">
        <v>1037</v>
      </c>
      <c r="F2051" t="s">
        <v>4</v>
      </c>
      <c r="G2051">
        <v>20091228</v>
      </c>
      <c r="H2051">
        <v>2300</v>
      </c>
    </row>
    <row r="2052" spans="1:8" x14ac:dyDescent="0.25">
      <c r="A2052" t="s">
        <v>3</v>
      </c>
      <c r="B2052">
        <v>20071027</v>
      </c>
      <c r="C2052">
        <v>1038</v>
      </c>
      <c r="F2052" t="s">
        <v>4</v>
      </c>
      <c r="G2052">
        <v>20091223</v>
      </c>
      <c r="H2052">
        <v>2351</v>
      </c>
    </row>
    <row r="2053" spans="1:8" x14ac:dyDescent="0.25">
      <c r="A2053" t="s">
        <v>3</v>
      </c>
      <c r="B2053">
        <v>20071024</v>
      </c>
      <c r="C2053">
        <v>1038</v>
      </c>
      <c r="F2053" t="s">
        <v>4</v>
      </c>
      <c r="G2053">
        <v>20091222</v>
      </c>
      <c r="H2053">
        <v>2283</v>
      </c>
    </row>
    <row r="2054" spans="1:8" x14ac:dyDescent="0.25">
      <c r="A2054" t="s">
        <v>3</v>
      </c>
      <c r="B2054">
        <v>20071023</v>
      </c>
      <c r="C2054">
        <v>1041</v>
      </c>
      <c r="F2054" t="s">
        <v>4</v>
      </c>
      <c r="G2054">
        <v>20091221</v>
      </c>
      <c r="H2054">
        <v>2261</v>
      </c>
    </row>
    <row r="2055" spans="1:8" x14ac:dyDescent="0.25">
      <c r="A2055" t="s">
        <v>3</v>
      </c>
      <c r="B2055">
        <v>20071022</v>
      </c>
      <c r="C2055">
        <v>1041</v>
      </c>
      <c r="F2055" t="s">
        <v>4</v>
      </c>
      <c r="G2055">
        <v>20091220</v>
      </c>
      <c r="H2055">
        <v>2185</v>
      </c>
    </row>
    <row r="2056" spans="1:8" x14ac:dyDescent="0.25">
      <c r="A2056" t="s">
        <v>3</v>
      </c>
      <c r="B2056">
        <v>20071021</v>
      </c>
      <c r="C2056">
        <v>1041</v>
      </c>
      <c r="F2056" t="s">
        <v>4</v>
      </c>
      <c r="G2056">
        <v>20091219</v>
      </c>
      <c r="H2056">
        <v>2112</v>
      </c>
    </row>
    <row r="2057" spans="1:8" x14ac:dyDescent="0.25">
      <c r="A2057" t="s">
        <v>3</v>
      </c>
      <c r="B2057">
        <v>20071020</v>
      </c>
      <c r="C2057">
        <v>1041</v>
      </c>
      <c r="F2057" t="s">
        <v>4</v>
      </c>
      <c r="G2057">
        <v>20091216</v>
      </c>
      <c r="H2057">
        <v>2067</v>
      </c>
    </row>
    <row r="2058" spans="1:8" x14ac:dyDescent="0.25">
      <c r="A2058" t="s">
        <v>3</v>
      </c>
      <c r="B2058">
        <v>20071010</v>
      </c>
      <c r="C2058">
        <v>1169</v>
      </c>
      <c r="F2058" t="s">
        <v>4</v>
      </c>
      <c r="G2058">
        <v>20091215</v>
      </c>
      <c r="H2058">
        <v>2139</v>
      </c>
    </row>
    <row r="2059" spans="1:8" x14ac:dyDescent="0.25">
      <c r="A2059" t="s">
        <v>3</v>
      </c>
      <c r="B2059">
        <v>20071009</v>
      </c>
      <c r="C2059">
        <v>1169</v>
      </c>
      <c r="F2059" t="s">
        <v>4</v>
      </c>
      <c r="G2059">
        <v>20091214</v>
      </c>
      <c r="H2059">
        <v>2204</v>
      </c>
    </row>
    <row r="2060" spans="1:8" x14ac:dyDescent="0.25">
      <c r="A2060" t="s">
        <v>3</v>
      </c>
      <c r="B2060">
        <v>20071007</v>
      </c>
      <c r="C2060">
        <v>1169</v>
      </c>
      <c r="F2060" t="s">
        <v>4</v>
      </c>
      <c r="G2060">
        <v>20091213</v>
      </c>
      <c r="H2060">
        <v>2197</v>
      </c>
    </row>
    <row r="2061" spans="1:8" x14ac:dyDescent="0.25">
      <c r="A2061" t="s">
        <v>3</v>
      </c>
      <c r="B2061">
        <v>20071006</v>
      </c>
      <c r="C2061">
        <v>1169</v>
      </c>
      <c r="F2061" t="s">
        <v>4</v>
      </c>
      <c r="G2061">
        <v>20091212</v>
      </c>
      <c r="H2061">
        <v>2274</v>
      </c>
    </row>
    <row r="2062" spans="1:8" x14ac:dyDescent="0.25">
      <c r="A2062" t="s">
        <v>3</v>
      </c>
      <c r="B2062">
        <v>20071002</v>
      </c>
      <c r="C2062">
        <v>1169</v>
      </c>
      <c r="F2062" t="s">
        <v>4</v>
      </c>
      <c r="G2062">
        <v>20091209</v>
      </c>
      <c r="H2062">
        <v>2355</v>
      </c>
    </row>
    <row r="2063" spans="1:8" x14ac:dyDescent="0.25">
      <c r="A2063" t="s">
        <v>3</v>
      </c>
      <c r="B2063">
        <v>20071001</v>
      </c>
      <c r="C2063">
        <v>1172</v>
      </c>
      <c r="F2063" t="s">
        <v>4</v>
      </c>
      <c r="G2063">
        <v>20091208</v>
      </c>
      <c r="H2063">
        <v>2433</v>
      </c>
    </row>
    <row r="2064" spans="1:8" x14ac:dyDescent="0.25">
      <c r="A2064" t="s">
        <v>3</v>
      </c>
      <c r="B2064">
        <v>20070929</v>
      </c>
      <c r="C2064">
        <v>1172</v>
      </c>
      <c r="F2064" t="s">
        <v>4</v>
      </c>
      <c r="G2064">
        <v>20091207</v>
      </c>
      <c r="H2064">
        <v>2468</v>
      </c>
    </row>
    <row r="2065" spans="1:8" x14ac:dyDescent="0.25">
      <c r="A2065" t="s">
        <v>3</v>
      </c>
      <c r="B2065">
        <v>20070919</v>
      </c>
      <c r="C2065">
        <v>1174</v>
      </c>
      <c r="F2065" t="s">
        <v>4</v>
      </c>
      <c r="G2065">
        <v>20091205</v>
      </c>
      <c r="H2065">
        <v>2450</v>
      </c>
    </row>
    <row r="2066" spans="1:8" x14ac:dyDescent="0.25">
      <c r="A2066" t="s">
        <v>3</v>
      </c>
      <c r="B2066">
        <v>20070918</v>
      </c>
      <c r="C2066">
        <v>1174</v>
      </c>
      <c r="F2066" t="s">
        <v>4</v>
      </c>
      <c r="G2066">
        <v>20091202</v>
      </c>
      <c r="H2066">
        <v>2452</v>
      </c>
    </row>
    <row r="2067" spans="1:8" x14ac:dyDescent="0.25">
      <c r="A2067" t="s">
        <v>3</v>
      </c>
      <c r="B2067">
        <v>20070917</v>
      </c>
      <c r="C2067">
        <v>1174</v>
      </c>
      <c r="F2067" t="s">
        <v>4</v>
      </c>
      <c r="G2067">
        <v>20091201</v>
      </c>
      <c r="H2067">
        <v>2536</v>
      </c>
    </row>
    <row r="2068" spans="1:8" x14ac:dyDescent="0.25">
      <c r="A2068" t="s">
        <v>3</v>
      </c>
      <c r="B2068">
        <v>20070916</v>
      </c>
      <c r="C2068">
        <v>1154</v>
      </c>
      <c r="F2068" t="s">
        <v>4</v>
      </c>
      <c r="G2068">
        <v>20091130</v>
      </c>
      <c r="H2068">
        <v>2540</v>
      </c>
    </row>
    <row r="2069" spans="1:8" x14ac:dyDescent="0.25">
      <c r="A2069" t="s">
        <v>3</v>
      </c>
      <c r="B2069">
        <v>20070915</v>
      </c>
      <c r="C2069">
        <v>1132</v>
      </c>
      <c r="F2069" t="s">
        <v>4</v>
      </c>
      <c r="G2069">
        <v>20091129</v>
      </c>
      <c r="H2069">
        <v>2540</v>
      </c>
    </row>
    <row r="2070" spans="1:8" x14ac:dyDescent="0.25">
      <c r="A2070" t="s">
        <v>3</v>
      </c>
      <c r="B2070">
        <v>20070912</v>
      </c>
      <c r="C2070">
        <v>1117</v>
      </c>
      <c r="F2070" t="s">
        <v>4</v>
      </c>
      <c r="G2070">
        <v>20091125</v>
      </c>
      <c r="H2070">
        <v>2570</v>
      </c>
    </row>
    <row r="2071" spans="1:8" x14ac:dyDescent="0.25">
      <c r="A2071" t="s">
        <v>3</v>
      </c>
      <c r="B2071">
        <v>20070911</v>
      </c>
      <c r="C2071">
        <v>1096</v>
      </c>
      <c r="F2071" t="s">
        <v>4</v>
      </c>
      <c r="G2071">
        <v>20091124</v>
      </c>
      <c r="H2071">
        <v>2499</v>
      </c>
    </row>
    <row r="2072" spans="1:8" x14ac:dyDescent="0.25">
      <c r="A2072" t="s">
        <v>3</v>
      </c>
      <c r="B2072">
        <v>20070910</v>
      </c>
      <c r="C2072">
        <v>1077</v>
      </c>
      <c r="F2072" t="s">
        <v>4</v>
      </c>
      <c r="G2072">
        <v>20091123</v>
      </c>
      <c r="H2072">
        <v>2415</v>
      </c>
    </row>
    <row r="2073" spans="1:8" x14ac:dyDescent="0.25">
      <c r="A2073" t="s">
        <v>3</v>
      </c>
      <c r="B2073">
        <v>20070905</v>
      </c>
      <c r="C2073">
        <v>1072</v>
      </c>
      <c r="F2073" t="s">
        <v>4</v>
      </c>
      <c r="G2073">
        <v>20091122</v>
      </c>
      <c r="H2073">
        <v>2335</v>
      </c>
    </row>
    <row r="2074" spans="1:8" x14ac:dyDescent="0.25">
      <c r="A2074" t="s">
        <v>3</v>
      </c>
      <c r="B2074">
        <v>20070828</v>
      </c>
      <c r="C2074">
        <v>1068</v>
      </c>
      <c r="F2074" t="s">
        <v>4</v>
      </c>
      <c r="G2074">
        <v>20091121</v>
      </c>
      <c r="H2074">
        <v>2400</v>
      </c>
    </row>
    <row r="2075" spans="1:8" x14ac:dyDescent="0.25">
      <c r="A2075" t="s">
        <v>3</v>
      </c>
      <c r="B2075">
        <v>20070812</v>
      </c>
      <c r="C2075">
        <v>1068</v>
      </c>
      <c r="F2075" t="s">
        <v>4</v>
      </c>
      <c r="G2075">
        <v>20091118</v>
      </c>
      <c r="H2075">
        <v>2484</v>
      </c>
    </row>
    <row r="2076" spans="1:8" x14ac:dyDescent="0.25">
      <c r="A2076" t="s">
        <v>3</v>
      </c>
      <c r="B2076">
        <v>20070807</v>
      </c>
      <c r="C2076">
        <v>1068</v>
      </c>
      <c r="F2076" t="s">
        <v>4</v>
      </c>
      <c r="G2076">
        <v>20091117</v>
      </c>
      <c r="H2076">
        <v>2546</v>
      </c>
    </row>
    <row r="2077" spans="1:8" x14ac:dyDescent="0.25">
      <c r="A2077" t="s">
        <v>3</v>
      </c>
      <c r="B2077">
        <v>20070715</v>
      </c>
      <c r="C2077">
        <v>1068</v>
      </c>
      <c r="F2077" t="s">
        <v>4</v>
      </c>
      <c r="G2077">
        <v>20091116</v>
      </c>
      <c r="H2077">
        <v>2609</v>
      </c>
    </row>
    <row r="2078" spans="1:8" x14ac:dyDescent="0.25">
      <c r="A2078" t="s">
        <v>3</v>
      </c>
      <c r="B2078">
        <v>20070701</v>
      </c>
      <c r="C2078">
        <v>1068</v>
      </c>
      <c r="F2078" t="s">
        <v>4</v>
      </c>
      <c r="G2078">
        <v>20091115</v>
      </c>
      <c r="H2078">
        <v>2590</v>
      </c>
    </row>
    <row r="2079" spans="1:8" x14ac:dyDescent="0.25">
      <c r="A2079" t="s">
        <v>3</v>
      </c>
      <c r="B2079">
        <v>20070630</v>
      </c>
      <c r="C2079">
        <v>1068</v>
      </c>
      <c r="F2079" t="s">
        <v>4</v>
      </c>
      <c r="G2079">
        <v>20091114</v>
      </c>
      <c r="H2079">
        <v>2641</v>
      </c>
    </row>
    <row r="2080" spans="1:8" x14ac:dyDescent="0.25">
      <c r="A2080" t="s">
        <v>3</v>
      </c>
      <c r="B2080">
        <v>20070617</v>
      </c>
      <c r="C2080">
        <v>1068</v>
      </c>
      <c r="F2080" t="s">
        <v>4</v>
      </c>
      <c r="G2080">
        <v>20091111</v>
      </c>
      <c r="H2080">
        <v>2685</v>
      </c>
    </row>
    <row r="2081" spans="1:8" x14ac:dyDescent="0.25">
      <c r="A2081" t="s">
        <v>3</v>
      </c>
      <c r="B2081">
        <v>20070616</v>
      </c>
      <c r="C2081">
        <v>1068</v>
      </c>
      <c r="F2081" t="s">
        <v>4</v>
      </c>
      <c r="G2081">
        <v>20091110</v>
      </c>
      <c r="H2081">
        <v>2643</v>
      </c>
    </row>
    <row r="2082" spans="1:8" x14ac:dyDescent="0.25">
      <c r="A2082" t="s">
        <v>3</v>
      </c>
      <c r="B2082">
        <v>20070530</v>
      </c>
      <c r="C2082">
        <v>1068</v>
      </c>
      <c r="F2082" t="s">
        <v>4</v>
      </c>
      <c r="G2082">
        <v>20091109</v>
      </c>
      <c r="H2082">
        <v>2728</v>
      </c>
    </row>
    <row r="2083" spans="1:8" x14ac:dyDescent="0.25">
      <c r="A2083" t="s">
        <v>3</v>
      </c>
      <c r="B2083">
        <v>20070523</v>
      </c>
      <c r="C2083">
        <v>1068</v>
      </c>
      <c r="F2083" t="s">
        <v>4</v>
      </c>
      <c r="G2083">
        <v>20091108</v>
      </c>
      <c r="H2083">
        <v>2658</v>
      </c>
    </row>
    <row r="2084" spans="1:8" x14ac:dyDescent="0.25">
      <c r="A2084" t="s">
        <v>3</v>
      </c>
      <c r="B2084">
        <v>20070522</v>
      </c>
      <c r="C2084">
        <v>1068</v>
      </c>
      <c r="F2084" t="s">
        <v>4</v>
      </c>
      <c r="G2084">
        <v>20091107</v>
      </c>
      <c r="H2084">
        <v>2699</v>
      </c>
    </row>
    <row r="2085" spans="1:8" x14ac:dyDescent="0.25">
      <c r="A2085" t="s">
        <v>3</v>
      </c>
      <c r="B2085">
        <v>20070521</v>
      </c>
      <c r="C2085">
        <v>1068</v>
      </c>
      <c r="F2085" t="s">
        <v>4</v>
      </c>
      <c r="G2085">
        <v>20091104</v>
      </c>
      <c r="H2085">
        <v>2737</v>
      </c>
    </row>
    <row r="2086" spans="1:8" x14ac:dyDescent="0.25">
      <c r="A2086" t="s">
        <v>3</v>
      </c>
      <c r="B2086">
        <v>20070519</v>
      </c>
      <c r="C2086">
        <v>1068</v>
      </c>
      <c r="F2086" t="s">
        <v>4</v>
      </c>
      <c r="G2086">
        <v>20091024</v>
      </c>
      <c r="H2086">
        <v>2773</v>
      </c>
    </row>
    <row r="2087" spans="1:8" x14ac:dyDescent="0.25">
      <c r="A2087" t="s">
        <v>3</v>
      </c>
      <c r="B2087">
        <v>20070516</v>
      </c>
      <c r="C2087">
        <v>1068</v>
      </c>
      <c r="F2087" t="s">
        <v>4</v>
      </c>
      <c r="G2087">
        <v>20091021</v>
      </c>
      <c r="H2087">
        <v>2849</v>
      </c>
    </row>
    <row r="2088" spans="1:8" x14ac:dyDescent="0.25">
      <c r="A2088" t="s">
        <v>3</v>
      </c>
      <c r="B2088">
        <v>20070515</v>
      </c>
      <c r="C2088">
        <v>1068</v>
      </c>
      <c r="F2088" t="s">
        <v>4</v>
      </c>
      <c r="G2088">
        <v>20091020</v>
      </c>
      <c r="H2088">
        <v>2789</v>
      </c>
    </row>
    <row r="2089" spans="1:8" x14ac:dyDescent="0.25">
      <c r="A2089" t="s">
        <v>3</v>
      </c>
      <c r="B2089">
        <v>20070514</v>
      </c>
      <c r="C2089">
        <v>1068</v>
      </c>
      <c r="F2089" t="s">
        <v>4</v>
      </c>
      <c r="G2089">
        <v>20091019</v>
      </c>
      <c r="H2089">
        <v>2714</v>
      </c>
    </row>
    <row r="2090" spans="1:8" x14ac:dyDescent="0.25">
      <c r="A2090" t="s">
        <v>3</v>
      </c>
      <c r="B2090">
        <v>20070513</v>
      </c>
      <c r="C2090">
        <v>1068</v>
      </c>
      <c r="F2090" t="s">
        <v>4</v>
      </c>
      <c r="G2090">
        <v>20091018</v>
      </c>
      <c r="H2090">
        <v>2676</v>
      </c>
    </row>
    <row r="2091" spans="1:8" x14ac:dyDescent="0.25">
      <c r="A2091" t="s">
        <v>3</v>
      </c>
      <c r="B2091">
        <v>20070512</v>
      </c>
      <c r="C2091">
        <v>1068</v>
      </c>
      <c r="F2091" t="s">
        <v>4</v>
      </c>
      <c r="G2091">
        <v>20091017</v>
      </c>
      <c r="H2091">
        <v>2600</v>
      </c>
    </row>
    <row r="2092" spans="1:8" x14ac:dyDescent="0.25">
      <c r="A2092" t="s">
        <v>3</v>
      </c>
      <c r="B2092">
        <v>20070509</v>
      </c>
      <c r="C2092">
        <v>1068</v>
      </c>
      <c r="F2092" t="s">
        <v>4</v>
      </c>
      <c r="G2092">
        <v>20091013</v>
      </c>
      <c r="H2092">
        <v>2543</v>
      </c>
    </row>
    <row r="2093" spans="1:8" x14ac:dyDescent="0.25">
      <c r="A2093" t="s">
        <v>3</v>
      </c>
      <c r="B2093">
        <v>20070507</v>
      </c>
      <c r="C2093">
        <v>1068</v>
      </c>
      <c r="F2093" t="s">
        <v>4</v>
      </c>
      <c r="G2093">
        <v>20091012</v>
      </c>
      <c r="H2093">
        <v>2482</v>
      </c>
    </row>
    <row r="2094" spans="1:8" x14ac:dyDescent="0.25">
      <c r="A2094" t="s">
        <v>3</v>
      </c>
      <c r="B2094">
        <v>20070505</v>
      </c>
      <c r="C2094">
        <v>1068</v>
      </c>
      <c r="F2094" t="s">
        <v>4</v>
      </c>
      <c r="G2094">
        <v>20091011</v>
      </c>
      <c r="H2094">
        <v>2548</v>
      </c>
    </row>
    <row r="2095" spans="1:8" x14ac:dyDescent="0.25">
      <c r="A2095" t="s">
        <v>3</v>
      </c>
      <c r="B2095">
        <v>20070502</v>
      </c>
      <c r="C2095">
        <v>1068</v>
      </c>
      <c r="F2095" t="s">
        <v>4</v>
      </c>
      <c r="G2095">
        <v>20091010</v>
      </c>
      <c r="H2095">
        <v>2607</v>
      </c>
    </row>
    <row r="2096" spans="1:8" x14ac:dyDescent="0.25">
      <c r="A2096" t="s">
        <v>3</v>
      </c>
      <c r="B2096">
        <v>20070501</v>
      </c>
      <c r="C2096">
        <v>1068</v>
      </c>
      <c r="F2096" t="s">
        <v>4</v>
      </c>
      <c r="G2096">
        <v>20091007</v>
      </c>
      <c r="H2096">
        <v>2532</v>
      </c>
    </row>
    <row r="2097" spans="1:8" x14ac:dyDescent="0.25">
      <c r="A2097" t="s">
        <v>3</v>
      </c>
      <c r="B2097">
        <v>20070430</v>
      </c>
      <c r="C2097">
        <v>1068</v>
      </c>
      <c r="F2097" t="s">
        <v>4</v>
      </c>
      <c r="G2097">
        <v>20091006</v>
      </c>
      <c r="H2097">
        <v>2460</v>
      </c>
    </row>
    <row r="2098" spans="1:8" x14ac:dyDescent="0.25">
      <c r="A2098" t="s">
        <v>3</v>
      </c>
      <c r="B2098">
        <v>20070429</v>
      </c>
      <c r="C2098">
        <v>1068</v>
      </c>
      <c r="F2098" t="s">
        <v>4</v>
      </c>
      <c r="G2098">
        <v>20091005</v>
      </c>
      <c r="H2098">
        <v>2389</v>
      </c>
    </row>
    <row r="2099" spans="1:8" x14ac:dyDescent="0.25">
      <c r="A2099" t="s">
        <v>3</v>
      </c>
      <c r="B2099">
        <v>20070428</v>
      </c>
      <c r="C2099">
        <v>1068</v>
      </c>
      <c r="F2099" t="s">
        <v>4</v>
      </c>
      <c r="G2099">
        <v>20091004</v>
      </c>
      <c r="H2099">
        <v>2323</v>
      </c>
    </row>
    <row r="2100" spans="1:8" x14ac:dyDescent="0.25">
      <c r="A2100" t="s">
        <v>3</v>
      </c>
      <c r="B2100">
        <v>20070425</v>
      </c>
      <c r="C2100">
        <v>1068</v>
      </c>
      <c r="F2100" t="s">
        <v>4</v>
      </c>
      <c r="G2100">
        <v>20091003</v>
      </c>
      <c r="H2100">
        <v>2256</v>
      </c>
    </row>
    <row r="2101" spans="1:8" x14ac:dyDescent="0.25">
      <c r="A2101" t="s">
        <v>3</v>
      </c>
      <c r="B2101">
        <v>20070424</v>
      </c>
      <c r="C2101">
        <v>1068</v>
      </c>
      <c r="F2101" t="s">
        <v>4</v>
      </c>
      <c r="G2101">
        <v>20090930</v>
      </c>
      <c r="H2101">
        <v>2191</v>
      </c>
    </row>
    <row r="2102" spans="1:8" x14ac:dyDescent="0.25">
      <c r="A2102" t="s">
        <v>3</v>
      </c>
      <c r="B2102">
        <v>20070422</v>
      </c>
      <c r="C2102">
        <v>1068</v>
      </c>
      <c r="F2102" t="s">
        <v>4</v>
      </c>
      <c r="G2102">
        <v>20090929</v>
      </c>
      <c r="H2102">
        <v>2191</v>
      </c>
    </row>
    <row r="2103" spans="1:8" x14ac:dyDescent="0.25">
      <c r="A2103" t="s">
        <v>3</v>
      </c>
      <c r="B2103">
        <v>20070421</v>
      </c>
      <c r="C2103">
        <v>1068</v>
      </c>
      <c r="F2103" t="s">
        <v>4</v>
      </c>
      <c r="G2103">
        <v>20090928</v>
      </c>
      <c r="H2103">
        <v>2139</v>
      </c>
    </row>
    <row r="2104" spans="1:8" x14ac:dyDescent="0.25">
      <c r="A2104" t="s">
        <v>3</v>
      </c>
      <c r="B2104">
        <v>20070418</v>
      </c>
      <c r="C2104">
        <v>1068</v>
      </c>
      <c r="F2104" t="s">
        <v>4</v>
      </c>
      <c r="G2104">
        <v>20090927</v>
      </c>
      <c r="H2104">
        <v>2170</v>
      </c>
    </row>
    <row r="2105" spans="1:8" x14ac:dyDescent="0.25">
      <c r="A2105" t="s">
        <v>3</v>
      </c>
      <c r="B2105">
        <v>20070417</v>
      </c>
      <c r="C2105">
        <v>1068</v>
      </c>
      <c r="F2105" t="s">
        <v>4</v>
      </c>
      <c r="G2105">
        <v>20090926</v>
      </c>
      <c r="H2105">
        <v>2232</v>
      </c>
    </row>
    <row r="2106" spans="1:8" x14ac:dyDescent="0.25">
      <c r="A2106" t="s">
        <v>3</v>
      </c>
      <c r="B2106">
        <v>20070416</v>
      </c>
      <c r="C2106">
        <v>1068</v>
      </c>
      <c r="F2106" t="s">
        <v>4</v>
      </c>
      <c r="G2106">
        <v>20090923</v>
      </c>
      <c r="H2106">
        <v>2230</v>
      </c>
    </row>
    <row r="2107" spans="1:8" x14ac:dyDescent="0.25">
      <c r="A2107" t="s">
        <v>3</v>
      </c>
      <c r="B2107">
        <v>20070415</v>
      </c>
      <c r="C2107">
        <v>1068</v>
      </c>
      <c r="F2107" t="s">
        <v>4</v>
      </c>
      <c r="G2107">
        <v>20090922</v>
      </c>
      <c r="H2107">
        <v>2168</v>
      </c>
    </row>
    <row r="2108" spans="1:8" x14ac:dyDescent="0.25">
      <c r="A2108" t="s">
        <v>3</v>
      </c>
      <c r="B2108">
        <v>20070414</v>
      </c>
      <c r="C2108">
        <v>1068</v>
      </c>
      <c r="F2108" t="s">
        <v>4</v>
      </c>
      <c r="G2108">
        <v>20090921</v>
      </c>
      <c r="H2108">
        <v>2113</v>
      </c>
    </row>
    <row r="2109" spans="1:8" x14ac:dyDescent="0.25">
      <c r="A2109" t="s">
        <v>3</v>
      </c>
      <c r="B2109">
        <v>20070411</v>
      </c>
      <c r="C2109">
        <v>1068</v>
      </c>
      <c r="F2109" t="s">
        <v>4</v>
      </c>
      <c r="G2109">
        <v>20090919</v>
      </c>
      <c r="H2109">
        <v>2120</v>
      </c>
    </row>
    <row r="2110" spans="1:8" x14ac:dyDescent="0.25">
      <c r="A2110" t="s">
        <v>3</v>
      </c>
      <c r="B2110">
        <v>20070410</v>
      </c>
      <c r="C2110">
        <v>1068</v>
      </c>
      <c r="F2110" t="s">
        <v>4</v>
      </c>
      <c r="G2110">
        <v>20090916</v>
      </c>
      <c r="H2110">
        <v>2086</v>
      </c>
    </row>
    <row r="2111" spans="1:8" x14ac:dyDescent="0.25">
      <c r="A2111" t="s">
        <v>3</v>
      </c>
      <c r="B2111">
        <v>20070409</v>
      </c>
      <c r="C2111">
        <v>1068</v>
      </c>
      <c r="F2111" t="s">
        <v>4</v>
      </c>
      <c r="G2111">
        <v>20090915</v>
      </c>
      <c r="H2111">
        <v>2119</v>
      </c>
    </row>
    <row r="2112" spans="1:8" x14ac:dyDescent="0.25">
      <c r="A2112" t="s">
        <v>3</v>
      </c>
      <c r="B2112">
        <v>20070408</v>
      </c>
      <c r="C2112">
        <v>1068</v>
      </c>
      <c r="F2112" t="s">
        <v>4</v>
      </c>
      <c r="G2112">
        <v>20090914</v>
      </c>
      <c r="H2112">
        <v>2117</v>
      </c>
    </row>
    <row r="2113" spans="1:8" x14ac:dyDescent="0.25">
      <c r="A2113" t="s">
        <v>3</v>
      </c>
      <c r="B2113">
        <v>20070303</v>
      </c>
      <c r="C2113">
        <v>1068</v>
      </c>
      <c r="F2113" t="s">
        <v>4</v>
      </c>
      <c r="G2113">
        <v>20090913</v>
      </c>
      <c r="H2113">
        <v>2157</v>
      </c>
    </row>
    <row r="2114" spans="1:8" x14ac:dyDescent="0.25">
      <c r="A2114" t="s">
        <v>3</v>
      </c>
      <c r="B2114">
        <v>20070225</v>
      </c>
      <c r="C2114">
        <v>1068</v>
      </c>
      <c r="F2114" t="s">
        <v>4</v>
      </c>
      <c r="G2114">
        <v>20090909</v>
      </c>
      <c r="H2114">
        <v>2102</v>
      </c>
    </row>
    <row r="2115" spans="1:8" x14ac:dyDescent="0.25">
      <c r="A2115" t="s">
        <v>3</v>
      </c>
      <c r="B2115">
        <v>20070219</v>
      </c>
      <c r="C2115">
        <v>1068</v>
      </c>
      <c r="F2115" t="s">
        <v>4</v>
      </c>
      <c r="G2115">
        <v>20090908</v>
      </c>
      <c r="H2115">
        <v>2061</v>
      </c>
    </row>
    <row r="2116" spans="1:8" x14ac:dyDescent="0.25">
      <c r="A2116" t="s">
        <v>3</v>
      </c>
      <c r="B2116">
        <v>20070218</v>
      </c>
      <c r="C2116">
        <v>1068</v>
      </c>
      <c r="F2116" t="s">
        <v>4</v>
      </c>
      <c r="G2116">
        <v>20090907</v>
      </c>
      <c r="H2116">
        <v>2001</v>
      </c>
    </row>
    <row r="2117" spans="1:8" x14ac:dyDescent="0.25">
      <c r="A2117" t="s">
        <v>3</v>
      </c>
      <c r="B2117">
        <v>20070207</v>
      </c>
      <c r="C2117">
        <v>1068</v>
      </c>
      <c r="F2117" t="s">
        <v>4</v>
      </c>
      <c r="G2117">
        <v>20090906</v>
      </c>
      <c r="H2117">
        <v>1975</v>
      </c>
    </row>
    <row r="2118" spans="1:8" x14ac:dyDescent="0.25">
      <c r="A2118" t="s">
        <v>3</v>
      </c>
      <c r="B2118">
        <v>20070206</v>
      </c>
      <c r="C2118">
        <v>1068</v>
      </c>
      <c r="F2118" t="s">
        <v>4</v>
      </c>
      <c r="G2118">
        <v>20090905</v>
      </c>
      <c r="H2118">
        <v>2035</v>
      </c>
    </row>
    <row r="2119" spans="1:8" x14ac:dyDescent="0.25">
      <c r="A2119" t="s">
        <v>3</v>
      </c>
      <c r="B2119">
        <v>20070204</v>
      </c>
      <c r="C2119">
        <v>1068</v>
      </c>
      <c r="F2119" t="s">
        <v>4</v>
      </c>
      <c r="G2119">
        <v>20090902</v>
      </c>
      <c r="H2119">
        <v>2089</v>
      </c>
    </row>
    <row r="2120" spans="1:8" x14ac:dyDescent="0.25">
      <c r="A2120" t="s">
        <v>3</v>
      </c>
      <c r="B2120">
        <v>20070203</v>
      </c>
      <c r="C2120">
        <v>1068</v>
      </c>
      <c r="F2120" t="s">
        <v>4</v>
      </c>
      <c r="G2120">
        <v>20090901</v>
      </c>
      <c r="H2120">
        <v>2064</v>
      </c>
    </row>
    <row r="2121" spans="1:8" x14ac:dyDescent="0.25">
      <c r="A2121" t="s">
        <v>3</v>
      </c>
      <c r="B2121">
        <v>20070128</v>
      </c>
      <c r="C2121">
        <v>1068</v>
      </c>
      <c r="F2121" t="s">
        <v>4</v>
      </c>
      <c r="G2121">
        <v>20090831</v>
      </c>
      <c r="H2121">
        <v>2115</v>
      </c>
    </row>
    <row r="2122" spans="1:8" x14ac:dyDescent="0.25">
      <c r="A2122" t="s">
        <v>3</v>
      </c>
      <c r="B2122">
        <v>20070127</v>
      </c>
      <c r="C2122">
        <v>1068</v>
      </c>
      <c r="F2122" t="s">
        <v>4</v>
      </c>
      <c r="G2122">
        <v>20090830</v>
      </c>
      <c r="H2122">
        <v>2152</v>
      </c>
    </row>
    <row r="2123" spans="1:8" x14ac:dyDescent="0.25">
      <c r="A2123" t="s">
        <v>3</v>
      </c>
      <c r="B2123">
        <v>20070124</v>
      </c>
      <c r="C2123">
        <v>1068</v>
      </c>
      <c r="F2123" t="s">
        <v>4</v>
      </c>
      <c r="G2123">
        <v>20090829</v>
      </c>
      <c r="H2123">
        <v>2157</v>
      </c>
    </row>
    <row r="2124" spans="1:8" x14ac:dyDescent="0.25">
      <c r="A2124" t="s">
        <v>3</v>
      </c>
      <c r="B2124">
        <v>20070123</v>
      </c>
      <c r="C2124">
        <v>1068</v>
      </c>
      <c r="F2124" t="s">
        <v>4</v>
      </c>
      <c r="G2124">
        <v>20090826</v>
      </c>
      <c r="H2124">
        <v>2223</v>
      </c>
    </row>
    <row r="2125" spans="1:8" x14ac:dyDescent="0.25">
      <c r="A2125" t="s">
        <v>3</v>
      </c>
      <c r="B2125">
        <v>20070122</v>
      </c>
      <c r="C2125">
        <v>1068</v>
      </c>
      <c r="F2125" t="s">
        <v>4</v>
      </c>
      <c r="G2125">
        <v>20090825</v>
      </c>
      <c r="H2125">
        <v>2221</v>
      </c>
    </row>
    <row r="2126" spans="1:8" x14ac:dyDescent="0.25">
      <c r="A2126" t="s">
        <v>3</v>
      </c>
      <c r="B2126">
        <v>20070121</v>
      </c>
      <c r="C2126">
        <v>1068</v>
      </c>
      <c r="F2126" t="s">
        <v>4</v>
      </c>
      <c r="G2126">
        <v>20090824</v>
      </c>
      <c r="H2126">
        <v>2164</v>
      </c>
    </row>
    <row r="2127" spans="1:8" x14ac:dyDescent="0.25">
      <c r="A2127" t="s">
        <v>3</v>
      </c>
      <c r="B2127">
        <v>20070120</v>
      </c>
      <c r="C2127">
        <v>1068</v>
      </c>
      <c r="F2127" t="s">
        <v>4</v>
      </c>
      <c r="G2127">
        <v>20090823</v>
      </c>
      <c r="H2127">
        <v>2107</v>
      </c>
    </row>
    <row r="2128" spans="1:8" x14ac:dyDescent="0.25">
      <c r="A2128" t="s">
        <v>3</v>
      </c>
      <c r="B2128">
        <v>20070117</v>
      </c>
      <c r="C2128">
        <v>1068</v>
      </c>
      <c r="F2128" t="s">
        <v>4</v>
      </c>
      <c r="G2128">
        <v>20090822</v>
      </c>
      <c r="H2128">
        <v>2046</v>
      </c>
    </row>
    <row r="2129" spans="1:8" x14ac:dyDescent="0.25">
      <c r="A2129" t="s">
        <v>3</v>
      </c>
      <c r="B2129">
        <v>20070116</v>
      </c>
      <c r="C2129">
        <v>1068</v>
      </c>
      <c r="F2129" t="s">
        <v>4</v>
      </c>
      <c r="G2129">
        <v>20090819</v>
      </c>
      <c r="H2129">
        <v>1987</v>
      </c>
    </row>
    <row r="2130" spans="1:8" x14ac:dyDescent="0.25">
      <c r="A2130" t="s">
        <v>3</v>
      </c>
      <c r="B2130">
        <v>20070115</v>
      </c>
      <c r="C2130">
        <v>1068</v>
      </c>
      <c r="F2130" t="s">
        <v>4</v>
      </c>
      <c r="G2130">
        <v>20090818</v>
      </c>
      <c r="H2130">
        <v>1932</v>
      </c>
    </row>
    <row r="2131" spans="1:8" x14ac:dyDescent="0.25">
      <c r="A2131" t="s">
        <v>3</v>
      </c>
      <c r="B2131">
        <v>20070113</v>
      </c>
      <c r="C2131">
        <v>1068</v>
      </c>
      <c r="F2131" t="s">
        <v>4</v>
      </c>
      <c r="G2131">
        <v>20090817</v>
      </c>
      <c r="H2131">
        <v>1877</v>
      </c>
    </row>
    <row r="2132" spans="1:8" x14ac:dyDescent="0.25">
      <c r="A2132" t="s">
        <v>3</v>
      </c>
      <c r="B2132">
        <v>20070109</v>
      </c>
      <c r="C2132">
        <v>1068</v>
      </c>
      <c r="F2132" t="s">
        <v>4</v>
      </c>
      <c r="G2132">
        <v>20090816</v>
      </c>
      <c r="H2132">
        <v>1823</v>
      </c>
    </row>
    <row r="2133" spans="1:8" x14ac:dyDescent="0.25">
      <c r="A2133" t="s">
        <v>3</v>
      </c>
      <c r="B2133">
        <v>20070107</v>
      </c>
      <c r="C2133">
        <v>1068</v>
      </c>
      <c r="F2133" t="s">
        <v>4</v>
      </c>
      <c r="G2133">
        <v>20090815</v>
      </c>
      <c r="H2133">
        <v>1806</v>
      </c>
    </row>
    <row r="2134" spans="1:8" x14ac:dyDescent="0.25">
      <c r="A2134" t="s">
        <v>3</v>
      </c>
      <c r="B2134">
        <v>20070106</v>
      </c>
      <c r="C2134">
        <v>1068</v>
      </c>
      <c r="F2134" t="s">
        <v>4</v>
      </c>
      <c r="G2134">
        <v>20090812</v>
      </c>
      <c r="H2134">
        <v>1791</v>
      </c>
    </row>
    <row r="2135" spans="1:8" x14ac:dyDescent="0.25">
      <c r="A2135" t="s">
        <v>3</v>
      </c>
      <c r="B2135">
        <v>20070103</v>
      </c>
      <c r="C2135">
        <v>1068</v>
      </c>
      <c r="F2135" t="s">
        <v>4</v>
      </c>
      <c r="G2135">
        <v>20090811</v>
      </c>
      <c r="H2135">
        <v>1791</v>
      </c>
    </row>
    <row r="2136" spans="1:8" x14ac:dyDescent="0.25">
      <c r="A2136" t="s">
        <v>3</v>
      </c>
      <c r="B2136">
        <v>20070102</v>
      </c>
      <c r="C2136">
        <v>1068</v>
      </c>
      <c r="F2136" t="s">
        <v>4</v>
      </c>
      <c r="G2136">
        <v>20090810</v>
      </c>
      <c r="H2136">
        <v>1767</v>
      </c>
    </row>
    <row r="2137" spans="1:8" x14ac:dyDescent="0.25">
      <c r="A2137" t="s">
        <v>3</v>
      </c>
      <c r="B2137">
        <v>20070101</v>
      </c>
      <c r="C2137">
        <v>1068</v>
      </c>
      <c r="F2137" t="s">
        <v>4</v>
      </c>
      <c r="G2137">
        <v>20090809</v>
      </c>
      <c r="H2137">
        <v>1717</v>
      </c>
    </row>
    <row r="2138" spans="1:8" x14ac:dyDescent="0.25">
      <c r="A2138" t="s">
        <v>3</v>
      </c>
      <c r="B2138">
        <v>20061226</v>
      </c>
      <c r="C2138">
        <v>1068</v>
      </c>
      <c r="F2138" t="s">
        <v>4</v>
      </c>
      <c r="G2138">
        <v>20090808</v>
      </c>
      <c r="H2138">
        <v>1685</v>
      </c>
    </row>
    <row r="2139" spans="1:8" x14ac:dyDescent="0.25">
      <c r="A2139" t="s">
        <v>3</v>
      </c>
      <c r="B2139">
        <v>20061224</v>
      </c>
      <c r="C2139">
        <v>1068</v>
      </c>
      <c r="F2139" t="s">
        <v>4</v>
      </c>
      <c r="G2139">
        <v>20090805</v>
      </c>
      <c r="H2139">
        <v>1682</v>
      </c>
    </row>
    <row r="2140" spans="1:8" x14ac:dyDescent="0.25">
      <c r="A2140" t="s">
        <v>3</v>
      </c>
      <c r="B2140">
        <v>20061223</v>
      </c>
      <c r="C2140">
        <v>1049</v>
      </c>
      <c r="F2140" t="s">
        <v>4</v>
      </c>
      <c r="G2140">
        <v>20090804</v>
      </c>
      <c r="H2140">
        <v>1674</v>
      </c>
    </row>
    <row r="2141" spans="1:8" x14ac:dyDescent="0.25">
      <c r="A2141" t="s">
        <v>3</v>
      </c>
      <c r="B2141">
        <v>20061220</v>
      </c>
      <c r="C2141">
        <v>1049</v>
      </c>
      <c r="F2141" t="s">
        <v>4</v>
      </c>
      <c r="G2141">
        <v>20090803</v>
      </c>
      <c r="H2141">
        <v>1674</v>
      </c>
    </row>
    <row r="2142" spans="1:8" x14ac:dyDescent="0.25">
      <c r="A2142" t="s">
        <v>3</v>
      </c>
      <c r="B2142">
        <v>20061204</v>
      </c>
      <c r="C2142">
        <v>1049</v>
      </c>
      <c r="F2142" t="s">
        <v>4</v>
      </c>
      <c r="G2142">
        <v>20090802</v>
      </c>
      <c r="H2142">
        <v>1676</v>
      </c>
    </row>
    <row r="2143" spans="1:8" x14ac:dyDescent="0.25">
      <c r="A2143" t="s">
        <v>3</v>
      </c>
      <c r="B2143">
        <v>20061203</v>
      </c>
      <c r="C2143">
        <v>1049</v>
      </c>
      <c r="F2143" t="s">
        <v>4</v>
      </c>
      <c r="G2143">
        <v>20090801</v>
      </c>
      <c r="H2143">
        <v>1677</v>
      </c>
    </row>
    <row r="2144" spans="1:8" x14ac:dyDescent="0.25">
      <c r="A2144" t="s">
        <v>3</v>
      </c>
      <c r="B2144">
        <v>20060924</v>
      </c>
      <c r="C2144">
        <v>1380</v>
      </c>
      <c r="F2144" t="s">
        <v>4</v>
      </c>
      <c r="G2144">
        <v>20090729</v>
      </c>
      <c r="H2144">
        <v>1656</v>
      </c>
    </row>
    <row r="2145" spans="1:8" x14ac:dyDescent="0.25">
      <c r="A2145" t="s">
        <v>3</v>
      </c>
      <c r="B2145">
        <v>20060923</v>
      </c>
      <c r="C2145">
        <v>1380</v>
      </c>
      <c r="F2145" t="s">
        <v>4</v>
      </c>
      <c r="G2145">
        <v>20090728</v>
      </c>
      <c r="H2145">
        <v>1675</v>
      </c>
    </row>
    <row r="2146" spans="1:8" x14ac:dyDescent="0.25">
      <c r="A2146" t="s">
        <v>3</v>
      </c>
      <c r="B2146">
        <v>20060920</v>
      </c>
      <c r="C2146">
        <v>1380</v>
      </c>
      <c r="F2146" t="s">
        <v>4</v>
      </c>
      <c r="G2146">
        <v>20090727</v>
      </c>
      <c r="H2146">
        <v>1686</v>
      </c>
    </row>
    <row r="2147" spans="1:8" x14ac:dyDescent="0.25">
      <c r="A2147" t="s">
        <v>3</v>
      </c>
      <c r="B2147">
        <v>20050910</v>
      </c>
      <c r="C2147">
        <v>2000</v>
      </c>
      <c r="F2147" t="s">
        <v>4</v>
      </c>
      <c r="G2147">
        <v>20090726</v>
      </c>
      <c r="H2147">
        <v>1691</v>
      </c>
    </row>
    <row r="2148" spans="1:8" x14ac:dyDescent="0.25">
      <c r="A2148" t="s">
        <v>3</v>
      </c>
      <c r="B2148">
        <v>20050828</v>
      </c>
      <c r="C2148">
        <v>2000</v>
      </c>
      <c r="F2148" t="s">
        <v>4</v>
      </c>
      <c r="G2148">
        <v>20090725</v>
      </c>
      <c r="H2148">
        <v>1681</v>
      </c>
    </row>
    <row r="2149" spans="1:8" x14ac:dyDescent="0.25">
      <c r="A2149" t="s">
        <v>3</v>
      </c>
      <c r="B2149">
        <v>20050807</v>
      </c>
      <c r="C2149">
        <v>2000</v>
      </c>
      <c r="F2149" t="s">
        <v>4</v>
      </c>
      <c r="G2149">
        <v>20090722</v>
      </c>
      <c r="H2149">
        <v>1674</v>
      </c>
    </row>
    <row r="2150" spans="1:8" x14ac:dyDescent="0.25">
      <c r="A2150" t="s">
        <v>3</v>
      </c>
      <c r="B2150">
        <v>20050724</v>
      </c>
      <c r="C2150">
        <v>2000</v>
      </c>
      <c r="F2150" t="s">
        <v>4</v>
      </c>
      <c r="G2150">
        <v>20090721</v>
      </c>
      <c r="H2150">
        <v>1658</v>
      </c>
    </row>
    <row r="2151" spans="1:8" x14ac:dyDescent="0.25">
      <c r="A2151" t="s">
        <v>3</v>
      </c>
      <c r="B2151">
        <v>20050712</v>
      </c>
      <c r="C2151">
        <v>2000</v>
      </c>
      <c r="F2151" t="s">
        <v>4</v>
      </c>
      <c r="G2151">
        <v>20090719</v>
      </c>
      <c r="H2151">
        <v>1656</v>
      </c>
    </row>
    <row r="2152" spans="1:8" x14ac:dyDescent="0.25">
      <c r="A2152" t="s">
        <v>3</v>
      </c>
      <c r="B2152">
        <v>20050306</v>
      </c>
      <c r="C2152">
        <v>1113</v>
      </c>
      <c r="F2152" t="s">
        <v>4</v>
      </c>
      <c r="G2152">
        <v>20090718</v>
      </c>
      <c r="H2152">
        <v>1691</v>
      </c>
    </row>
    <row r="2153" spans="1:8" x14ac:dyDescent="0.25">
      <c r="A2153" t="s">
        <v>3</v>
      </c>
      <c r="B2153">
        <v>20050302</v>
      </c>
      <c r="C2153">
        <v>1107</v>
      </c>
      <c r="F2153" t="s">
        <v>4</v>
      </c>
      <c r="G2153">
        <v>20090715</v>
      </c>
      <c r="H2153">
        <v>1693</v>
      </c>
    </row>
    <row r="2154" spans="1:8" x14ac:dyDescent="0.25">
      <c r="A2154" t="s">
        <v>3</v>
      </c>
      <c r="B2154">
        <v>20050227</v>
      </c>
      <c r="C2154">
        <v>1100</v>
      </c>
      <c r="F2154" t="s">
        <v>4</v>
      </c>
      <c r="G2154">
        <v>20090713</v>
      </c>
      <c r="H2154">
        <v>1693</v>
      </c>
    </row>
    <row r="2155" spans="1:8" x14ac:dyDescent="0.25">
      <c r="A2155" t="s">
        <v>3</v>
      </c>
      <c r="B2155">
        <v>20040414</v>
      </c>
      <c r="C2155">
        <v>983</v>
      </c>
      <c r="F2155" t="s">
        <v>4</v>
      </c>
      <c r="G2155">
        <v>20090712</v>
      </c>
      <c r="H2155">
        <v>1693</v>
      </c>
    </row>
    <row r="2156" spans="1:8" x14ac:dyDescent="0.25">
      <c r="A2156" t="s">
        <v>3</v>
      </c>
      <c r="B2156">
        <v>20040412</v>
      </c>
      <c r="C2156">
        <v>983</v>
      </c>
      <c r="F2156" t="s">
        <v>4</v>
      </c>
      <c r="G2156">
        <v>20090711</v>
      </c>
      <c r="H2156">
        <v>1695</v>
      </c>
    </row>
    <row r="2157" spans="1:8" x14ac:dyDescent="0.25">
      <c r="A2157" t="s">
        <v>3</v>
      </c>
      <c r="B2157">
        <v>20040405</v>
      </c>
      <c r="C2157">
        <v>983</v>
      </c>
      <c r="F2157" t="s">
        <v>4</v>
      </c>
      <c r="G2157">
        <v>20090707</v>
      </c>
      <c r="H2157">
        <v>1695</v>
      </c>
    </row>
    <row r="2158" spans="1:8" x14ac:dyDescent="0.25">
      <c r="A2158" t="s">
        <v>3</v>
      </c>
      <c r="B2158">
        <v>20031005</v>
      </c>
      <c r="C2158">
        <v>985</v>
      </c>
      <c r="F2158" t="s">
        <v>4</v>
      </c>
      <c r="G2158">
        <v>20090705</v>
      </c>
      <c r="H2158">
        <v>1720</v>
      </c>
    </row>
    <row r="2159" spans="1:8" x14ac:dyDescent="0.25">
      <c r="A2159" t="s">
        <v>3</v>
      </c>
      <c r="B2159">
        <v>20030930</v>
      </c>
      <c r="C2159">
        <v>983</v>
      </c>
      <c r="F2159" t="s">
        <v>4</v>
      </c>
      <c r="G2159">
        <v>20090704</v>
      </c>
      <c r="H2159">
        <v>1735</v>
      </c>
    </row>
    <row r="2160" spans="1:8" x14ac:dyDescent="0.25">
      <c r="A2160" t="s">
        <v>3</v>
      </c>
      <c r="B2160">
        <v>20030826</v>
      </c>
      <c r="C2160">
        <v>1000</v>
      </c>
      <c r="F2160" t="s">
        <v>4</v>
      </c>
      <c r="G2160">
        <v>20090701</v>
      </c>
      <c r="H2160">
        <v>1743</v>
      </c>
    </row>
    <row r="2161" spans="1:8" x14ac:dyDescent="0.25">
      <c r="A2161" t="s">
        <v>3</v>
      </c>
      <c r="B2161">
        <v>20030812</v>
      </c>
      <c r="C2161">
        <v>1000</v>
      </c>
      <c r="F2161" t="s">
        <v>4</v>
      </c>
      <c r="G2161">
        <v>20090630</v>
      </c>
      <c r="H2161">
        <v>1741</v>
      </c>
    </row>
    <row r="2162" spans="1:8" x14ac:dyDescent="0.25">
      <c r="A2162" t="s">
        <v>3</v>
      </c>
      <c r="B2162">
        <v>20030430</v>
      </c>
      <c r="C2162">
        <v>1000</v>
      </c>
      <c r="F2162" t="s">
        <v>4</v>
      </c>
      <c r="G2162">
        <v>20090629</v>
      </c>
      <c r="H2162">
        <v>1744</v>
      </c>
    </row>
    <row r="2163" spans="1:8" x14ac:dyDescent="0.25">
      <c r="A2163" t="s">
        <v>3</v>
      </c>
      <c r="B2163">
        <v>20030318</v>
      </c>
      <c r="C2163">
        <v>1000</v>
      </c>
      <c r="F2163" t="s">
        <v>4</v>
      </c>
      <c r="G2163">
        <v>20090628</v>
      </c>
      <c r="H2163">
        <v>1757</v>
      </c>
    </row>
    <row r="2164" spans="1:8" x14ac:dyDescent="0.25">
      <c r="A2164" t="s">
        <v>3</v>
      </c>
      <c r="B2164">
        <v>20030224</v>
      </c>
      <c r="C2164">
        <v>1000</v>
      </c>
      <c r="F2164" t="s">
        <v>4</v>
      </c>
      <c r="G2164">
        <v>20090627</v>
      </c>
      <c r="H2164">
        <v>1726</v>
      </c>
    </row>
    <row r="2165" spans="1:8" x14ac:dyDescent="0.25">
      <c r="A2165" t="s">
        <v>3</v>
      </c>
      <c r="B2165">
        <v>20020902</v>
      </c>
      <c r="C2165">
        <v>1000</v>
      </c>
      <c r="F2165" t="s">
        <v>4</v>
      </c>
      <c r="G2165">
        <v>20090624</v>
      </c>
      <c r="H2165">
        <v>1778</v>
      </c>
    </row>
    <row r="2166" spans="1:8" x14ac:dyDescent="0.25">
      <c r="A2166" t="s">
        <v>3</v>
      </c>
      <c r="B2166">
        <v>20020129</v>
      </c>
      <c r="C2166">
        <v>1000</v>
      </c>
      <c r="F2166" t="s">
        <v>4</v>
      </c>
      <c r="G2166">
        <v>20090623</v>
      </c>
      <c r="H2166">
        <v>1794</v>
      </c>
    </row>
    <row r="2167" spans="1:8" x14ac:dyDescent="0.25">
      <c r="A2167" t="s">
        <v>3</v>
      </c>
      <c r="B2167">
        <v>20011223</v>
      </c>
      <c r="C2167">
        <v>1000</v>
      </c>
      <c r="F2167" t="s">
        <v>4</v>
      </c>
      <c r="G2167">
        <v>20090622</v>
      </c>
      <c r="H2167">
        <v>1831</v>
      </c>
    </row>
    <row r="2168" spans="1:8" x14ac:dyDescent="0.25">
      <c r="F2168" t="s">
        <v>4</v>
      </c>
      <c r="G2168">
        <v>20090620</v>
      </c>
      <c r="H2168">
        <v>1833</v>
      </c>
    </row>
    <row r="2169" spans="1:8" x14ac:dyDescent="0.25">
      <c r="F2169" t="s">
        <v>4</v>
      </c>
      <c r="G2169">
        <v>20090617</v>
      </c>
      <c r="H2169">
        <v>1833</v>
      </c>
    </row>
    <row r="2170" spans="1:8" x14ac:dyDescent="0.25">
      <c r="F2170" t="s">
        <v>4</v>
      </c>
      <c r="G2170">
        <v>20090616</v>
      </c>
      <c r="H2170">
        <v>1833</v>
      </c>
    </row>
    <row r="2171" spans="1:8" x14ac:dyDescent="0.25">
      <c r="F2171" t="s">
        <v>4</v>
      </c>
      <c r="G2171">
        <v>20090614</v>
      </c>
      <c r="H2171">
        <v>1833</v>
      </c>
    </row>
    <row r="2172" spans="1:8" x14ac:dyDescent="0.25">
      <c r="F2172" t="s">
        <v>4</v>
      </c>
      <c r="G2172">
        <v>20090613</v>
      </c>
      <c r="H2172">
        <v>1849</v>
      </c>
    </row>
    <row r="2173" spans="1:8" x14ac:dyDescent="0.25">
      <c r="F2173" t="s">
        <v>4</v>
      </c>
      <c r="G2173">
        <v>20090610</v>
      </c>
      <c r="H2173">
        <v>1906</v>
      </c>
    </row>
    <row r="2174" spans="1:8" x14ac:dyDescent="0.25">
      <c r="F2174" t="s">
        <v>4</v>
      </c>
      <c r="G2174">
        <v>20090609</v>
      </c>
      <c r="H2174">
        <v>1851</v>
      </c>
    </row>
    <row r="2175" spans="1:8" x14ac:dyDescent="0.25">
      <c r="F2175" t="s">
        <v>4</v>
      </c>
      <c r="G2175">
        <v>20090608</v>
      </c>
      <c r="H2175">
        <v>1820</v>
      </c>
    </row>
    <row r="2176" spans="1:8" x14ac:dyDescent="0.25">
      <c r="F2176" t="s">
        <v>4</v>
      </c>
      <c r="G2176">
        <v>20090607</v>
      </c>
      <c r="H2176">
        <v>1814</v>
      </c>
    </row>
    <row r="2177" spans="6:8" x14ac:dyDescent="0.25">
      <c r="F2177" t="s">
        <v>4</v>
      </c>
      <c r="G2177">
        <v>20090606</v>
      </c>
      <c r="H2177">
        <v>1764</v>
      </c>
    </row>
    <row r="2178" spans="6:8" x14ac:dyDescent="0.25">
      <c r="F2178" t="s">
        <v>4</v>
      </c>
      <c r="G2178">
        <v>20090603</v>
      </c>
      <c r="H2178">
        <v>1749</v>
      </c>
    </row>
    <row r="2179" spans="6:8" x14ac:dyDescent="0.25">
      <c r="F2179" t="s">
        <v>4</v>
      </c>
      <c r="G2179">
        <v>20090602</v>
      </c>
      <c r="H2179">
        <v>1728</v>
      </c>
    </row>
    <row r="2180" spans="6:8" x14ac:dyDescent="0.25">
      <c r="F2180" t="s">
        <v>4</v>
      </c>
      <c r="G2180">
        <v>20090601</v>
      </c>
      <c r="H2180">
        <v>1726</v>
      </c>
    </row>
    <row r="2181" spans="6:8" x14ac:dyDescent="0.25">
      <c r="F2181" t="s">
        <v>4</v>
      </c>
      <c r="G2181">
        <v>20090531</v>
      </c>
      <c r="H2181">
        <v>1706</v>
      </c>
    </row>
    <row r="2182" spans="6:8" x14ac:dyDescent="0.25">
      <c r="F2182" t="s">
        <v>4</v>
      </c>
      <c r="G2182">
        <v>20090530</v>
      </c>
      <c r="H2182">
        <v>1684</v>
      </c>
    </row>
    <row r="2183" spans="6:8" x14ac:dyDescent="0.25">
      <c r="F2183" t="s">
        <v>4</v>
      </c>
      <c r="G2183">
        <v>20090527</v>
      </c>
      <c r="H2183">
        <v>1683</v>
      </c>
    </row>
    <row r="2184" spans="6:8" x14ac:dyDescent="0.25">
      <c r="F2184" t="s">
        <v>4</v>
      </c>
      <c r="G2184">
        <v>20090526</v>
      </c>
      <c r="H2184">
        <v>1671</v>
      </c>
    </row>
    <row r="2185" spans="6:8" x14ac:dyDescent="0.25">
      <c r="F2185" t="s">
        <v>4</v>
      </c>
      <c r="G2185">
        <v>20090525</v>
      </c>
      <c r="H2185">
        <v>1722</v>
      </c>
    </row>
    <row r="2186" spans="6:8" x14ac:dyDescent="0.25">
      <c r="F2186" t="s">
        <v>4</v>
      </c>
      <c r="G2186">
        <v>20090524</v>
      </c>
      <c r="H2186">
        <v>1774</v>
      </c>
    </row>
    <row r="2187" spans="6:8" x14ac:dyDescent="0.25">
      <c r="F2187" t="s">
        <v>4</v>
      </c>
      <c r="G2187">
        <v>20090523</v>
      </c>
      <c r="H2187">
        <v>1728</v>
      </c>
    </row>
    <row r="2188" spans="6:8" x14ac:dyDescent="0.25">
      <c r="F2188" t="s">
        <v>4</v>
      </c>
      <c r="G2188">
        <v>20090520</v>
      </c>
      <c r="H2188">
        <v>1685</v>
      </c>
    </row>
    <row r="2189" spans="6:8" x14ac:dyDescent="0.25">
      <c r="F2189" t="s">
        <v>4</v>
      </c>
      <c r="G2189">
        <v>20090519</v>
      </c>
      <c r="H2189">
        <v>1669</v>
      </c>
    </row>
    <row r="2190" spans="6:8" x14ac:dyDescent="0.25">
      <c r="F2190" t="s">
        <v>4</v>
      </c>
      <c r="G2190">
        <v>20090518</v>
      </c>
      <c r="H2190">
        <v>1651</v>
      </c>
    </row>
    <row r="2191" spans="6:8" x14ac:dyDescent="0.25">
      <c r="F2191" t="s">
        <v>4</v>
      </c>
      <c r="G2191">
        <v>20090517</v>
      </c>
      <c r="H2191">
        <v>1642</v>
      </c>
    </row>
    <row r="2192" spans="6:8" x14ac:dyDescent="0.25">
      <c r="F2192" t="s">
        <v>4</v>
      </c>
      <c r="G2192">
        <v>20090516</v>
      </c>
      <c r="H2192">
        <v>1622</v>
      </c>
    </row>
    <row r="2193" spans="6:8" x14ac:dyDescent="0.25">
      <c r="F2193" t="s">
        <v>4</v>
      </c>
      <c r="G2193">
        <v>20090513</v>
      </c>
      <c r="H2193">
        <v>1618</v>
      </c>
    </row>
    <row r="2194" spans="6:8" x14ac:dyDescent="0.25">
      <c r="F2194" t="s">
        <v>4</v>
      </c>
      <c r="G2194">
        <v>20090512</v>
      </c>
      <c r="H2194">
        <v>1618</v>
      </c>
    </row>
    <row r="2195" spans="6:8" x14ac:dyDescent="0.25">
      <c r="F2195" t="s">
        <v>4</v>
      </c>
      <c r="G2195">
        <v>20090511</v>
      </c>
      <c r="H2195">
        <v>1573</v>
      </c>
    </row>
    <row r="2196" spans="6:8" x14ac:dyDescent="0.25">
      <c r="F2196" t="s">
        <v>4</v>
      </c>
      <c r="G2196">
        <v>20090510</v>
      </c>
      <c r="H2196">
        <v>1528</v>
      </c>
    </row>
    <row r="2197" spans="6:8" x14ac:dyDescent="0.25">
      <c r="F2197" t="s">
        <v>4</v>
      </c>
      <c r="G2197">
        <v>20090509</v>
      </c>
      <c r="H2197">
        <v>1505</v>
      </c>
    </row>
    <row r="2198" spans="6:8" x14ac:dyDescent="0.25">
      <c r="F2198" t="s">
        <v>4</v>
      </c>
      <c r="G2198">
        <v>20090506</v>
      </c>
      <c r="H2198">
        <v>1486</v>
      </c>
    </row>
    <row r="2199" spans="6:8" x14ac:dyDescent="0.25">
      <c r="F2199" t="s">
        <v>4</v>
      </c>
      <c r="G2199">
        <v>20090505</v>
      </c>
      <c r="H2199">
        <v>1503</v>
      </c>
    </row>
    <row r="2200" spans="6:8" x14ac:dyDescent="0.25">
      <c r="F2200" t="s">
        <v>4</v>
      </c>
      <c r="G2200">
        <v>20090504</v>
      </c>
      <c r="H2200">
        <v>1503</v>
      </c>
    </row>
    <row r="2201" spans="6:8" x14ac:dyDescent="0.25">
      <c r="F2201" t="s">
        <v>4</v>
      </c>
      <c r="G2201">
        <v>20090502</v>
      </c>
      <c r="H2201">
        <v>1503</v>
      </c>
    </row>
    <row r="2202" spans="6:8" x14ac:dyDescent="0.25">
      <c r="F2202" t="s">
        <v>4</v>
      </c>
      <c r="G2202">
        <v>20090429</v>
      </c>
      <c r="H2202">
        <v>1503</v>
      </c>
    </row>
    <row r="2203" spans="6:8" x14ac:dyDescent="0.25">
      <c r="F2203" t="s">
        <v>4</v>
      </c>
      <c r="G2203">
        <v>20090428</v>
      </c>
      <c r="H2203">
        <v>1507</v>
      </c>
    </row>
    <row r="2204" spans="6:8" x14ac:dyDescent="0.25">
      <c r="F2204" t="s">
        <v>4</v>
      </c>
      <c r="G2204">
        <v>20090426</v>
      </c>
      <c r="H2204">
        <v>1507</v>
      </c>
    </row>
    <row r="2205" spans="6:8" x14ac:dyDescent="0.25">
      <c r="F2205" t="s">
        <v>4</v>
      </c>
      <c r="G2205">
        <v>20090425</v>
      </c>
      <c r="H2205">
        <v>1507</v>
      </c>
    </row>
    <row r="2206" spans="6:8" x14ac:dyDescent="0.25">
      <c r="F2206" t="s">
        <v>4</v>
      </c>
      <c r="G2206">
        <v>20090422</v>
      </c>
      <c r="H2206">
        <v>1509</v>
      </c>
    </row>
    <row r="2207" spans="6:8" x14ac:dyDescent="0.25">
      <c r="F2207" t="s">
        <v>4</v>
      </c>
      <c r="G2207">
        <v>20090421</v>
      </c>
      <c r="H2207">
        <v>1543</v>
      </c>
    </row>
    <row r="2208" spans="6:8" x14ac:dyDescent="0.25">
      <c r="F2208" t="s">
        <v>4</v>
      </c>
      <c r="G2208">
        <v>20090420</v>
      </c>
      <c r="H2208">
        <v>1540</v>
      </c>
    </row>
    <row r="2209" spans="6:8" x14ac:dyDescent="0.25">
      <c r="F2209" t="s">
        <v>4</v>
      </c>
      <c r="G2209">
        <v>20090412</v>
      </c>
      <c r="H2209">
        <v>1468</v>
      </c>
    </row>
    <row r="2210" spans="6:8" x14ac:dyDescent="0.25">
      <c r="F2210" t="s">
        <v>4</v>
      </c>
      <c r="G2210">
        <v>20090411</v>
      </c>
      <c r="H2210">
        <v>1454</v>
      </c>
    </row>
    <row r="2211" spans="6:8" x14ac:dyDescent="0.25">
      <c r="F2211" t="s">
        <v>4</v>
      </c>
      <c r="G2211">
        <v>20090408</v>
      </c>
      <c r="H2211">
        <v>1463</v>
      </c>
    </row>
    <row r="2212" spans="6:8" x14ac:dyDescent="0.25">
      <c r="F2212" t="s">
        <v>4</v>
      </c>
      <c r="G2212">
        <v>20090407</v>
      </c>
      <c r="H2212">
        <v>1471</v>
      </c>
    </row>
    <row r="2213" spans="6:8" x14ac:dyDescent="0.25">
      <c r="F2213" t="s">
        <v>4</v>
      </c>
      <c r="G2213">
        <v>20090406</v>
      </c>
      <c r="H2213">
        <v>1456</v>
      </c>
    </row>
    <row r="2214" spans="6:8" x14ac:dyDescent="0.25">
      <c r="F2214" t="s">
        <v>4</v>
      </c>
      <c r="G2214">
        <v>20090405</v>
      </c>
      <c r="H2214">
        <v>1415</v>
      </c>
    </row>
    <row r="2215" spans="6:8" x14ac:dyDescent="0.25">
      <c r="F2215" t="s">
        <v>4</v>
      </c>
      <c r="G2215">
        <v>20090404</v>
      </c>
      <c r="H2215">
        <v>1398</v>
      </c>
    </row>
    <row r="2216" spans="6:8" x14ac:dyDescent="0.25">
      <c r="F2216" t="s">
        <v>4</v>
      </c>
      <c r="G2216">
        <v>20090331</v>
      </c>
      <c r="H2216">
        <v>1390</v>
      </c>
    </row>
    <row r="2217" spans="6:8" x14ac:dyDescent="0.25">
      <c r="F2217" t="s">
        <v>4</v>
      </c>
      <c r="G2217">
        <v>20090330</v>
      </c>
      <c r="H2217">
        <v>1382</v>
      </c>
    </row>
    <row r="2218" spans="6:8" x14ac:dyDescent="0.25">
      <c r="F2218" t="s">
        <v>4</v>
      </c>
      <c r="G2218">
        <v>20090329</v>
      </c>
      <c r="H2218">
        <v>1373</v>
      </c>
    </row>
    <row r="2219" spans="6:8" x14ac:dyDescent="0.25">
      <c r="F2219" t="s">
        <v>4</v>
      </c>
      <c r="G2219">
        <v>20090328</v>
      </c>
      <c r="H2219">
        <v>1369</v>
      </c>
    </row>
    <row r="2220" spans="6:8" x14ac:dyDescent="0.25">
      <c r="F2220" t="s">
        <v>4</v>
      </c>
      <c r="G2220">
        <v>20090318</v>
      </c>
      <c r="H2220">
        <v>1369</v>
      </c>
    </row>
    <row r="2221" spans="6:8" x14ac:dyDescent="0.25">
      <c r="F2221" t="s">
        <v>4</v>
      </c>
      <c r="G2221">
        <v>20090317</v>
      </c>
      <c r="H2221">
        <v>1375</v>
      </c>
    </row>
    <row r="2222" spans="6:8" x14ac:dyDescent="0.25">
      <c r="F2222" t="s">
        <v>4</v>
      </c>
      <c r="G2222">
        <v>20090316</v>
      </c>
      <c r="H2222">
        <v>1378</v>
      </c>
    </row>
    <row r="2223" spans="6:8" x14ac:dyDescent="0.25">
      <c r="F2223" t="s">
        <v>4</v>
      </c>
      <c r="G2223">
        <v>20090314</v>
      </c>
      <c r="H2223">
        <v>1381</v>
      </c>
    </row>
    <row r="2224" spans="6:8" x14ac:dyDescent="0.25">
      <c r="F2224" t="s">
        <v>4</v>
      </c>
      <c r="G2224">
        <v>20090311</v>
      </c>
      <c r="H2224">
        <v>1381</v>
      </c>
    </row>
    <row r="2225" spans="6:8" x14ac:dyDescent="0.25">
      <c r="F2225" t="s">
        <v>4</v>
      </c>
      <c r="G2225">
        <v>20090310</v>
      </c>
      <c r="H2225">
        <v>1382</v>
      </c>
    </row>
    <row r="2226" spans="6:8" x14ac:dyDescent="0.25">
      <c r="F2226" t="s">
        <v>4</v>
      </c>
      <c r="G2226">
        <v>20090309</v>
      </c>
      <c r="H2226">
        <v>1384</v>
      </c>
    </row>
    <row r="2227" spans="6:8" x14ac:dyDescent="0.25">
      <c r="F2227" t="s">
        <v>4</v>
      </c>
      <c r="G2227">
        <v>20090308</v>
      </c>
      <c r="H2227">
        <v>1387</v>
      </c>
    </row>
    <row r="2228" spans="6:8" x14ac:dyDescent="0.25">
      <c r="F2228" t="s">
        <v>4</v>
      </c>
      <c r="G2228">
        <v>20090307</v>
      </c>
      <c r="H2228">
        <v>1390</v>
      </c>
    </row>
    <row r="2229" spans="6:8" x14ac:dyDescent="0.25">
      <c r="F2229" t="s">
        <v>4</v>
      </c>
      <c r="G2229">
        <v>20090304</v>
      </c>
      <c r="H2229">
        <v>1398</v>
      </c>
    </row>
    <row r="2230" spans="6:8" x14ac:dyDescent="0.25">
      <c r="F2230" t="s">
        <v>4</v>
      </c>
      <c r="G2230">
        <v>20090303</v>
      </c>
      <c r="H2230">
        <v>1408</v>
      </c>
    </row>
    <row r="2231" spans="6:8" x14ac:dyDescent="0.25">
      <c r="F2231" t="s">
        <v>4</v>
      </c>
      <c r="G2231">
        <v>20090302</v>
      </c>
      <c r="H2231">
        <v>1416</v>
      </c>
    </row>
    <row r="2232" spans="6:8" x14ac:dyDescent="0.25">
      <c r="F2232" t="s">
        <v>4</v>
      </c>
      <c r="G2232">
        <v>20090301</v>
      </c>
      <c r="H2232">
        <v>1426</v>
      </c>
    </row>
    <row r="2233" spans="6:8" x14ac:dyDescent="0.25">
      <c r="F2233" t="s">
        <v>4</v>
      </c>
      <c r="G2233">
        <v>20090228</v>
      </c>
      <c r="H2233">
        <v>1431</v>
      </c>
    </row>
    <row r="2234" spans="6:8" x14ac:dyDescent="0.25">
      <c r="F2234" t="s">
        <v>4</v>
      </c>
      <c r="G2234">
        <v>20090225</v>
      </c>
      <c r="H2234">
        <v>1437</v>
      </c>
    </row>
    <row r="2235" spans="6:8" x14ac:dyDescent="0.25">
      <c r="F2235" t="s">
        <v>4</v>
      </c>
      <c r="G2235">
        <v>20090223</v>
      </c>
      <c r="H2235">
        <v>1439</v>
      </c>
    </row>
    <row r="2236" spans="6:8" x14ac:dyDescent="0.25">
      <c r="F2236" t="s">
        <v>4</v>
      </c>
      <c r="G2236">
        <v>20090222</v>
      </c>
      <c r="H2236">
        <v>1483</v>
      </c>
    </row>
    <row r="2237" spans="6:8" x14ac:dyDescent="0.25">
      <c r="F2237" t="s">
        <v>4</v>
      </c>
      <c r="G2237">
        <v>20090221</v>
      </c>
      <c r="H2237">
        <v>1493</v>
      </c>
    </row>
    <row r="2238" spans="6:8" x14ac:dyDescent="0.25">
      <c r="F2238" t="s">
        <v>4</v>
      </c>
      <c r="G2238">
        <v>20090218</v>
      </c>
      <c r="H2238">
        <v>1508</v>
      </c>
    </row>
    <row r="2239" spans="6:8" x14ac:dyDescent="0.25">
      <c r="F2239" t="s">
        <v>4</v>
      </c>
      <c r="G2239">
        <v>20090217</v>
      </c>
      <c r="H2239">
        <v>1514</v>
      </c>
    </row>
    <row r="2240" spans="6:8" x14ac:dyDescent="0.25">
      <c r="F2240" t="s">
        <v>4</v>
      </c>
      <c r="G2240">
        <v>20090215</v>
      </c>
      <c r="H2240">
        <v>1522</v>
      </c>
    </row>
    <row r="2241" spans="6:8" x14ac:dyDescent="0.25">
      <c r="F2241" t="s">
        <v>4</v>
      </c>
      <c r="G2241">
        <v>20090214</v>
      </c>
      <c r="H2241">
        <v>1540</v>
      </c>
    </row>
    <row r="2242" spans="6:8" x14ac:dyDescent="0.25">
      <c r="F2242" t="s">
        <v>4</v>
      </c>
      <c r="G2242">
        <v>20090211</v>
      </c>
      <c r="H2242">
        <v>1542</v>
      </c>
    </row>
    <row r="2243" spans="6:8" x14ac:dyDescent="0.25">
      <c r="F2243" t="s">
        <v>4</v>
      </c>
      <c r="G2243">
        <v>20090209</v>
      </c>
      <c r="H2243">
        <v>1545</v>
      </c>
    </row>
    <row r="2244" spans="6:8" x14ac:dyDescent="0.25">
      <c r="F2244" t="s">
        <v>4</v>
      </c>
      <c r="G2244">
        <v>20090208</v>
      </c>
      <c r="H2244">
        <v>1551</v>
      </c>
    </row>
    <row r="2245" spans="6:8" x14ac:dyDescent="0.25">
      <c r="F2245" t="s">
        <v>4</v>
      </c>
      <c r="G2245">
        <v>20090207</v>
      </c>
      <c r="H2245">
        <v>1530</v>
      </c>
    </row>
    <row r="2246" spans="6:8" x14ac:dyDescent="0.25">
      <c r="F2246" t="s">
        <v>4</v>
      </c>
      <c r="G2246">
        <v>20090204</v>
      </c>
      <c r="H2246">
        <v>1572</v>
      </c>
    </row>
    <row r="2247" spans="6:8" x14ac:dyDescent="0.25">
      <c r="F2247" t="s">
        <v>4</v>
      </c>
      <c r="G2247">
        <v>20090203</v>
      </c>
      <c r="H2247">
        <v>1620</v>
      </c>
    </row>
    <row r="2248" spans="6:8" x14ac:dyDescent="0.25">
      <c r="F2248" t="s">
        <v>4</v>
      </c>
      <c r="G2248">
        <v>20090202</v>
      </c>
      <c r="H2248">
        <v>1670</v>
      </c>
    </row>
    <row r="2249" spans="6:8" x14ac:dyDescent="0.25">
      <c r="F2249" t="s">
        <v>4</v>
      </c>
      <c r="G2249">
        <v>20090201</v>
      </c>
      <c r="H2249">
        <v>1708</v>
      </c>
    </row>
    <row r="2250" spans="6:8" x14ac:dyDescent="0.25">
      <c r="F2250" t="s">
        <v>4</v>
      </c>
      <c r="G2250">
        <v>20081118</v>
      </c>
      <c r="H2250">
        <v>1888</v>
      </c>
    </row>
    <row r="2251" spans="6:8" x14ac:dyDescent="0.25">
      <c r="F2251" t="s">
        <v>4</v>
      </c>
      <c r="G2251">
        <v>20081117</v>
      </c>
      <c r="H2251">
        <v>1888</v>
      </c>
    </row>
    <row r="2252" spans="6:8" x14ac:dyDescent="0.25">
      <c r="F2252" t="s">
        <v>4</v>
      </c>
      <c r="G2252">
        <v>20081115</v>
      </c>
      <c r="H2252">
        <v>1923</v>
      </c>
    </row>
    <row r="2253" spans="6:8" x14ac:dyDescent="0.25">
      <c r="F2253" t="s">
        <v>4</v>
      </c>
      <c r="G2253">
        <v>20081112</v>
      </c>
      <c r="H2253">
        <v>1960</v>
      </c>
    </row>
    <row r="2254" spans="6:8" x14ac:dyDescent="0.25">
      <c r="F2254" t="s">
        <v>4</v>
      </c>
      <c r="G2254">
        <v>20081110</v>
      </c>
      <c r="H2254">
        <v>1960</v>
      </c>
    </row>
    <row r="2255" spans="6:8" x14ac:dyDescent="0.25">
      <c r="F2255" t="s">
        <v>4</v>
      </c>
      <c r="G2255">
        <v>20081109</v>
      </c>
      <c r="H2255">
        <v>1960</v>
      </c>
    </row>
    <row r="2256" spans="6:8" x14ac:dyDescent="0.25">
      <c r="F2256" t="s">
        <v>4</v>
      </c>
      <c r="G2256">
        <v>20081108</v>
      </c>
      <c r="H2256">
        <v>1960</v>
      </c>
    </row>
    <row r="2257" spans="6:8" x14ac:dyDescent="0.25">
      <c r="F2257" t="s">
        <v>4</v>
      </c>
      <c r="G2257">
        <v>20081105</v>
      </c>
      <c r="H2257">
        <v>1963</v>
      </c>
    </row>
    <row r="2258" spans="6:8" x14ac:dyDescent="0.25">
      <c r="F2258" t="s">
        <v>4</v>
      </c>
      <c r="G2258">
        <v>20081104</v>
      </c>
      <c r="H2258">
        <v>2001</v>
      </c>
    </row>
    <row r="2259" spans="6:8" x14ac:dyDescent="0.25">
      <c r="F2259" t="s">
        <v>4</v>
      </c>
      <c r="G2259">
        <v>20081103</v>
      </c>
      <c r="H2259">
        <v>2001</v>
      </c>
    </row>
    <row r="2260" spans="6:8" x14ac:dyDescent="0.25">
      <c r="F2260" t="s">
        <v>4</v>
      </c>
      <c r="G2260">
        <v>20081102</v>
      </c>
      <c r="H2260">
        <v>2002</v>
      </c>
    </row>
    <row r="2261" spans="6:8" x14ac:dyDescent="0.25">
      <c r="F2261" t="s">
        <v>4</v>
      </c>
      <c r="G2261">
        <v>20081101</v>
      </c>
      <c r="H2261">
        <v>2002</v>
      </c>
    </row>
    <row r="2262" spans="6:8" x14ac:dyDescent="0.25">
      <c r="F2262" t="s">
        <v>4</v>
      </c>
      <c r="G2262">
        <v>20081029</v>
      </c>
      <c r="H2262">
        <v>2003</v>
      </c>
    </row>
    <row r="2263" spans="6:8" x14ac:dyDescent="0.25">
      <c r="F2263" t="s">
        <v>4</v>
      </c>
      <c r="G2263">
        <v>20081028</v>
      </c>
      <c r="H2263">
        <v>2041</v>
      </c>
    </row>
    <row r="2264" spans="6:8" x14ac:dyDescent="0.25">
      <c r="F2264" t="s">
        <v>4</v>
      </c>
      <c r="G2264">
        <v>20081027</v>
      </c>
      <c r="H2264">
        <v>2049</v>
      </c>
    </row>
    <row r="2265" spans="6:8" x14ac:dyDescent="0.25">
      <c r="F2265" t="s">
        <v>4</v>
      </c>
      <c r="G2265">
        <v>20081026</v>
      </c>
      <c r="H2265">
        <v>2101</v>
      </c>
    </row>
    <row r="2266" spans="6:8" x14ac:dyDescent="0.25">
      <c r="F2266" t="s">
        <v>4</v>
      </c>
      <c r="G2266">
        <v>20081022</v>
      </c>
      <c r="H2266">
        <v>2101</v>
      </c>
    </row>
    <row r="2267" spans="6:8" x14ac:dyDescent="0.25">
      <c r="F2267" t="s">
        <v>4</v>
      </c>
      <c r="G2267">
        <v>20081021</v>
      </c>
      <c r="H2267">
        <v>2165</v>
      </c>
    </row>
    <row r="2268" spans="6:8" x14ac:dyDescent="0.25">
      <c r="F2268" t="s">
        <v>4</v>
      </c>
      <c r="G2268">
        <v>20081020</v>
      </c>
      <c r="H2268">
        <v>2181</v>
      </c>
    </row>
    <row r="2269" spans="6:8" x14ac:dyDescent="0.25">
      <c r="F2269" t="s">
        <v>4</v>
      </c>
      <c r="G2269">
        <v>20081019</v>
      </c>
      <c r="H2269">
        <v>2193</v>
      </c>
    </row>
    <row r="2270" spans="6:8" x14ac:dyDescent="0.25">
      <c r="F2270" t="s">
        <v>4</v>
      </c>
      <c r="G2270">
        <v>20081018</v>
      </c>
      <c r="H2270">
        <v>2202</v>
      </c>
    </row>
    <row r="2271" spans="6:8" x14ac:dyDescent="0.25">
      <c r="F2271" t="s">
        <v>4</v>
      </c>
      <c r="G2271">
        <v>20081015</v>
      </c>
      <c r="H2271">
        <v>2211</v>
      </c>
    </row>
    <row r="2272" spans="6:8" x14ac:dyDescent="0.25">
      <c r="F2272" t="s">
        <v>4</v>
      </c>
      <c r="G2272">
        <v>20081014</v>
      </c>
      <c r="H2272">
        <v>2214</v>
      </c>
    </row>
    <row r="2273" spans="6:8" x14ac:dyDescent="0.25">
      <c r="F2273" t="s">
        <v>4</v>
      </c>
      <c r="G2273">
        <v>20081013</v>
      </c>
      <c r="H2273">
        <v>2265</v>
      </c>
    </row>
    <row r="2274" spans="6:8" x14ac:dyDescent="0.25">
      <c r="F2274" t="s">
        <v>4</v>
      </c>
      <c r="G2274">
        <v>20081012</v>
      </c>
      <c r="H2274">
        <v>2265</v>
      </c>
    </row>
    <row r="2275" spans="6:8" x14ac:dyDescent="0.25">
      <c r="F2275" t="s">
        <v>4</v>
      </c>
      <c r="G2275">
        <v>20081011</v>
      </c>
      <c r="H2275">
        <v>2266</v>
      </c>
    </row>
    <row r="2276" spans="6:8" x14ac:dyDescent="0.25">
      <c r="F2276" t="s">
        <v>4</v>
      </c>
      <c r="G2276">
        <v>20081008</v>
      </c>
      <c r="H2276">
        <v>2266</v>
      </c>
    </row>
    <row r="2277" spans="6:8" x14ac:dyDescent="0.25">
      <c r="F2277" t="s">
        <v>4</v>
      </c>
      <c r="G2277">
        <v>20081007</v>
      </c>
      <c r="H2277">
        <v>2269</v>
      </c>
    </row>
    <row r="2278" spans="6:8" x14ac:dyDescent="0.25">
      <c r="F2278" t="s">
        <v>4</v>
      </c>
      <c r="G2278">
        <v>20081006</v>
      </c>
      <c r="H2278">
        <v>2304</v>
      </c>
    </row>
    <row r="2279" spans="6:8" x14ac:dyDescent="0.25">
      <c r="F2279" t="s">
        <v>4</v>
      </c>
      <c r="G2279">
        <v>20081005</v>
      </c>
      <c r="H2279">
        <v>2375</v>
      </c>
    </row>
    <row r="2280" spans="6:8" x14ac:dyDescent="0.25">
      <c r="F2280" t="s">
        <v>4</v>
      </c>
      <c r="G2280">
        <v>20081004</v>
      </c>
      <c r="H2280">
        <v>2375</v>
      </c>
    </row>
    <row r="2281" spans="6:8" x14ac:dyDescent="0.25">
      <c r="F2281" t="s">
        <v>4</v>
      </c>
      <c r="G2281">
        <v>20080930</v>
      </c>
      <c r="H2281">
        <v>2409</v>
      </c>
    </row>
    <row r="2282" spans="6:8" x14ac:dyDescent="0.25">
      <c r="F2282" t="s">
        <v>4</v>
      </c>
      <c r="G2282">
        <v>20080929</v>
      </c>
      <c r="H2282">
        <v>2350</v>
      </c>
    </row>
    <row r="2283" spans="6:8" x14ac:dyDescent="0.25">
      <c r="F2283" t="s">
        <v>4</v>
      </c>
      <c r="G2283">
        <v>20080928</v>
      </c>
      <c r="H2283">
        <v>2294</v>
      </c>
    </row>
    <row r="2284" spans="6:8" x14ac:dyDescent="0.25">
      <c r="F2284" t="s">
        <v>4</v>
      </c>
      <c r="G2284">
        <v>20080927</v>
      </c>
      <c r="H2284">
        <v>2228</v>
      </c>
    </row>
    <row r="2285" spans="6:8" x14ac:dyDescent="0.25">
      <c r="F2285" t="s">
        <v>4</v>
      </c>
      <c r="G2285">
        <v>20080924</v>
      </c>
      <c r="H2285">
        <v>2164</v>
      </c>
    </row>
    <row r="2286" spans="6:8" x14ac:dyDescent="0.25">
      <c r="F2286" t="s">
        <v>4</v>
      </c>
      <c r="G2286">
        <v>20080923</v>
      </c>
      <c r="H2286">
        <v>2129</v>
      </c>
    </row>
    <row r="2287" spans="6:8" x14ac:dyDescent="0.25">
      <c r="F2287" t="s">
        <v>4</v>
      </c>
      <c r="G2287">
        <v>20080921</v>
      </c>
      <c r="H2287">
        <v>2102</v>
      </c>
    </row>
    <row r="2288" spans="6:8" x14ac:dyDescent="0.25">
      <c r="F2288" t="s">
        <v>4</v>
      </c>
      <c r="G2288">
        <v>20080920</v>
      </c>
      <c r="H2288">
        <v>2041</v>
      </c>
    </row>
    <row r="2289" spans="6:8" x14ac:dyDescent="0.25">
      <c r="F2289" t="s">
        <v>4</v>
      </c>
      <c r="G2289">
        <v>20080917</v>
      </c>
      <c r="H2289">
        <v>2013</v>
      </c>
    </row>
    <row r="2290" spans="6:8" x14ac:dyDescent="0.25">
      <c r="F2290" t="s">
        <v>4</v>
      </c>
      <c r="G2290">
        <v>20080916</v>
      </c>
      <c r="H2290">
        <v>1989</v>
      </c>
    </row>
    <row r="2291" spans="6:8" x14ac:dyDescent="0.25">
      <c r="F2291" t="s">
        <v>4</v>
      </c>
      <c r="G2291">
        <v>20080915</v>
      </c>
      <c r="H2291">
        <v>1965</v>
      </c>
    </row>
    <row r="2292" spans="6:8" x14ac:dyDescent="0.25">
      <c r="F2292" t="s">
        <v>4</v>
      </c>
      <c r="G2292">
        <v>20080914</v>
      </c>
      <c r="H2292">
        <v>1963</v>
      </c>
    </row>
    <row r="2293" spans="6:8" x14ac:dyDescent="0.25">
      <c r="F2293" t="s">
        <v>4</v>
      </c>
      <c r="G2293">
        <v>20080913</v>
      </c>
      <c r="H2293">
        <v>1955</v>
      </c>
    </row>
    <row r="2294" spans="6:8" x14ac:dyDescent="0.25">
      <c r="F2294" t="s">
        <v>4</v>
      </c>
      <c r="G2294">
        <v>20080910</v>
      </c>
      <c r="H2294">
        <v>2005</v>
      </c>
    </row>
    <row r="2295" spans="6:8" x14ac:dyDescent="0.25">
      <c r="F2295" t="s">
        <v>4</v>
      </c>
      <c r="G2295">
        <v>20080909</v>
      </c>
      <c r="H2295">
        <v>2067</v>
      </c>
    </row>
    <row r="2296" spans="6:8" x14ac:dyDescent="0.25">
      <c r="F2296" t="s">
        <v>4</v>
      </c>
      <c r="G2296">
        <v>20080908</v>
      </c>
      <c r="H2296">
        <v>2067</v>
      </c>
    </row>
    <row r="2297" spans="6:8" x14ac:dyDescent="0.25">
      <c r="F2297" t="s">
        <v>4</v>
      </c>
      <c r="G2297">
        <v>20080907</v>
      </c>
      <c r="H2297">
        <v>2125</v>
      </c>
    </row>
    <row r="2298" spans="6:8" x14ac:dyDescent="0.25">
      <c r="F2298" t="s">
        <v>4</v>
      </c>
      <c r="G2298">
        <v>20080906</v>
      </c>
      <c r="H2298">
        <v>2190</v>
      </c>
    </row>
    <row r="2299" spans="6:8" x14ac:dyDescent="0.25">
      <c r="F2299" t="s">
        <v>4</v>
      </c>
      <c r="G2299">
        <v>20080903</v>
      </c>
      <c r="H2299">
        <v>2191</v>
      </c>
    </row>
    <row r="2300" spans="6:8" x14ac:dyDescent="0.25">
      <c r="F2300" t="s">
        <v>4</v>
      </c>
      <c r="G2300">
        <v>20080902</v>
      </c>
      <c r="H2300">
        <v>2166</v>
      </c>
    </row>
    <row r="2301" spans="6:8" x14ac:dyDescent="0.25">
      <c r="F2301" t="s">
        <v>4</v>
      </c>
      <c r="G2301">
        <v>20080901</v>
      </c>
      <c r="H2301">
        <v>2136</v>
      </c>
    </row>
    <row r="2302" spans="6:8" x14ac:dyDescent="0.25">
      <c r="F2302" t="s">
        <v>4</v>
      </c>
      <c r="G2302">
        <v>20080831</v>
      </c>
      <c r="H2302">
        <v>2177</v>
      </c>
    </row>
    <row r="2303" spans="6:8" x14ac:dyDescent="0.25">
      <c r="F2303" t="s">
        <v>4</v>
      </c>
      <c r="G2303">
        <v>20080830</v>
      </c>
      <c r="H2303">
        <v>2203</v>
      </c>
    </row>
    <row r="2304" spans="6:8" x14ac:dyDescent="0.25">
      <c r="F2304" t="s">
        <v>4</v>
      </c>
      <c r="G2304">
        <v>20080827</v>
      </c>
      <c r="H2304">
        <v>2270</v>
      </c>
    </row>
    <row r="2305" spans="6:8" x14ac:dyDescent="0.25">
      <c r="F2305" t="s">
        <v>4</v>
      </c>
      <c r="G2305">
        <v>20080826</v>
      </c>
      <c r="H2305">
        <v>2336</v>
      </c>
    </row>
    <row r="2306" spans="6:8" x14ac:dyDescent="0.25">
      <c r="F2306" t="s">
        <v>4</v>
      </c>
      <c r="G2306">
        <v>20080825</v>
      </c>
      <c r="H2306">
        <v>2367</v>
      </c>
    </row>
    <row r="2307" spans="6:8" x14ac:dyDescent="0.25">
      <c r="F2307" t="s">
        <v>4</v>
      </c>
      <c r="G2307">
        <v>20080824</v>
      </c>
      <c r="H2307">
        <v>2377</v>
      </c>
    </row>
    <row r="2308" spans="6:8" x14ac:dyDescent="0.25">
      <c r="F2308" t="s">
        <v>4</v>
      </c>
      <c r="G2308">
        <v>20080823</v>
      </c>
      <c r="H2308">
        <v>2407</v>
      </c>
    </row>
    <row r="2309" spans="6:8" x14ac:dyDescent="0.25">
      <c r="F2309" t="s">
        <v>4</v>
      </c>
      <c r="G2309">
        <v>20080820</v>
      </c>
      <c r="H2309">
        <v>2425</v>
      </c>
    </row>
    <row r="2310" spans="6:8" x14ac:dyDescent="0.25">
      <c r="F2310" t="s">
        <v>4</v>
      </c>
      <c r="G2310">
        <v>20080819</v>
      </c>
      <c r="H2310">
        <v>2356</v>
      </c>
    </row>
    <row r="2311" spans="6:8" x14ac:dyDescent="0.25">
      <c r="F2311" t="s">
        <v>4</v>
      </c>
      <c r="G2311">
        <v>20080818</v>
      </c>
      <c r="H2311">
        <v>2414</v>
      </c>
    </row>
    <row r="2312" spans="6:8" x14ac:dyDescent="0.25">
      <c r="F2312" t="s">
        <v>4</v>
      </c>
      <c r="G2312">
        <v>20080816</v>
      </c>
      <c r="H2312">
        <v>2488</v>
      </c>
    </row>
    <row r="2313" spans="6:8" x14ac:dyDescent="0.25">
      <c r="F2313" t="s">
        <v>4</v>
      </c>
      <c r="G2313">
        <v>20080813</v>
      </c>
      <c r="H2313">
        <v>2552</v>
      </c>
    </row>
    <row r="2314" spans="6:8" x14ac:dyDescent="0.25">
      <c r="F2314" t="s">
        <v>4</v>
      </c>
      <c r="G2314">
        <v>20080812</v>
      </c>
      <c r="H2314">
        <v>2618</v>
      </c>
    </row>
    <row r="2315" spans="6:8" x14ac:dyDescent="0.25">
      <c r="F2315" t="s">
        <v>4</v>
      </c>
      <c r="G2315">
        <v>20080811</v>
      </c>
      <c r="H2315">
        <v>2643</v>
      </c>
    </row>
    <row r="2316" spans="6:8" x14ac:dyDescent="0.25">
      <c r="F2316" t="s">
        <v>4</v>
      </c>
      <c r="G2316">
        <v>20080810</v>
      </c>
      <c r="H2316">
        <v>2651</v>
      </c>
    </row>
    <row r="2317" spans="6:8" x14ac:dyDescent="0.25">
      <c r="F2317" t="s">
        <v>4</v>
      </c>
      <c r="G2317">
        <v>20080809</v>
      </c>
      <c r="H2317">
        <v>2575</v>
      </c>
    </row>
    <row r="2318" spans="6:8" x14ac:dyDescent="0.25">
      <c r="F2318" t="s">
        <v>4</v>
      </c>
      <c r="G2318">
        <v>20080806</v>
      </c>
      <c r="H2318">
        <v>2650</v>
      </c>
    </row>
    <row r="2319" spans="6:8" x14ac:dyDescent="0.25">
      <c r="F2319" t="s">
        <v>4</v>
      </c>
      <c r="G2319">
        <v>20080805</v>
      </c>
      <c r="H2319">
        <v>2659</v>
      </c>
    </row>
    <row r="2320" spans="6:8" x14ac:dyDescent="0.25">
      <c r="F2320" t="s">
        <v>4</v>
      </c>
      <c r="G2320">
        <v>20080804</v>
      </c>
      <c r="H2320">
        <v>2741</v>
      </c>
    </row>
    <row r="2321" spans="6:8" x14ac:dyDescent="0.25">
      <c r="F2321" t="s">
        <v>4</v>
      </c>
      <c r="G2321">
        <v>20080803</v>
      </c>
      <c r="H2321">
        <v>2812</v>
      </c>
    </row>
    <row r="2322" spans="6:8" x14ac:dyDescent="0.25">
      <c r="F2322" t="s">
        <v>4</v>
      </c>
      <c r="G2322">
        <v>20080802</v>
      </c>
      <c r="H2322">
        <v>2818</v>
      </c>
    </row>
    <row r="2323" spans="6:8" x14ac:dyDescent="0.25">
      <c r="F2323" t="s">
        <v>4</v>
      </c>
      <c r="G2323">
        <v>20080729</v>
      </c>
      <c r="H2323">
        <v>2900</v>
      </c>
    </row>
    <row r="2324" spans="6:8" x14ac:dyDescent="0.25">
      <c r="F2324" t="s">
        <v>4</v>
      </c>
      <c r="G2324">
        <v>20080728</v>
      </c>
      <c r="H2324">
        <v>2837</v>
      </c>
    </row>
    <row r="2325" spans="6:8" x14ac:dyDescent="0.25">
      <c r="F2325" t="s">
        <v>4</v>
      </c>
      <c r="G2325">
        <v>20080727</v>
      </c>
      <c r="H2325">
        <v>2844</v>
      </c>
    </row>
    <row r="2326" spans="6:8" x14ac:dyDescent="0.25">
      <c r="F2326" t="s">
        <v>4</v>
      </c>
      <c r="G2326">
        <v>20080726</v>
      </c>
      <c r="H2326">
        <v>2918</v>
      </c>
    </row>
    <row r="2327" spans="6:8" x14ac:dyDescent="0.25">
      <c r="F2327" t="s">
        <v>4</v>
      </c>
      <c r="G2327">
        <v>20080723</v>
      </c>
      <c r="H2327">
        <v>2974</v>
      </c>
    </row>
    <row r="2328" spans="6:8" x14ac:dyDescent="0.25">
      <c r="F2328" t="s">
        <v>4</v>
      </c>
      <c r="G2328">
        <v>20080722</v>
      </c>
      <c r="H2328">
        <v>2888</v>
      </c>
    </row>
    <row r="2329" spans="6:8" x14ac:dyDescent="0.25">
      <c r="F2329" t="s">
        <v>4</v>
      </c>
      <c r="G2329">
        <v>20080721</v>
      </c>
      <c r="H2329">
        <v>2976</v>
      </c>
    </row>
    <row r="2330" spans="6:8" x14ac:dyDescent="0.25">
      <c r="F2330" t="s">
        <v>4</v>
      </c>
      <c r="G2330">
        <v>20080720</v>
      </c>
      <c r="H2330">
        <v>3063</v>
      </c>
    </row>
    <row r="2331" spans="6:8" x14ac:dyDescent="0.25">
      <c r="F2331" t="s">
        <v>4</v>
      </c>
      <c r="G2331">
        <v>20080719</v>
      </c>
      <c r="H2331">
        <v>2978</v>
      </c>
    </row>
    <row r="2332" spans="6:8" x14ac:dyDescent="0.25">
      <c r="F2332" t="s">
        <v>4</v>
      </c>
      <c r="G2332">
        <v>20080715</v>
      </c>
      <c r="H2332">
        <v>2892</v>
      </c>
    </row>
    <row r="2333" spans="6:8" x14ac:dyDescent="0.25">
      <c r="F2333" t="s">
        <v>4</v>
      </c>
      <c r="G2333">
        <v>20080714</v>
      </c>
      <c r="H2333">
        <v>2808</v>
      </c>
    </row>
    <row r="2334" spans="6:8" x14ac:dyDescent="0.25">
      <c r="F2334" t="s">
        <v>4</v>
      </c>
      <c r="G2334">
        <v>20080713</v>
      </c>
      <c r="H2334">
        <v>2729</v>
      </c>
    </row>
    <row r="2335" spans="6:8" x14ac:dyDescent="0.25">
      <c r="F2335" t="s">
        <v>4</v>
      </c>
      <c r="G2335">
        <v>20080712</v>
      </c>
      <c r="H2335">
        <v>2657</v>
      </c>
    </row>
    <row r="2336" spans="6:8" x14ac:dyDescent="0.25">
      <c r="F2336" t="s">
        <v>4</v>
      </c>
      <c r="G2336">
        <v>20080709</v>
      </c>
      <c r="H2336">
        <v>2704</v>
      </c>
    </row>
    <row r="2337" spans="6:8" x14ac:dyDescent="0.25">
      <c r="F2337" t="s">
        <v>4</v>
      </c>
      <c r="G2337">
        <v>20080708</v>
      </c>
      <c r="H2337">
        <v>2633</v>
      </c>
    </row>
    <row r="2338" spans="6:8" x14ac:dyDescent="0.25">
      <c r="F2338" t="s">
        <v>4</v>
      </c>
      <c r="G2338">
        <v>20080707</v>
      </c>
      <c r="H2338">
        <v>2576</v>
      </c>
    </row>
    <row r="2339" spans="6:8" x14ac:dyDescent="0.25">
      <c r="F2339" t="s">
        <v>4</v>
      </c>
      <c r="G2339">
        <v>20080706</v>
      </c>
      <c r="H2339">
        <v>2501</v>
      </c>
    </row>
    <row r="2340" spans="6:8" x14ac:dyDescent="0.25">
      <c r="F2340" t="s">
        <v>4</v>
      </c>
      <c r="G2340">
        <v>20080705</v>
      </c>
      <c r="H2340">
        <v>2429</v>
      </c>
    </row>
    <row r="2341" spans="6:8" x14ac:dyDescent="0.25">
      <c r="F2341" t="s">
        <v>4</v>
      </c>
      <c r="G2341">
        <v>20080702</v>
      </c>
      <c r="H2341">
        <v>2359</v>
      </c>
    </row>
    <row r="2342" spans="6:8" x14ac:dyDescent="0.25">
      <c r="F2342" t="s">
        <v>4</v>
      </c>
      <c r="G2342">
        <v>20080701</v>
      </c>
      <c r="H2342">
        <v>2291</v>
      </c>
    </row>
    <row r="2343" spans="6:8" x14ac:dyDescent="0.25">
      <c r="F2343" t="s">
        <v>4</v>
      </c>
      <c r="G2343">
        <v>20080630</v>
      </c>
      <c r="H2343">
        <v>2225</v>
      </c>
    </row>
    <row r="2344" spans="6:8" x14ac:dyDescent="0.25">
      <c r="F2344" t="s">
        <v>4</v>
      </c>
      <c r="G2344">
        <v>20080629</v>
      </c>
      <c r="H2344">
        <v>2161</v>
      </c>
    </row>
    <row r="2345" spans="6:8" x14ac:dyDescent="0.25">
      <c r="F2345" t="s">
        <v>4</v>
      </c>
      <c r="G2345">
        <v>20080628</v>
      </c>
      <c r="H2345">
        <v>2099</v>
      </c>
    </row>
    <row r="2346" spans="6:8" x14ac:dyDescent="0.25">
      <c r="F2346" t="s">
        <v>4</v>
      </c>
      <c r="G2346">
        <v>20080625</v>
      </c>
      <c r="H2346">
        <v>2039</v>
      </c>
    </row>
    <row r="2347" spans="6:8" x14ac:dyDescent="0.25">
      <c r="F2347" t="s">
        <v>4</v>
      </c>
      <c r="G2347">
        <v>20080624</v>
      </c>
      <c r="H2347">
        <v>1997</v>
      </c>
    </row>
    <row r="2348" spans="6:8" x14ac:dyDescent="0.25">
      <c r="F2348" t="s">
        <v>4</v>
      </c>
      <c r="G2348">
        <v>20080623</v>
      </c>
      <c r="H2348">
        <v>2058</v>
      </c>
    </row>
    <row r="2349" spans="6:8" x14ac:dyDescent="0.25">
      <c r="F2349" t="s">
        <v>4</v>
      </c>
      <c r="G2349">
        <v>20080622</v>
      </c>
      <c r="H2349">
        <v>2006</v>
      </c>
    </row>
    <row r="2350" spans="6:8" x14ac:dyDescent="0.25">
      <c r="F2350" t="s">
        <v>4</v>
      </c>
      <c r="G2350">
        <v>20080621</v>
      </c>
      <c r="H2350">
        <v>1950</v>
      </c>
    </row>
    <row r="2351" spans="6:8" x14ac:dyDescent="0.25">
      <c r="F2351" t="s">
        <v>4</v>
      </c>
      <c r="G2351">
        <v>20080618</v>
      </c>
      <c r="H2351">
        <v>1894</v>
      </c>
    </row>
    <row r="2352" spans="6:8" x14ac:dyDescent="0.25">
      <c r="F2352" t="s">
        <v>4</v>
      </c>
      <c r="G2352">
        <v>20080617</v>
      </c>
      <c r="H2352">
        <v>1839</v>
      </c>
    </row>
    <row r="2353" spans="6:8" x14ac:dyDescent="0.25">
      <c r="F2353" t="s">
        <v>4</v>
      </c>
      <c r="G2353">
        <v>20080616</v>
      </c>
      <c r="H2353">
        <v>1794</v>
      </c>
    </row>
    <row r="2354" spans="6:8" x14ac:dyDescent="0.25">
      <c r="F2354" t="s">
        <v>4</v>
      </c>
      <c r="G2354">
        <v>20080615</v>
      </c>
      <c r="H2354">
        <v>1742</v>
      </c>
    </row>
    <row r="2355" spans="6:8" x14ac:dyDescent="0.25">
      <c r="F2355" t="s">
        <v>4</v>
      </c>
      <c r="G2355">
        <v>20080614</v>
      </c>
      <c r="H2355">
        <v>1696</v>
      </c>
    </row>
    <row r="2356" spans="6:8" x14ac:dyDescent="0.25">
      <c r="F2356" t="s">
        <v>4</v>
      </c>
      <c r="G2356">
        <v>20080611</v>
      </c>
      <c r="H2356">
        <v>1655</v>
      </c>
    </row>
    <row r="2357" spans="6:8" x14ac:dyDescent="0.25">
      <c r="F2357" t="s">
        <v>4</v>
      </c>
      <c r="G2357">
        <v>20080610</v>
      </c>
      <c r="H2357">
        <v>1653</v>
      </c>
    </row>
    <row r="2358" spans="6:8" x14ac:dyDescent="0.25">
      <c r="F2358" t="s">
        <v>4</v>
      </c>
      <c r="G2358">
        <v>20080609</v>
      </c>
      <c r="H2358">
        <v>1605</v>
      </c>
    </row>
    <row r="2359" spans="6:8" x14ac:dyDescent="0.25">
      <c r="F2359" t="s">
        <v>4</v>
      </c>
      <c r="G2359">
        <v>20080608</v>
      </c>
      <c r="H2359">
        <v>1559</v>
      </c>
    </row>
    <row r="2360" spans="6:8" x14ac:dyDescent="0.25">
      <c r="F2360" t="s">
        <v>4</v>
      </c>
      <c r="G2360">
        <v>20080602</v>
      </c>
      <c r="H2360">
        <v>1515</v>
      </c>
    </row>
    <row r="2361" spans="6:8" x14ac:dyDescent="0.25">
      <c r="F2361" t="s">
        <v>4</v>
      </c>
      <c r="G2361">
        <v>20080601</v>
      </c>
      <c r="H2361">
        <v>1507</v>
      </c>
    </row>
    <row r="2362" spans="6:8" x14ac:dyDescent="0.25">
      <c r="F2362" t="s">
        <v>4</v>
      </c>
      <c r="G2362">
        <v>20080531</v>
      </c>
      <c r="H2362">
        <v>1515</v>
      </c>
    </row>
    <row r="2363" spans="6:8" x14ac:dyDescent="0.25">
      <c r="F2363" t="s">
        <v>4</v>
      </c>
      <c r="G2363">
        <v>20080528</v>
      </c>
      <c r="H2363">
        <v>1518</v>
      </c>
    </row>
    <row r="2364" spans="6:8" x14ac:dyDescent="0.25">
      <c r="F2364" t="s">
        <v>4</v>
      </c>
      <c r="G2364">
        <v>20080527</v>
      </c>
      <c r="H2364">
        <v>1532</v>
      </c>
    </row>
    <row r="2365" spans="6:8" x14ac:dyDescent="0.25">
      <c r="F2365" t="s">
        <v>4</v>
      </c>
      <c r="G2365">
        <v>20080526</v>
      </c>
      <c r="H2365">
        <v>1538</v>
      </c>
    </row>
    <row r="2366" spans="6:8" x14ac:dyDescent="0.25">
      <c r="F2366" t="s">
        <v>4</v>
      </c>
      <c r="G2366">
        <v>20080525</v>
      </c>
      <c r="H2366">
        <v>1571</v>
      </c>
    </row>
    <row r="2367" spans="6:8" x14ac:dyDescent="0.25">
      <c r="F2367" t="s">
        <v>4</v>
      </c>
      <c r="G2367">
        <v>20080524</v>
      </c>
      <c r="H2367">
        <v>1590</v>
      </c>
    </row>
    <row r="2368" spans="6:8" x14ac:dyDescent="0.25">
      <c r="F2368" t="s">
        <v>4</v>
      </c>
      <c r="G2368">
        <v>20080521</v>
      </c>
      <c r="H2368">
        <v>1600</v>
      </c>
    </row>
    <row r="2369" spans="6:8" x14ac:dyDescent="0.25">
      <c r="F2369" t="s">
        <v>4</v>
      </c>
      <c r="G2369">
        <v>20080520</v>
      </c>
      <c r="H2369">
        <v>1616</v>
      </c>
    </row>
    <row r="2370" spans="6:8" x14ac:dyDescent="0.25">
      <c r="F2370" t="s">
        <v>4</v>
      </c>
      <c r="G2370">
        <v>20080120</v>
      </c>
      <c r="H2370">
        <v>1677</v>
      </c>
    </row>
    <row r="2371" spans="6:8" x14ac:dyDescent="0.25">
      <c r="F2371" t="s">
        <v>4</v>
      </c>
      <c r="G2371">
        <v>20080116</v>
      </c>
      <c r="H2371">
        <v>1677</v>
      </c>
    </row>
    <row r="2372" spans="6:8" x14ac:dyDescent="0.25">
      <c r="F2372" t="s">
        <v>4</v>
      </c>
      <c r="G2372">
        <v>20080115</v>
      </c>
      <c r="H2372">
        <v>1677</v>
      </c>
    </row>
    <row r="2373" spans="6:8" x14ac:dyDescent="0.25">
      <c r="F2373" t="s">
        <v>4</v>
      </c>
      <c r="G2373">
        <v>20080114</v>
      </c>
      <c r="H2373">
        <v>1677</v>
      </c>
    </row>
    <row r="2374" spans="6:8" x14ac:dyDescent="0.25">
      <c r="F2374" t="s">
        <v>4</v>
      </c>
      <c r="G2374">
        <v>20080113</v>
      </c>
      <c r="H2374">
        <v>1678</v>
      </c>
    </row>
    <row r="2375" spans="6:8" x14ac:dyDescent="0.25">
      <c r="F2375" t="s">
        <v>4</v>
      </c>
      <c r="G2375">
        <v>20080112</v>
      </c>
      <c r="H2375">
        <v>1678</v>
      </c>
    </row>
    <row r="2376" spans="6:8" x14ac:dyDescent="0.25">
      <c r="F2376" t="s">
        <v>4</v>
      </c>
      <c r="G2376">
        <v>20080109</v>
      </c>
      <c r="H2376">
        <v>1695</v>
      </c>
    </row>
    <row r="2377" spans="6:8" x14ac:dyDescent="0.25">
      <c r="F2377" t="s">
        <v>4</v>
      </c>
      <c r="G2377">
        <v>20080108</v>
      </c>
      <c r="H2377">
        <v>1696</v>
      </c>
    </row>
    <row r="2378" spans="6:8" x14ac:dyDescent="0.25">
      <c r="F2378" t="s">
        <v>4</v>
      </c>
      <c r="G2378">
        <v>20080106</v>
      </c>
      <c r="H2378">
        <v>1697</v>
      </c>
    </row>
    <row r="2379" spans="6:8" x14ac:dyDescent="0.25">
      <c r="F2379" t="s">
        <v>4</v>
      </c>
      <c r="G2379">
        <v>20080105</v>
      </c>
      <c r="H2379">
        <v>1698</v>
      </c>
    </row>
    <row r="2380" spans="6:8" x14ac:dyDescent="0.25">
      <c r="F2380" t="s">
        <v>4</v>
      </c>
      <c r="G2380">
        <v>20080102</v>
      </c>
      <c r="H2380">
        <v>1698</v>
      </c>
    </row>
    <row r="2381" spans="6:8" x14ac:dyDescent="0.25">
      <c r="F2381" t="s">
        <v>4</v>
      </c>
      <c r="G2381">
        <v>20080101</v>
      </c>
      <c r="H2381">
        <v>1698</v>
      </c>
    </row>
    <row r="2382" spans="6:8" x14ac:dyDescent="0.25">
      <c r="F2382" t="s">
        <v>4</v>
      </c>
      <c r="G2382">
        <v>20071231</v>
      </c>
      <c r="H2382">
        <v>1698</v>
      </c>
    </row>
    <row r="2383" spans="6:8" x14ac:dyDescent="0.25">
      <c r="F2383" t="s">
        <v>4</v>
      </c>
      <c r="G2383">
        <v>20071230</v>
      </c>
      <c r="H2383">
        <v>1698</v>
      </c>
    </row>
    <row r="2384" spans="6:8" x14ac:dyDescent="0.25">
      <c r="F2384" t="s">
        <v>4</v>
      </c>
      <c r="G2384">
        <v>20071226</v>
      </c>
      <c r="H2384">
        <v>1698</v>
      </c>
    </row>
    <row r="2385" spans="6:8" x14ac:dyDescent="0.25">
      <c r="F2385" t="s">
        <v>4</v>
      </c>
      <c r="G2385">
        <v>20071225</v>
      </c>
      <c r="H2385">
        <v>1712</v>
      </c>
    </row>
    <row r="2386" spans="6:8" x14ac:dyDescent="0.25">
      <c r="F2386" t="s">
        <v>4</v>
      </c>
      <c r="G2386">
        <v>20071224</v>
      </c>
      <c r="H2386">
        <v>1716</v>
      </c>
    </row>
    <row r="2387" spans="6:8" x14ac:dyDescent="0.25">
      <c r="F2387" t="s">
        <v>4</v>
      </c>
      <c r="G2387">
        <v>20071223</v>
      </c>
      <c r="H2387">
        <v>1717</v>
      </c>
    </row>
    <row r="2388" spans="6:8" x14ac:dyDescent="0.25">
      <c r="F2388" t="s">
        <v>4</v>
      </c>
      <c r="G2388">
        <v>20071222</v>
      </c>
      <c r="H2388">
        <v>1717</v>
      </c>
    </row>
    <row r="2389" spans="6:8" x14ac:dyDescent="0.25">
      <c r="F2389" t="s">
        <v>4</v>
      </c>
      <c r="G2389">
        <v>20071219</v>
      </c>
      <c r="H2389">
        <v>1717</v>
      </c>
    </row>
    <row r="2390" spans="6:8" x14ac:dyDescent="0.25">
      <c r="F2390" t="s">
        <v>4</v>
      </c>
      <c r="G2390">
        <v>20071218</v>
      </c>
      <c r="H2390">
        <v>1717</v>
      </c>
    </row>
    <row r="2391" spans="6:8" x14ac:dyDescent="0.25">
      <c r="F2391" t="s">
        <v>4</v>
      </c>
      <c r="G2391">
        <v>20071217</v>
      </c>
      <c r="H2391">
        <v>1717</v>
      </c>
    </row>
    <row r="2392" spans="6:8" x14ac:dyDescent="0.25">
      <c r="F2392" t="s">
        <v>4</v>
      </c>
      <c r="G2392">
        <v>20071216</v>
      </c>
      <c r="H2392">
        <v>1717</v>
      </c>
    </row>
    <row r="2393" spans="6:8" x14ac:dyDescent="0.25">
      <c r="F2393" t="s">
        <v>4</v>
      </c>
      <c r="G2393">
        <v>20071215</v>
      </c>
      <c r="H2393">
        <v>1717</v>
      </c>
    </row>
    <row r="2394" spans="6:8" x14ac:dyDescent="0.25">
      <c r="F2394" t="s">
        <v>4</v>
      </c>
      <c r="G2394">
        <v>20071212</v>
      </c>
      <c r="H2394">
        <v>1734</v>
      </c>
    </row>
    <row r="2395" spans="6:8" x14ac:dyDescent="0.25">
      <c r="F2395" t="s">
        <v>4</v>
      </c>
      <c r="G2395">
        <v>20071211</v>
      </c>
      <c r="H2395">
        <v>1735</v>
      </c>
    </row>
    <row r="2396" spans="6:8" x14ac:dyDescent="0.25">
      <c r="F2396" t="s">
        <v>4</v>
      </c>
      <c r="G2396">
        <v>20071209</v>
      </c>
      <c r="H2396">
        <v>1735</v>
      </c>
    </row>
    <row r="2397" spans="6:8" x14ac:dyDescent="0.25">
      <c r="F2397" t="s">
        <v>4</v>
      </c>
      <c r="G2397">
        <v>20071208</v>
      </c>
      <c r="H2397">
        <v>1735</v>
      </c>
    </row>
    <row r="2398" spans="6:8" x14ac:dyDescent="0.25">
      <c r="F2398" t="s">
        <v>4</v>
      </c>
      <c r="G2398">
        <v>20071204</v>
      </c>
      <c r="H2398">
        <v>1735</v>
      </c>
    </row>
    <row r="2399" spans="6:8" x14ac:dyDescent="0.25">
      <c r="F2399" t="s">
        <v>4</v>
      </c>
      <c r="G2399">
        <v>20071203</v>
      </c>
      <c r="H2399">
        <v>1735</v>
      </c>
    </row>
    <row r="2400" spans="6:8" x14ac:dyDescent="0.25">
      <c r="F2400" t="s">
        <v>4</v>
      </c>
      <c r="G2400">
        <v>20071202</v>
      </c>
      <c r="H2400">
        <v>1735</v>
      </c>
    </row>
    <row r="2401" spans="6:8" x14ac:dyDescent="0.25">
      <c r="F2401" t="s">
        <v>4</v>
      </c>
      <c r="G2401">
        <v>20071201</v>
      </c>
      <c r="H2401">
        <v>1770</v>
      </c>
    </row>
    <row r="2402" spans="6:8" x14ac:dyDescent="0.25">
      <c r="F2402" t="s">
        <v>4</v>
      </c>
      <c r="G2402">
        <v>20071128</v>
      </c>
      <c r="H2402">
        <v>1806</v>
      </c>
    </row>
    <row r="2403" spans="6:8" x14ac:dyDescent="0.25">
      <c r="F2403" t="s">
        <v>4</v>
      </c>
      <c r="G2403">
        <v>20071127</v>
      </c>
      <c r="H2403">
        <v>1842</v>
      </c>
    </row>
    <row r="2404" spans="6:8" x14ac:dyDescent="0.25">
      <c r="F2404" t="s">
        <v>4</v>
      </c>
      <c r="G2404">
        <v>20071121</v>
      </c>
      <c r="H2404">
        <v>1879</v>
      </c>
    </row>
    <row r="2405" spans="6:8" x14ac:dyDescent="0.25">
      <c r="F2405" t="s">
        <v>4</v>
      </c>
      <c r="G2405">
        <v>20071119</v>
      </c>
      <c r="H2405">
        <v>1879</v>
      </c>
    </row>
    <row r="2406" spans="6:8" x14ac:dyDescent="0.25">
      <c r="F2406" t="s">
        <v>4</v>
      </c>
      <c r="G2406">
        <v>20071118</v>
      </c>
      <c r="H2406">
        <v>1879</v>
      </c>
    </row>
    <row r="2407" spans="6:8" x14ac:dyDescent="0.25">
      <c r="F2407" t="s">
        <v>4</v>
      </c>
      <c r="G2407">
        <v>20071113</v>
      </c>
      <c r="H2407">
        <v>1879</v>
      </c>
    </row>
    <row r="2408" spans="6:8" x14ac:dyDescent="0.25">
      <c r="F2408" t="s">
        <v>4</v>
      </c>
      <c r="G2408">
        <v>20071112</v>
      </c>
      <c r="H2408">
        <v>1879</v>
      </c>
    </row>
    <row r="2409" spans="6:8" x14ac:dyDescent="0.25">
      <c r="F2409" t="s">
        <v>4</v>
      </c>
      <c r="G2409">
        <v>20071111</v>
      </c>
      <c r="H2409">
        <v>1898</v>
      </c>
    </row>
    <row r="2410" spans="6:8" x14ac:dyDescent="0.25">
      <c r="F2410" t="s">
        <v>4</v>
      </c>
      <c r="G2410">
        <v>20071105</v>
      </c>
      <c r="H2410">
        <v>1936</v>
      </c>
    </row>
    <row r="2411" spans="6:8" x14ac:dyDescent="0.25">
      <c r="F2411" t="s">
        <v>4</v>
      </c>
      <c r="G2411">
        <v>20071103</v>
      </c>
      <c r="H2411">
        <v>1975</v>
      </c>
    </row>
    <row r="2412" spans="6:8" x14ac:dyDescent="0.25">
      <c r="F2412" t="s">
        <v>4</v>
      </c>
      <c r="G2412">
        <v>20071030</v>
      </c>
      <c r="H2412">
        <v>1975</v>
      </c>
    </row>
    <row r="2413" spans="6:8" x14ac:dyDescent="0.25">
      <c r="F2413" t="s">
        <v>4</v>
      </c>
      <c r="G2413">
        <v>20071029</v>
      </c>
      <c r="H2413">
        <v>2015</v>
      </c>
    </row>
    <row r="2414" spans="6:8" x14ac:dyDescent="0.25">
      <c r="F2414" t="s">
        <v>4</v>
      </c>
      <c r="G2414">
        <v>20071028</v>
      </c>
      <c r="H2414">
        <v>2056</v>
      </c>
    </row>
    <row r="2415" spans="6:8" x14ac:dyDescent="0.25">
      <c r="F2415" t="s">
        <v>4</v>
      </c>
      <c r="G2415">
        <v>20071023</v>
      </c>
      <c r="H2415">
        <v>2097</v>
      </c>
    </row>
    <row r="2416" spans="6:8" x14ac:dyDescent="0.25">
      <c r="F2416" t="s">
        <v>4</v>
      </c>
      <c r="G2416">
        <v>20071021</v>
      </c>
      <c r="H2416">
        <v>2097</v>
      </c>
    </row>
    <row r="2417" spans="6:8" x14ac:dyDescent="0.25">
      <c r="F2417" t="s">
        <v>4</v>
      </c>
      <c r="G2417">
        <v>20071016</v>
      </c>
      <c r="H2417">
        <v>2097</v>
      </c>
    </row>
    <row r="2418" spans="6:8" x14ac:dyDescent="0.25">
      <c r="F2418" t="s">
        <v>4</v>
      </c>
      <c r="G2418">
        <v>20071014</v>
      </c>
      <c r="H2418">
        <v>2097</v>
      </c>
    </row>
    <row r="2419" spans="6:8" x14ac:dyDescent="0.25">
      <c r="F2419" t="s">
        <v>4</v>
      </c>
      <c r="G2419">
        <v>20071009</v>
      </c>
      <c r="H2419">
        <v>2098</v>
      </c>
    </row>
    <row r="2420" spans="6:8" x14ac:dyDescent="0.25">
      <c r="F2420" t="s">
        <v>4</v>
      </c>
      <c r="G2420">
        <v>20071008</v>
      </c>
      <c r="H2420">
        <v>2140</v>
      </c>
    </row>
    <row r="2421" spans="6:8" x14ac:dyDescent="0.25">
      <c r="F2421" t="s">
        <v>4</v>
      </c>
      <c r="G2421">
        <v>20071007</v>
      </c>
      <c r="H2421">
        <v>2140</v>
      </c>
    </row>
    <row r="2422" spans="6:8" x14ac:dyDescent="0.25">
      <c r="F2422" t="s">
        <v>4</v>
      </c>
      <c r="G2422">
        <v>20071006</v>
      </c>
      <c r="H2422">
        <v>2183</v>
      </c>
    </row>
    <row r="2423" spans="6:8" x14ac:dyDescent="0.25">
      <c r="F2423" t="s">
        <v>4</v>
      </c>
      <c r="G2423">
        <v>20071002</v>
      </c>
      <c r="H2423">
        <v>2227</v>
      </c>
    </row>
    <row r="2424" spans="6:8" x14ac:dyDescent="0.25">
      <c r="F2424" t="s">
        <v>4</v>
      </c>
      <c r="G2424">
        <v>20071001</v>
      </c>
      <c r="H2424">
        <v>2272</v>
      </c>
    </row>
    <row r="2425" spans="6:8" x14ac:dyDescent="0.25">
      <c r="F2425" t="s">
        <v>4</v>
      </c>
      <c r="G2425">
        <v>20070930</v>
      </c>
      <c r="H2425">
        <v>2318</v>
      </c>
    </row>
    <row r="2426" spans="6:8" x14ac:dyDescent="0.25">
      <c r="F2426" t="s">
        <v>4</v>
      </c>
      <c r="G2426">
        <v>20070926</v>
      </c>
      <c r="H2426">
        <v>2365</v>
      </c>
    </row>
    <row r="2427" spans="6:8" x14ac:dyDescent="0.25">
      <c r="F2427" t="s">
        <v>4</v>
      </c>
      <c r="G2427">
        <v>20070923</v>
      </c>
      <c r="H2427">
        <v>2365</v>
      </c>
    </row>
    <row r="2428" spans="6:8" x14ac:dyDescent="0.25">
      <c r="F2428" t="s">
        <v>4</v>
      </c>
      <c r="G2428">
        <v>20070919</v>
      </c>
      <c r="H2428">
        <v>2365</v>
      </c>
    </row>
    <row r="2429" spans="6:8" x14ac:dyDescent="0.25">
      <c r="F2429" t="s">
        <v>4</v>
      </c>
      <c r="G2429">
        <v>20070917</v>
      </c>
      <c r="H2429">
        <v>2365</v>
      </c>
    </row>
    <row r="2430" spans="6:8" x14ac:dyDescent="0.25">
      <c r="F2430" t="s">
        <v>4</v>
      </c>
      <c r="G2430">
        <v>20070915</v>
      </c>
      <c r="H2430">
        <v>2365</v>
      </c>
    </row>
    <row r="2431" spans="6:8" x14ac:dyDescent="0.25">
      <c r="F2431" t="s">
        <v>4</v>
      </c>
      <c r="G2431">
        <v>20070911</v>
      </c>
      <c r="H2431">
        <v>2365</v>
      </c>
    </row>
    <row r="2432" spans="6:8" x14ac:dyDescent="0.25">
      <c r="F2432" t="s">
        <v>4</v>
      </c>
      <c r="G2432">
        <v>20070910</v>
      </c>
      <c r="H2432">
        <v>2365</v>
      </c>
    </row>
    <row r="2433" spans="6:8" x14ac:dyDescent="0.25">
      <c r="F2433" t="s">
        <v>4</v>
      </c>
      <c r="G2433">
        <v>20070825</v>
      </c>
      <c r="H2433">
        <v>2365</v>
      </c>
    </row>
    <row r="2434" spans="6:8" x14ac:dyDescent="0.25">
      <c r="F2434" t="s">
        <v>4</v>
      </c>
      <c r="G2434">
        <v>20070822</v>
      </c>
      <c r="H2434">
        <v>2365</v>
      </c>
    </row>
    <row r="2435" spans="6:8" x14ac:dyDescent="0.25">
      <c r="F2435" t="s">
        <v>4</v>
      </c>
      <c r="G2435">
        <v>20070820</v>
      </c>
      <c r="H2435">
        <v>2365</v>
      </c>
    </row>
    <row r="2436" spans="6:8" x14ac:dyDescent="0.25">
      <c r="F2436" t="s">
        <v>4</v>
      </c>
      <c r="G2436">
        <v>20070731</v>
      </c>
      <c r="H2436">
        <v>2365</v>
      </c>
    </row>
    <row r="2437" spans="6:8" x14ac:dyDescent="0.25">
      <c r="F2437" t="s">
        <v>4</v>
      </c>
      <c r="G2437">
        <v>20070723</v>
      </c>
      <c r="H2437">
        <v>2365</v>
      </c>
    </row>
    <row r="2438" spans="6:8" x14ac:dyDescent="0.25">
      <c r="F2438" t="s">
        <v>4</v>
      </c>
      <c r="G2438">
        <v>20070722</v>
      </c>
      <c r="H2438">
        <v>2365</v>
      </c>
    </row>
    <row r="2439" spans="6:8" x14ac:dyDescent="0.25">
      <c r="F2439" t="s">
        <v>4</v>
      </c>
      <c r="G2439">
        <v>20070717</v>
      </c>
      <c r="H2439">
        <v>2365</v>
      </c>
    </row>
    <row r="2440" spans="6:8" x14ac:dyDescent="0.25">
      <c r="F2440" t="s">
        <v>4</v>
      </c>
      <c r="G2440">
        <v>20070626</v>
      </c>
      <c r="H2440">
        <v>2365</v>
      </c>
    </row>
    <row r="2441" spans="6:8" x14ac:dyDescent="0.25">
      <c r="F2441" t="s">
        <v>4</v>
      </c>
      <c r="G2441">
        <v>20070623</v>
      </c>
      <c r="H2441">
        <v>2365</v>
      </c>
    </row>
    <row r="2442" spans="6:8" x14ac:dyDescent="0.25">
      <c r="F2442" t="s">
        <v>4</v>
      </c>
      <c r="G2442">
        <v>20070620</v>
      </c>
      <c r="H2442">
        <v>2365</v>
      </c>
    </row>
    <row r="2443" spans="6:8" x14ac:dyDescent="0.25">
      <c r="F2443" t="s">
        <v>4</v>
      </c>
      <c r="G2443">
        <v>20070616</v>
      </c>
      <c r="H2443">
        <v>2365</v>
      </c>
    </row>
    <row r="2444" spans="6:8" x14ac:dyDescent="0.25">
      <c r="F2444" t="s">
        <v>4</v>
      </c>
      <c r="G2444">
        <v>20070612</v>
      </c>
      <c r="H2444">
        <v>2365</v>
      </c>
    </row>
    <row r="2445" spans="6:8" x14ac:dyDescent="0.25">
      <c r="F2445" t="s">
        <v>4</v>
      </c>
      <c r="G2445">
        <v>20070611</v>
      </c>
      <c r="H2445">
        <v>2365</v>
      </c>
    </row>
    <row r="2446" spans="6:8" x14ac:dyDescent="0.25">
      <c r="F2446" t="s">
        <v>4</v>
      </c>
      <c r="G2446">
        <v>20070530</v>
      </c>
      <c r="H2446">
        <v>2365</v>
      </c>
    </row>
    <row r="2447" spans="6:8" x14ac:dyDescent="0.25">
      <c r="F2447" t="s">
        <v>4</v>
      </c>
      <c r="G2447">
        <v>20070529</v>
      </c>
      <c r="H2447">
        <v>2365</v>
      </c>
    </row>
    <row r="2448" spans="6:8" x14ac:dyDescent="0.25">
      <c r="F2448" t="s">
        <v>4</v>
      </c>
      <c r="G2448">
        <v>20070527</v>
      </c>
      <c r="H2448">
        <v>2365</v>
      </c>
    </row>
    <row r="2449" spans="6:8" x14ac:dyDescent="0.25">
      <c r="F2449" t="s">
        <v>4</v>
      </c>
      <c r="G2449">
        <v>20070526</v>
      </c>
      <c r="H2449">
        <v>2365</v>
      </c>
    </row>
    <row r="2450" spans="6:8" x14ac:dyDescent="0.25">
      <c r="F2450" t="s">
        <v>4</v>
      </c>
      <c r="G2450">
        <v>20070523</v>
      </c>
      <c r="H2450">
        <v>2365</v>
      </c>
    </row>
    <row r="2451" spans="6:8" x14ac:dyDescent="0.25">
      <c r="F2451" t="s">
        <v>4</v>
      </c>
      <c r="G2451">
        <v>20070522</v>
      </c>
      <c r="H2451">
        <v>2365</v>
      </c>
    </row>
    <row r="2452" spans="6:8" x14ac:dyDescent="0.25">
      <c r="F2452" t="s">
        <v>4</v>
      </c>
      <c r="G2452">
        <v>20070519</v>
      </c>
      <c r="H2452">
        <v>2365</v>
      </c>
    </row>
    <row r="2453" spans="6:8" x14ac:dyDescent="0.25">
      <c r="F2453" t="s">
        <v>4</v>
      </c>
      <c r="G2453">
        <v>20070516</v>
      </c>
      <c r="H2453">
        <v>2365</v>
      </c>
    </row>
    <row r="2454" spans="6:8" x14ac:dyDescent="0.25">
      <c r="F2454" t="s">
        <v>4</v>
      </c>
      <c r="G2454">
        <v>20070515</v>
      </c>
      <c r="H2454">
        <v>2365</v>
      </c>
    </row>
    <row r="2455" spans="6:8" x14ac:dyDescent="0.25">
      <c r="F2455" t="s">
        <v>4</v>
      </c>
      <c r="G2455">
        <v>20070512</v>
      </c>
      <c r="H2455">
        <v>2365</v>
      </c>
    </row>
    <row r="2456" spans="6:8" x14ac:dyDescent="0.25">
      <c r="F2456" t="s">
        <v>4</v>
      </c>
      <c r="G2456">
        <v>20070509</v>
      </c>
      <c r="H2456">
        <v>2365</v>
      </c>
    </row>
    <row r="2457" spans="6:8" x14ac:dyDescent="0.25">
      <c r="F2457" t="s">
        <v>4</v>
      </c>
      <c r="G2457">
        <v>20070508</v>
      </c>
      <c r="H2457">
        <v>2365</v>
      </c>
    </row>
    <row r="2458" spans="6:8" x14ac:dyDescent="0.25">
      <c r="F2458" t="s">
        <v>4</v>
      </c>
      <c r="G2458">
        <v>20070506</v>
      </c>
      <c r="H2458">
        <v>2365</v>
      </c>
    </row>
    <row r="2459" spans="6:8" x14ac:dyDescent="0.25">
      <c r="F2459" t="s">
        <v>4</v>
      </c>
      <c r="G2459">
        <v>20070505</v>
      </c>
      <c r="H2459">
        <v>2365</v>
      </c>
    </row>
    <row r="2460" spans="6:8" x14ac:dyDescent="0.25">
      <c r="F2460" t="s">
        <v>4</v>
      </c>
      <c r="G2460">
        <v>20070502</v>
      </c>
      <c r="H2460">
        <v>2365</v>
      </c>
    </row>
    <row r="2461" spans="6:8" x14ac:dyDescent="0.25">
      <c r="F2461" t="s">
        <v>4</v>
      </c>
      <c r="G2461">
        <v>20070430</v>
      </c>
      <c r="H2461">
        <v>2365</v>
      </c>
    </row>
    <row r="2462" spans="6:8" x14ac:dyDescent="0.25">
      <c r="F2462" t="s">
        <v>4</v>
      </c>
      <c r="G2462">
        <v>20070429</v>
      </c>
      <c r="H2462">
        <v>2365</v>
      </c>
    </row>
    <row r="2463" spans="6:8" x14ac:dyDescent="0.25">
      <c r="F2463" t="s">
        <v>4</v>
      </c>
      <c r="G2463">
        <v>20070424</v>
      </c>
      <c r="H2463">
        <v>2365</v>
      </c>
    </row>
    <row r="2464" spans="6:8" x14ac:dyDescent="0.25">
      <c r="F2464" t="s">
        <v>4</v>
      </c>
      <c r="G2464">
        <v>20070423</v>
      </c>
      <c r="H2464">
        <v>2365</v>
      </c>
    </row>
    <row r="2465" spans="6:8" x14ac:dyDescent="0.25">
      <c r="F2465" t="s">
        <v>4</v>
      </c>
      <c r="G2465">
        <v>20070422</v>
      </c>
      <c r="H2465">
        <v>2365</v>
      </c>
    </row>
    <row r="2466" spans="6:8" x14ac:dyDescent="0.25">
      <c r="F2466" t="s">
        <v>4</v>
      </c>
      <c r="G2466">
        <v>20070418</v>
      </c>
      <c r="H2466">
        <v>2365</v>
      </c>
    </row>
    <row r="2467" spans="6:8" x14ac:dyDescent="0.25">
      <c r="F2467" t="s">
        <v>4</v>
      </c>
      <c r="G2467">
        <v>20070417</v>
      </c>
      <c r="H2467">
        <v>2368</v>
      </c>
    </row>
    <row r="2468" spans="6:8" x14ac:dyDescent="0.25">
      <c r="F2468" t="s">
        <v>4</v>
      </c>
      <c r="G2468">
        <v>20070416</v>
      </c>
      <c r="H2468">
        <v>2371</v>
      </c>
    </row>
    <row r="2469" spans="6:8" x14ac:dyDescent="0.25">
      <c r="F2469" t="s">
        <v>4</v>
      </c>
      <c r="G2469">
        <v>20070415</v>
      </c>
      <c r="H2469">
        <v>2375</v>
      </c>
    </row>
    <row r="2470" spans="6:8" x14ac:dyDescent="0.25">
      <c r="F2470" t="s">
        <v>4</v>
      </c>
      <c r="G2470">
        <v>20070414</v>
      </c>
      <c r="H2470">
        <v>2379</v>
      </c>
    </row>
    <row r="2471" spans="6:8" x14ac:dyDescent="0.25">
      <c r="F2471" t="s">
        <v>4</v>
      </c>
      <c r="G2471">
        <v>20070411</v>
      </c>
      <c r="H2471">
        <v>2384</v>
      </c>
    </row>
    <row r="2472" spans="6:8" x14ac:dyDescent="0.25">
      <c r="F2472" t="s">
        <v>4</v>
      </c>
      <c r="G2472">
        <v>20070410</v>
      </c>
      <c r="H2472">
        <v>2388</v>
      </c>
    </row>
    <row r="2473" spans="6:8" x14ac:dyDescent="0.25">
      <c r="F2473" t="s">
        <v>4</v>
      </c>
      <c r="G2473">
        <v>20070409</v>
      </c>
      <c r="H2473">
        <v>2392</v>
      </c>
    </row>
    <row r="2474" spans="6:8" x14ac:dyDescent="0.25">
      <c r="F2474" t="s">
        <v>4</v>
      </c>
      <c r="G2474">
        <v>20070408</v>
      </c>
      <c r="H2474">
        <v>2396</v>
      </c>
    </row>
    <row r="2475" spans="6:8" x14ac:dyDescent="0.25">
      <c r="F2475" t="s">
        <v>4</v>
      </c>
      <c r="G2475">
        <v>20070407</v>
      </c>
      <c r="H2475">
        <v>2400</v>
      </c>
    </row>
    <row r="2476" spans="6:8" x14ac:dyDescent="0.25">
      <c r="F2476" t="s">
        <v>4</v>
      </c>
      <c r="G2476">
        <v>20070312</v>
      </c>
      <c r="H2476">
        <v>3214</v>
      </c>
    </row>
    <row r="2477" spans="6:8" x14ac:dyDescent="0.25">
      <c r="F2477" t="s">
        <v>4</v>
      </c>
      <c r="G2477">
        <v>20070311</v>
      </c>
      <c r="H2477">
        <v>3243</v>
      </c>
    </row>
    <row r="2478" spans="6:8" x14ac:dyDescent="0.25">
      <c r="F2478" t="s">
        <v>4</v>
      </c>
      <c r="G2478">
        <v>20070307</v>
      </c>
      <c r="H2478">
        <v>3267</v>
      </c>
    </row>
    <row r="2479" spans="6:8" x14ac:dyDescent="0.25">
      <c r="F2479" t="s">
        <v>4</v>
      </c>
      <c r="G2479">
        <v>20070306</v>
      </c>
      <c r="H2479">
        <v>3283</v>
      </c>
    </row>
    <row r="2480" spans="6:8" x14ac:dyDescent="0.25">
      <c r="F2480" t="s">
        <v>4</v>
      </c>
      <c r="G2480">
        <v>20070305</v>
      </c>
      <c r="H2480">
        <v>3299</v>
      </c>
    </row>
    <row r="2481" spans="6:8" x14ac:dyDescent="0.25">
      <c r="F2481" t="s">
        <v>4</v>
      </c>
      <c r="G2481">
        <v>20070304</v>
      </c>
      <c r="H2481">
        <v>3315</v>
      </c>
    </row>
    <row r="2482" spans="6:8" x14ac:dyDescent="0.25">
      <c r="F2482" t="s">
        <v>4</v>
      </c>
      <c r="G2482">
        <v>20070303</v>
      </c>
      <c r="H2482">
        <v>3331</v>
      </c>
    </row>
    <row r="2483" spans="6:8" x14ac:dyDescent="0.25">
      <c r="F2483" t="s">
        <v>4</v>
      </c>
      <c r="G2483">
        <v>20070228</v>
      </c>
      <c r="H2483">
        <v>3347</v>
      </c>
    </row>
    <row r="2484" spans="6:8" x14ac:dyDescent="0.25">
      <c r="F2484" t="s">
        <v>4</v>
      </c>
      <c r="G2484">
        <v>20070227</v>
      </c>
      <c r="H2484">
        <v>3364</v>
      </c>
    </row>
    <row r="2485" spans="6:8" x14ac:dyDescent="0.25">
      <c r="F2485" t="s">
        <v>4</v>
      </c>
      <c r="G2485">
        <v>20070226</v>
      </c>
      <c r="H2485">
        <v>3381</v>
      </c>
    </row>
    <row r="2486" spans="6:8" x14ac:dyDescent="0.25">
      <c r="F2486" t="s">
        <v>4</v>
      </c>
      <c r="G2486">
        <v>20070225</v>
      </c>
      <c r="H2486">
        <v>3397</v>
      </c>
    </row>
    <row r="2487" spans="6:8" x14ac:dyDescent="0.25">
      <c r="F2487" t="s">
        <v>4</v>
      </c>
      <c r="G2487">
        <v>20060905</v>
      </c>
      <c r="H2487">
        <v>4073</v>
      </c>
    </row>
    <row r="2488" spans="6:8" x14ac:dyDescent="0.25">
      <c r="F2488" t="s">
        <v>4</v>
      </c>
      <c r="G2488">
        <v>20060904</v>
      </c>
      <c r="H2488">
        <v>4073</v>
      </c>
    </row>
    <row r="2489" spans="6:8" x14ac:dyDescent="0.25">
      <c r="F2489" t="s">
        <v>4</v>
      </c>
      <c r="G2489">
        <v>20060903</v>
      </c>
      <c r="H2489">
        <v>4073</v>
      </c>
    </row>
    <row r="2490" spans="6:8" x14ac:dyDescent="0.25">
      <c r="F2490" t="s">
        <v>4</v>
      </c>
      <c r="G2490">
        <v>20060830</v>
      </c>
      <c r="H2490">
        <v>4073</v>
      </c>
    </row>
    <row r="2491" spans="6:8" x14ac:dyDescent="0.25">
      <c r="F2491" t="s">
        <v>4</v>
      </c>
      <c r="G2491">
        <v>20060829</v>
      </c>
      <c r="H2491">
        <v>4073</v>
      </c>
    </row>
    <row r="2492" spans="6:8" x14ac:dyDescent="0.25">
      <c r="F2492" t="s">
        <v>4</v>
      </c>
      <c r="G2492">
        <v>20060827</v>
      </c>
      <c r="H2492">
        <v>4074</v>
      </c>
    </row>
    <row r="2493" spans="6:8" x14ac:dyDescent="0.25">
      <c r="F2493" t="s">
        <v>4</v>
      </c>
      <c r="G2493">
        <v>20060814</v>
      </c>
      <c r="H2493">
        <v>4074</v>
      </c>
    </row>
    <row r="2494" spans="6:8" x14ac:dyDescent="0.25">
      <c r="F2494" t="s">
        <v>4</v>
      </c>
      <c r="G2494">
        <v>20060812</v>
      </c>
      <c r="H2494">
        <v>4074</v>
      </c>
    </row>
    <row r="2495" spans="6:8" x14ac:dyDescent="0.25">
      <c r="F2495" t="s">
        <v>4</v>
      </c>
      <c r="G2495">
        <v>20060805</v>
      </c>
      <c r="H2495">
        <v>4075</v>
      </c>
    </row>
    <row r="2496" spans="6:8" x14ac:dyDescent="0.25">
      <c r="F2496" t="s">
        <v>4</v>
      </c>
      <c r="G2496">
        <v>20060802</v>
      </c>
      <c r="H2496">
        <v>4076</v>
      </c>
    </row>
    <row r="2497" spans="6:8" x14ac:dyDescent="0.25">
      <c r="F2497" t="s">
        <v>4</v>
      </c>
      <c r="G2497">
        <v>20060801</v>
      </c>
      <c r="H2497">
        <v>4076</v>
      </c>
    </row>
    <row r="2498" spans="6:8" x14ac:dyDescent="0.25">
      <c r="F2498" t="s">
        <v>4</v>
      </c>
      <c r="G2498">
        <v>20060731</v>
      </c>
      <c r="H2498">
        <v>4076</v>
      </c>
    </row>
    <row r="2499" spans="6:8" x14ac:dyDescent="0.25">
      <c r="F2499" t="s">
        <v>4</v>
      </c>
      <c r="G2499">
        <v>20060730</v>
      </c>
      <c r="H2499">
        <v>4076</v>
      </c>
    </row>
    <row r="2500" spans="6:8" x14ac:dyDescent="0.25">
      <c r="F2500" t="s">
        <v>4</v>
      </c>
      <c r="G2500">
        <v>20060729</v>
      </c>
      <c r="H2500">
        <v>4077</v>
      </c>
    </row>
    <row r="2501" spans="6:8" x14ac:dyDescent="0.25">
      <c r="F2501" t="s">
        <v>4</v>
      </c>
      <c r="G2501">
        <v>20060716</v>
      </c>
      <c r="H2501">
        <v>4077</v>
      </c>
    </row>
    <row r="2502" spans="6:8" x14ac:dyDescent="0.25">
      <c r="F2502" t="s">
        <v>4</v>
      </c>
      <c r="G2502">
        <v>20060711</v>
      </c>
      <c r="H2502">
        <v>4077</v>
      </c>
    </row>
    <row r="2503" spans="6:8" x14ac:dyDescent="0.25">
      <c r="F2503" t="s">
        <v>4</v>
      </c>
      <c r="G2503">
        <v>20060708</v>
      </c>
      <c r="H2503">
        <v>4077</v>
      </c>
    </row>
    <row r="2504" spans="6:8" x14ac:dyDescent="0.25">
      <c r="F2504" t="s">
        <v>4</v>
      </c>
      <c r="G2504">
        <v>20060705</v>
      </c>
      <c r="H2504">
        <v>4077</v>
      </c>
    </row>
    <row r="2505" spans="6:8" x14ac:dyDescent="0.25">
      <c r="F2505" t="s">
        <v>4</v>
      </c>
      <c r="G2505">
        <v>20060704</v>
      </c>
      <c r="H2505">
        <v>4077</v>
      </c>
    </row>
    <row r="2506" spans="6:8" x14ac:dyDescent="0.25">
      <c r="F2506" t="s">
        <v>4</v>
      </c>
      <c r="G2506">
        <v>20060703</v>
      </c>
      <c r="H2506">
        <v>4077</v>
      </c>
    </row>
    <row r="2507" spans="6:8" x14ac:dyDescent="0.25">
      <c r="F2507" t="s">
        <v>4</v>
      </c>
      <c r="G2507">
        <v>20060701</v>
      </c>
      <c r="H2507">
        <v>4077</v>
      </c>
    </row>
    <row r="2508" spans="6:8" x14ac:dyDescent="0.25">
      <c r="F2508" t="s">
        <v>4</v>
      </c>
      <c r="G2508">
        <v>20060628</v>
      </c>
      <c r="H2508">
        <v>4077</v>
      </c>
    </row>
    <row r="2509" spans="6:8" x14ac:dyDescent="0.25">
      <c r="F2509" t="s">
        <v>4</v>
      </c>
      <c r="G2509">
        <v>20060627</v>
      </c>
      <c r="H2509">
        <v>4077</v>
      </c>
    </row>
    <row r="2510" spans="6:8" x14ac:dyDescent="0.25">
      <c r="F2510" t="s">
        <v>4</v>
      </c>
      <c r="G2510">
        <v>20060626</v>
      </c>
      <c r="H2510">
        <v>4077</v>
      </c>
    </row>
    <row r="2511" spans="6:8" x14ac:dyDescent="0.25">
      <c r="F2511" t="s">
        <v>4</v>
      </c>
      <c r="G2511">
        <v>20060625</v>
      </c>
      <c r="H2511">
        <v>4077</v>
      </c>
    </row>
    <row r="2512" spans="6:8" x14ac:dyDescent="0.25">
      <c r="F2512" t="s">
        <v>4</v>
      </c>
      <c r="G2512">
        <v>20060624</v>
      </c>
      <c r="H2512">
        <v>4077</v>
      </c>
    </row>
    <row r="2513" spans="6:8" x14ac:dyDescent="0.25">
      <c r="F2513" t="s">
        <v>4</v>
      </c>
      <c r="G2513">
        <v>20060620</v>
      </c>
      <c r="H2513">
        <v>4078</v>
      </c>
    </row>
    <row r="2514" spans="6:8" x14ac:dyDescent="0.25">
      <c r="F2514" t="s">
        <v>4</v>
      </c>
      <c r="G2514">
        <v>20060618</v>
      </c>
      <c r="H2514">
        <v>4078</v>
      </c>
    </row>
    <row r="2515" spans="6:8" x14ac:dyDescent="0.25">
      <c r="F2515" t="s">
        <v>4</v>
      </c>
      <c r="G2515">
        <v>20060617</v>
      </c>
      <c r="H2515">
        <v>4079</v>
      </c>
    </row>
    <row r="2516" spans="6:8" x14ac:dyDescent="0.25">
      <c r="F2516" t="s">
        <v>4</v>
      </c>
      <c r="G2516">
        <v>20060613</v>
      </c>
      <c r="H2516">
        <v>4080</v>
      </c>
    </row>
    <row r="2517" spans="6:8" x14ac:dyDescent="0.25">
      <c r="F2517" t="s">
        <v>4</v>
      </c>
      <c r="G2517">
        <v>20060612</v>
      </c>
      <c r="H2517">
        <v>4080</v>
      </c>
    </row>
    <row r="2518" spans="6:8" x14ac:dyDescent="0.25">
      <c r="F2518" t="s">
        <v>4</v>
      </c>
      <c r="G2518">
        <v>20060611</v>
      </c>
      <c r="H2518">
        <v>4082</v>
      </c>
    </row>
    <row r="2519" spans="6:8" x14ac:dyDescent="0.25">
      <c r="F2519" t="s">
        <v>4</v>
      </c>
      <c r="G2519">
        <v>20060607</v>
      </c>
      <c r="H2519">
        <v>4082</v>
      </c>
    </row>
    <row r="2520" spans="6:8" x14ac:dyDescent="0.25">
      <c r="F2520" t="s">
        <v>4</v>
      </c>
      <c r="G2520">
        <v>20060531</v>
      </c>
      <c r="H2520">
        <v>4083</v>
      </c>
    </row>
    <row r="2521" spans="6:8" x14ac:dyDescent="0.25">
      <c r="F2521" t="s">
        <v>4</v>
      </c>
      <c r="G2521">
        <v>20060530</v>
      </c>
      <c r="H2521">
        <v>4084</v>
      </c>
    </row>
    <row r="2522" spans="6:8" x14ac:dyDescent="0.25">
      <c r="F2522" t="s">
        <v>4</v>
      </c>
      <c r="G2522">
        <v>20060527</v>
      </c>
      <c r="H2522">
        <v>4084</v>
      </c>
    </row>
    <row r="2523" spans="6:8" x14ac:dyDescent="0.25">
      <c r="F2523" t="s">
        <v>4</v>
      </c>
      <c r="G2523">
        <v>20060524</v>
      </c>
      <c r="H2523">
        <v>4084</v>
      </c>
    </row>
    <row r="2524" spans="6:8" x14ac:dyDescent="0.25">
      <c r="F2524" t="s">
        <v>4</v>
      </c>
      <c r="G2524">
        <v>20060523</v>
      </c>
      <c r="H2524">
        <v>4085</v>
      </c>
    </row>
    <row r="2525" spans="6:8" x14ac:dyDescent="0.25">
      <c r="F2525" t="s">
        <v>4</v>
      </c>
      <c r="G2525">
        <v>20060522</v>
      </c>
      <c r="H2525">
        <v>4085</v>
      </c>
    </row>
    <row r="2526" spans="6:8" x14ac:dyDescent="0.25">
      <c r="F2526" t="s">
        <v>4</v>
      </c>
      <c r="G2526">
        <v>20060517</v>
      </c>
      <c r="H2526">
        <v>4085</v>
      </c>
    </row>
    <row r="2527" spans="6:8" x14ac:dyDescent="0.25">
      <c r="F2527" t="s">
        <v>4</v>
      </c>
      <c r="G2527">
        <v>20060516</v>
      </c>
      <c r="H2527">
        <v>4085</v>
      </c>
    </row>
    <row r="2528" spans="6:8" x14ac:dyDescent="0.25">
      <c r="F2528" t="s">
        <v>4</v>
      </c>
      <c r="G2528">
        <v>20060515</v>
      </c>
      <c r="H2528">
        <v>4086</v>
      </c>
    </row>
    <row r="2529" spans="6:8" x14ac:dyDescent="0.25">
      <c r="F2529" t="s">
        <v>4</v>
      </c>
      <c r="G2529">
        <v>20060514</v>
      </c>
      <c r="H2529">
        <v>4086</v>
      </c>
    </row>
    <row r="2530" spans="6:8" x14ac:dyDescent="0.25">
      <c r="F2530" t="s">
        <v>4</v>
      </c>
      <c r="G2530">
        <v>20060513</v>
      </c>
      <c r="H2530">
        <v>4086</v>
      </c>
    </row>
    <row r="2531" spans="6:8" x14ac:dyDescent="0.25">
      <c r="F2531" t="s">
        <v>4</v>
      </c>
      <c r="G2531">
        <v>20060510</v>
      </c>
      <c r="H2531">
        <v>4086</v>
      </c>
    </row>
    <row r="2532" spans="6:8" x14ac:dyDescent="0.25">
      <c r="F2532" t="s">
        <v>4</v>
      </c>
      <c r="G2532">
        <v>20060509</v>
      </c>
      <c r="H2532">
        <v>4086</v>
      </c>
    </row>
    <row r="2533" spans="6:8" x14ac:dyDescent="0.25">
      <c r="F2533" t="s">
        <v>4</v>
      </c>
      <c r="G2533">
        <v>20060508</v>
      </c>
      <c r="H2533">
        <v>4086</v>
      </c>
    </row>
    <row r="2534" spans="6:8" x14ac:dyDescent="0.25">
      <c r="F2534" t="s">
        <v>4</v>
      </c>
      <c r="G2534">
        <v>20060507</v>
      </c>
      <c r="H2534">
        <v>4086</v>
      </c>
    </row>
    <row r="2535" spans="6:8" x14ac:dyDescent="0.25">
      <c r="F2535" t="s">
        <v>4</v>
      </c>
      <c r="G2535">
        <v>20060506</v>
      </c>
      <c r="H2535">
        <v>4086</v>
      </c>
    </row>
    <row r="2536" spans="6:8" x14ac:dyDescent="0.25">
      <c r="F2536" t="s">
        <v>4</v>
      </c>
      <c r="G2536">
        <v>20060503</v>
      </c>
      <c r="H2536">
        <v>4086</v>
      </c>
    </row>
    <row r="2537" spans="6:8" x14ac:dyDescent="0.25">
      <c r="F2537" t="s">
        <v>4</v>
      </c>
      <c r="G2537">
        <v>20060502</v>
      </c>
      <c r="H2537">
        <v>4086</v>
      </c>
    </row>
    <row r="2538" spans="6:8" x14ac:dyDescent="0.25">
      <c r="F2538" t="s">
        <v>4</v>
      </c>
      <c r="G2538">
        <v>20060501</v>
      </c>
      <c r="H2538">
        <v>4086</v>
      </c>
    </row>
    <row r="2539" spans="6:8" x14ac:dyDescent="0.25">
      <c r="F2539" t="s">
        <v>4</v>
      </c>
      <c r="G2539">
        <v>20060430</v>
      </c>
      <c r="H2539">
        <v>4086</v>
      </c>
    </row>
    <row r="2540" spans="6:8" x14ac:dyDescent="0.25">
      <c r="F2540" t="s">
        <v>4</v>
      </c>
      <c r="G2540">
        <v>20060429</v>
      </c>
      <c r="H2540">
        <v>4086</v>
      </c>
    </row>
    <row r="2541" spans="6:8" x14ac:dyDescent="0.25">
      <c r="F2541" t="s">
        <v>4</v>
      </c>
      <c r="G2541">
        <v>20060426</v>
      </c>
      <c r="H2541">
        <v>4086</v>
      </c>
    </row>
    <row r="2542" spans="6:8" x14ac:dyDescent="0.25">
      <c r="F2542" t="s">
        <v>4</v>
      </c>
      <c r="G2542">
        <v>20060425</v>
      </c>
      <c r="H2542">
        <v>4086</v>
      </c>
    </row>
    <row r="2543" spans="6:8" x14ac:dyDescent="0.25">
      <c r="F2543" t="s">
        <v>4</v>
      </c>
      <c r="G2543">
        <v>20060424</v>
      </c>
      <c r="H2543">
        <v>4086</v>
      </c>
    </row>
    <row r="2544" spans="6:8" x14ac:dyDescent="0.25">
      <c r="F2544" t="s">
        <v>4</v>
      </c>
      <c r="G2544">
        <v>20060423</v>
      </c>
      <c r="H2544">
        <v>4086</v>
      </c>
    </row>
    <row r="2545" spans="6:8" x14ac:dyDescent="0.25">
      <c r="F2545" t="s">
        <v>4</v>
      </c>
      <c r="G2545">
        <v>20060422</v>
      </c>
      <c r="H2545">
        <v>4086</v>
      </c>
    </row>
    <row r="2546" spans="6:8" x14ac:dyDescent="0.25">
      <c r="F2546" t="s">
        <v>4</v>
      </c>
      <c r="G2546">
        <v>20060419</v>
      </c>
      <c r="H2546">
        <v>4086</v>
      </c>
    </row>
    <row r="2547" spans="6:8" x14ac:dyDescent="0.25">
      <c r="F2547" t="s">
        <v>4</v>
      </c>
      <c r="G2547">
        <v>20060418</v>
      </c>
      <c r="H2547">
        <v>4086</v>
      </c>
    </row>
    <row r="2548" spans="6:8" x14ac:dyDescent="0.25">
      <c r="F2548" t="s">
        <v>4</v>
      </c>
      <c r="G2548">
        <v>20060417</v>
      </c>
      <c r="H2548">
        <v>4086</v>
      </c>
    </row>
    <row r="2549" spans="6:8" x14ac:dyDescent="0.25">
      <c r="F2549" t="s">
        <v>4</v>
      </c>
      <c r="G2549">
        <v>20060415</v>
      </c>
      <c r="H2549">
        <v>4086</v>
      </c>
    </row>
    <row r="2550" spans="6:8" x14ac:dyDescent="0.25">
      <c r="F2550" t="s">
        <v>4</v>
      </c>
      <c r="G2550">
        <v>20060412</v>
      </c>
      <c r="H2550">
        <v>4086</v>
      </c>
    </row>
    <row r="2551" spans="6:8" x14ac:dyDescent="0.25">
      <c r="F2551" t="s">
        <v>4</v>
      </c>
      <c r="G2551">
        <v>20060411</v>
      </c>
      <c r="H2551">
        <v>4086</v>
      </c>
    </row>
    <row r="2552" spans="6:8" x14ac:dyDescent="0.25">
      <c r="F2552" t="s">
        <v>4</v>
      </c>
      <c r="G2552">
        <v>20060410</v>
      </c>
      <c r="H2552">
        <v>4086</v>
      </c>
    </row>
    <row r="2553" spans="6:8" x14ac:dyDescent="0.25">
      <c r="F2553" t="s">
        <v>4</v>
      </c>
      <c r="G2553">
        <v>20060409</v>
      </c>
      <c r="H2553">
        <v>4086</v>
      </c>
    </row>
    <row r="2554" spans="6:8" x14ac:dyDescent="0.25">
      <c r="F2554" t="s">
        <v>4</v>
      </c>
      <c r="G2554">
        <v>20060408</v>
      </c>
      <c r="H2554">
        <v>4086</v>
      </c>
    </row>
    <row r="2555" spans="6:8" x14ac:dyDescent="0.25">
      <c r="F2555" t="s">
        <v>4</v>
      </c>
      <c r="G2555">
        <v>20060405</v>
      </c>
      <c r="H2555">
        <v>4086</v>
      </c>
    </row>
    <row r="2556" spans="6:8" x14ac:dyDescent="0.25">
      <c r="F2556" t="s">
        <v>4</v>
      </c>
      <c r="G2556">
        <v>20060404</v>
      </c>
      <c r="H2556">
        <v>4086</v>
      </c>
    </row>
    <row r="2557" spans="6:8" x14ac:dyDescent="0.25">
      <c r="F2557" t="s">
        <v>4</v>
      </c>
      <c r="G2557">
        <v>20060403</v>
      </c>
      <c r="H2557">
        <v>4086</v>
      </c>
    </row>
    <row r="2558" spans="6:8" x14ac:dyDescent="0.25">
      <c r="F2558" t="s">
        <v>4</v>
      </c>
      <c r="G2558">
        <v>20060328</v>
      </c>
      <c r="H2558">
        <v>4086</v>
      </c>
    </row>
    <row r="2559" spans="6:8" x14ac:dyDescent="0.25">
      <c r="F2559" t="s">
        <v>4</v>
      </c>
      <c r="G2559">
        <v>20060327</v>
      </c>
      <c r="H2559">
        <v>4086</v>
      </c>
    </row>
    <row r="2560" spans="6:8" x14ac:dyDescent="0.25">
      <c r="F2560" t="s">
        <v>4</v>
      </c>
      <c r="G2560">
        <v>20060326</v>
      </c>
      <c r="H2560">
        <v>4086</v>
      </c>
    </row>
    <row r="2561" spans="6:8" x14ac:dyDescent="0.25">
      <c r="F2561" t="s">
        <v>4</v>
      </c>
      <c r="G2561">
        <v>20060325</v>
      </c>
      <c r="H2561">
        <v>4086</v>
      </c>
    </row>
    <row r="2562" spans="6:8" x14ac:dyDescent="0.25">
      <c r="F2562" t="s">
        <v>4</v>
      </c>
      <c r="G2562">
        <v>20060319</v>
      </c>
      <c r="H2562">
        <v>4086</v>
      </c>
    </row>
    <row r="2563" spans="6:8" x14ac:dyDescent="0.25">
      <c r="F2563" t="s">
        <v>4</v>
      </c>
      <c r="G2563">
        <v>20060313</v>
      </c>
      <c r="H2563">
        <v>4155</v>
      </c>
    </row>
    <row r="2564" spans="6:8" x14ac:dyDescent="0.25">
      <c r="F2564" t="s">
        <v>4</v>
      </c>
      <c r="G2564">
        <v>20060312</v>
      </c>
      <c r="H2564">
        <v>4155</v>
      </c>
    </row>
    <row r="2565" spans="6:8" x14ac:dyDescent="0.25">
      <c r="F2565" t="s">
        <v>4</v>
      </c>
      <c r="G2565">
        <v>20060311</v>
      </c>
      <c r="H2565">
        <v>4155</v>
      </c>
    </row>
    <row r="2566" spans="6:8" x14ac:dyDescent="0.25">
      <c r="F2566" t="s">
        <v>4</v>
      </c>
      <c r="G2566">
        <v>20060308</v>
      </c>
      <c r="H2566">
        <v>4155</v>
      </c>
    </row>
    <row r="2567" spans="6:8" x14ac:dyDescent="0.25">
      <c r="F2567" t="s">
        <v>4</v>
      </c>
      <c r="G2567">
        <v>20060307</v>
      </c>
      <c r="H2567">
        <v>4155</v>
      </c>
    </row>
    <row r="2568" spans="6:8" x14ac:dyDescent="0.25">
      <c r="F2568" t="s">
        <v>4</v>
      </c>
      <c r="G2568">
        <v>20060306</v>
      </c>
      <c r="H2568">
        <v>4155</v>
      </c>
    </row>
    <row r="2569" spans="6:8" x14ac:dyDescent="0.25">
      <c r="F2569" t="s">
        <v>4</v>
      </c>
      <c r="G2569">
        <v>20060305</v>
      </c>
      <c r="H2569">
        <v>4155</v>
      </c>
    </row>
    <row r="2570" spans="6:8" x14ac:dyDescent="0.25">
      <c r="F2570" t="s">
        <v>4</v>
      </c>
      <c r="G2570">
        <v>20060304</v>
      </c>
      <c r="H2570">
        <v>4155</v>
      </c>
    </row>
    <row r="2571" spans="6:8" x14ac:dyDescent="0.25">
      <c r="F2571" t="s">
        <v>4</v>
      </c>
      <c r="G2571">
        <v>20060301</v>
      </c>
      <c r="H2571">
        <v>4155</v>
      </c>
    </row>
    <row r="2572" spans="6:8" x14ac:dyDescent="0.25">
      <c r="F2572" t="s">
        <v>4</v>
      </c>
      <c r="G2572">
        <v>20060228</v>
      </c>
      <c r="H2572">
        <v>4155</v>
      </c>
    </row>
    <row r="2573" spans="6:8" x14ac:dyDescent="0.25">
      <c r="F2573" t="s">
        <v>4</v>
      </c>
      <c r="G2573">
        <v>20060227</v>
      </c>
      <c r="H2573">
        <v>4155</v>
      </c>
    </row>
    <row r="2574" spans="6:8" x14ac:dyDescent="0.25">
      <c r="F2574" t="s">
        <v>4</v>
      </c>
      <c r="G2574">
        <v>20060226</v>
      </c>
      <c r="H2574">
        <v>4155</v>
      </c>
    </row>
    <row r="2575" spans="6:8" x14ac:dyDescent="0.25">
      <c r="F2575" t="s">
        <v>4</v>
      </c>
      <c r="G2575">
        <v>20060225</v>
      </c>
      <c r="H2575">
        <v>4155</v>
      </c>
    </row>
    <row r="2576" spans="6:8" x14ac:dyDescent="0.25">
      <c r="F2576" t="s">
        <v>4</v>
      </c>
      <c r="G2576">
        <v>20060222</v>
      </c>
      <c r="H2576">
        <v>4155</v>
      </c>
    </row>
    <row r="2577" spans="6:8" x14ac:dyDescent="0.25">
      <c r="F2577" t="s">
        <v>4</v>
      </c>
      <c r="G2577">
        <v>20060221</v>
      </c>
      <c r="H2577">
        <v>4155</v>
      </c>
    </row>
    <row r="2578" spans="6:8" x14ac:dyDescent="0.25">
      <c r="F2578" t="s">
        <v>4</v>
      </c>
      <c r="G2578">
        <v>20060220</v>
      </c>
      <c r="H2578">
        <v>4155</v>
      </c>
    </row>
    <row r="2579" spans="6:8" x14ac:dyDescent="0.25">
      <c r="F2579" t="s">
        <v>4</v>
      </c>
      <c r="G2579">
        <v>20060219</v>
      </c>
      <c r="H2579">
        <v>4155</v>
      </c>
    </row>
    <row r="2580" spans="6:8" x14ac:dyDescent="0.25">
      <c r="F2580" t="s">
        <v>4</v>
      </c>
      <c r="G2580">
        <v>20060218</v>
      </c>
      <c r="H2580">
        <v>4155</v>
      </c>
    </row>
    <row r="2581" spans="6:8" x14ac:dyDescent="0.25">
      <c r="F2581" t="s">
        <v>4</v>
      </c>
      <c r="G2581">
        <v>20060215</v>
      </c>
      <c r="H2581">
        <v>4155</v>
      </c>
    </row>
    <row r="2582" spans="6:8" x14ac:dyDescent="0.25">
      <c r="F2582" t="s">
        <v>4</v>
      </c>
      <c r="G2582">
        <v>20060214</v>
      </c>
      <c r="H2582">
        <v>4155</v>
      </c>
    </row>
    <row r="2583" spans="6:8" x14ac:dyDescent="0.25">
      <c r="F2583" t="s">
        <v>4</v>
      </c>
      <c r="G2583">
        <v>20060213</v>
      </c>
      <c r="H2583">
        <v>4155</v>
      </c>
    </row>
    <row r="2584" spans="6:8" x14ac:dyDescent="0.25">
      <c r="F2584" t="s">
        <v>4</v>
      </c>
      <c r="G2584">
        <v>20060212</v>
      </c>
      <c r="H2584">
        <v>4155</v>
      </c>
    </row>
    <row r="2585" spans="6:8" x14ac:dyDescent="0.25">
      <c r="F2585" t="s">
        <v>4</v>
      </c>
      <c r="G2585">
        <v>20060207</v>
      </c>
      <c r="H2585">
        <v>4155</v>
      </c>
    </row>
    <row r="2586" spans="6:8" x14ac:dyDescent="0.25">
      <c r="F2586" t="s">
        <v>4</v>
      </c>
      <c r="G2586">
        <v>20060206</v>
      </c>
      <c r="H2586">
        <v>4155</v>
      </c>
    </row>
    <row r="2587" spans="6:8" x14ac:dyDescent="0.25">
      <c r="F2587" t="s">
        <v>4</v>
      </c>
      <c r="G2587">
        <v>20060205</v>
      </c>
      <c r="H2587">
        <v>4155</v>
      </c>
    </row>
    <row r="2588" spans="6:8" x14ac:dyDescent="0.25">
      <c r="F2588" t="s">
        <v>4</v>
      </c>
      <c r="G2588">
        <v>20060204</v>
      </c>
      <c r="H2588">
        <v>4155</v>
      </c>
    </row>
    <row r="2589" spans="6:8" x14ac:dyDescent="0.25">
      <c r="F2589" t="s">
        <v>4</v>
      </c>
      <c r="G2589">
        <v>20060201</v>
      </c>
      <c r="H2589">
        <v>4155</v>
      </c>
    </row>
    <row r="2590" spans="6:8" x14ac:dyDescent="0.25">
      <c r="F2590" t="s">
        <v>4</v>
      </c>
      <c r="G2590">
        <v>20060131</v>
      </c>
      <c r="H2590">
        <v>4155</v>
      </c>
    </row>
    <row r="2591" spans="6:8" x14ac:dyDescent="0.25">
      <c r="F2591" t="s">
        <v>4</v>
      </c>
      <c r="G2591">
        <v>20060130</v>
      </c>
      <c r="H2591">
        <v>4155</v>
      </c>
    </row>
    <row r="2592" spans="6:8" x14ac:dyDescent="0.25">
      <c r="F2592" t="s">
        <v>4</v>
      </c>
      <c r="G2592">
        <v>20060129</v>
      </c>
      <c r="H2592">
        <v>4155</v>
      </c>
    </row>
    <row r="2593" spans="6:8" x14ac:dyDescent="0.25">
      <c r="F2593" t="s">
        <v>4</v>
      </c>
      <c r="G2593">
        <v>20060128</v>
      </c>
      <c r="H2593">
        <v>4155</v>
      </c>
    </row>
    <row r="2594" spans="6:8" x14ac:dyDescent="0.25">
      <c r="F2594" t="s">
        <v>4</v>
      </c>
      <c r="G2594">
        <v>20060125</v>
      </c>
      <c r="H2594">
        <v>4155</v>
      </c>
    </row>
    <row r="2595" spans="6:8" x14ac:dyDescent="0.25">
      <c r="F2595" t="s">
        <v>4</v>
      </c>
      <c r="G2595">
        <v>20060124</v>
      </c>
      <c r="H2595">
        <v>4155</v>
      </c>
    </row>
    <row r="2596" spans="6:8" x14ac:dyDescent="0.25">
      <c r="F2596" t="s">
        <v>4</v>
      </c>
      <c r="G2596">
        <v>20060123</v>
      </c>
      <c r="H2596">
        <v>4155</v>
      </c>
    </row>
    <row r="2597" spans="6:8" x14ac:dyDescent="0.25">
      <c r="F2597" t="s">
        <v>4</v>
      </c>
      <c r="G2597">
        <v>20060122</v>
      </c>
      <c r="H2597">
        <v>4155</v>
      </c>
    </row>
    <row r="2598" spans="6:8" x14ac:dyDescent="0.25">
      <c r="F2598" t="s">
        <v>4</v>
      </c>
      <c r="G2598">
        <v>20060121</v>
      </c>
      <c r="H2598">
        <v>4155</v>
      </c>
    </row>
    <row r="2599" spans="6:8" x14ac:dyDescent="0.25">
      <c r="F2599" t="s">
        <v>4</v>
      </c>
      <c r="G2599">
        <v>20060118</v>
      </c>
      <c r="H2599">
        <v>4155</v>
      </c>
    </row>
    <row r="2600" spans="6:8" x14ac:dyDescent="0.25">
      <c r="F2600" t="s">
        <v>4</v>
      </c>
      <c r="G2600">
        <v>20060117</v>
      </c>
      <c r="H2600">
        <v>4155</v>
      </c>
    </row>
    <row r="2601" spans="6:8" x14ac:dyDescent="0.25">
      <c r="F2601" t="s">
        <v>4</v>
      </c>
      <c r="G2601">
        <v>20060116</v>
      </c>
      <c r="H2601">
        <v>4155</v>
      </c>
    </row>
    <row r="2602" spans="6:8" x14ac:dyDescent="0.25">
      <c r="F2602" t="s">
        <v>4</v>
      </c>
      <c r="G2602">
        <v>20060115</v>
      </c>
      <c r="H2602">
        <v>4155</v>
      </c>
    </row>
    <row r="2603" spans="6:8" x14ac:dyDescent="0.25">
      <c r="F2603" t="s">
        <v>4</v>
      </c>
      <c r="G2603">
        <v>20060114</v>
      </c>
      <c r="H2603">
        <v>4155</v>
      </c>
    </row>
    <row r="2604" spans="6:8" x14ac:dyDescent="0.25">
      <c r="F2604" t="s">
        <v>4</v>
      </c>
      <c r="G2604">
        <v>20060110</v>
      </c>
      <c r="H2604">
        <v>4155</v>
      </c>
    </row>
    <row r="2605" spans="6:8" x14ac:dyDescent="0.25">
      <c r="F2605" t="s">
        <v>4</v>
      </c>
      <c r="G2605">
        <v>20060109</v>
      </c>
      <c r="H2605">
        <v>4155</v>
      </c>
    </row>
    <row r="2606" spans="6:8" x14ac:dyDescent="0.25">
      <c r="F2606" t="s">
        <v>4</v>
      </c>
      <c r="G2606">
        <v>20060108</v>
      </c>
      <c r="H2606">
        <v>4156</v>
      </c>
    </row>
    <row r="2607" spans="6:8" x14ac:dyDescent="0.25">
      <c r="F2607" t="s">
        <v>4</v>
      </c>
      <c r="G2607">
        <v>20060107</v>
      </c>
      <c r="H2607">
        <v>4156</v>
      </c>
    </row>
    <row r="2608" spans="6:8" x14ac:dyDescent="0.25">
      <c r="F2608" t="s">
        <v>4</v>
      </c>
      <c r="G2608">
        <v>20060104</v>
      </c>
      <c r="H2608">
        <v>4156</v>
      </c>
    </row>
    <row r="2609" spans="6:8" x14ac:dyDescent="0.25">
      <c r="F2609" t="s">
        <v>4</v>
      </c>
      <c r="G2609">
        <v>20060103</v>
      </c>
      <c r="H2609">
        <v>4156</v>
      </c>
    </row>
    <row r="2610" spans="6:8" x14ac:dyDescent="0.25">
      <c r="F2610" t="s">
        <v>4</v>
      </c>
      <c r="G2610">
        <v>20060102</v>
      </c>
      <c r="H2610">
        <v>4156</v>
      </c>
    </row>
    <row r="2611" spans="6:8" x14ac:dyDescent="0.25">
      <c r="F2611" t="s">
        <v>4</v>
      </c>
      <c r="G2611">
        <v>20060101</v>
      </c>
      <c r="H2611">
        <v>4156</v>
      </c>
    </row>
    <row r="2612" spans="6:8" x14ac:dyDescent="0.25">
      <c r="F2612" t="s">
        <v>4</v>
      </c>
      <c r="G2612">
        <v>20051231</v>
      </c>
      <c r="H2612">
        <v>4156</v>
      </c>
    </row>
    <row r="2613" spans="6:8" x14ac:dyDescent="0.25">
      <c r="F2613" t="s">
        <v>4</v>
      </c>
      <c r="G2613">
        <v>20051228</v>
      </c>
      <c r="H2613">
        <v>4156</v>
      </c>
    </row>
    <row r="2614" spans="6:8" x14ac:dyDescent="0.25">
      <c r="F2614" t="s">
        <v>4</v>
      </c>
      <c r="G2614">
        <v>20051227</v>
      </c>
      <c r="H2614">
        <v>4156</v>
      </c>
    </row>
    <row r="2615" spans="6:8" x14ac:dyDescent="0.25">
      <c r="F2615" t="s">
        <v>4</v>
      </c>
      <c r="G2615">
        <v>20051226</v>
      </c>
      <c r="H2615">
        <v>4156</v>
      </c>
    </row>
    <row r="2616" spans="6:8" x14ac:dyDescent="0.25">
      <c r="F2616" t="s">
        <v>4</v>
      </c>
      <c r="G2616">
        <v>20051225</v>
      </c>
      <c r="H2616">
        <v>4156</v>
      </c>
    </row>
    <row r="2617" spans="6:8" x14ac:dyDescent="0.25">
      <c r="F2617" t="s">
        <v>4</v>
      </c>
      <c r="G2617">
        <v>20051224</v>
      </c>
      <c r="H2617">
        <v>4156</v>
      </c>
    </row>
    <row r="2618" spans="6:8" x14ac:dyDescent="0.25">
      <c r="F2618" t="s">
        <v>4</v>
      </c>
      <c r="G2618">
        <v>20051221</v>
      </c>
      <c r="H2618">
        <v>4156</v>
      </c>
    </row>
    <row r="2619" spans="6:8" x14ac:dyDescent="0.25">
      <c r="F2619" t="s">
        <v>4</v>
      </c>
      <c r="G2619">
        <v>20051220</v>
      </c>
      <c r="H2619">
        <v>4156</v>
      </c>
    </row>
    <row r="2620" spans="6:8" x14ac:dyDescent="0.25">
      <c r="F2620" t="s">
        <v>4</v>
      </c>
      <c r="G2620">
        <v>20051219</v>
      </c>
      <c r="H2620">
        <v>4156</v>
      </c>
    </row>
    <row r="2621" spans="6:8" x14ac:dyDescent="0.25">
      <c r="F2621" t="s">
        <v>4</v>
      </c>
      <c r="G2621">
        <v>20051218</v>
      </c>
      <c r="H2621">
        <v>4156</v>
      </c>
    </row>
    <row r="2622" spans="6:8" x14ac:dyDescent="0.25">
      <c r="F2622" t="s">
        <v>4</v>
      </c>
      <c r="G2622">
        <v>20051217</v>
      </c>
      <c r="H2622">
        <v>4156</v>
      </c>
    </row>
    <row r="2623" spans="6:8" x14ac:dyDescent="0.25">
      <c r="F2623" t="s">
        <v>4</v>
      </c>
      <c r="G2623">
        <v>20051214</v>
      </c>
      <c r="H2623">
        <v>4156</v>
      </c>
    </row>
    <row r="2624" spans="6:8" x14ac:dyDescent="0.25">
      <c r="F2624" t="s">
        <v>4</v>
      </c>
      <c r="G2624">
        <v>20051213</v>
      </c>
      <c r="H2624">
        <v>4156</v>
      </c>
    </row>
    <row r="2625" spans="6:8" x14ac:dyDescent="0.25">
      <c r="F2625" t="s">
        <v>4</v>
      </c>
      <c r="G2625">
        <v>20051212</v>
      </c>
      <c r="H2625">
        <v>4156</v>
      </c>
    </row>
    <row r="2626" spans="6:8" x14ac:dyDescent="0.25">
      <c r="F2626" t="s">
        <v>4</v>
      </c>
      <c r="G2626">
        <v>20051211</v>
      </c>
      <c r="H2626">
        <v>4156</v>
      </c>
    </row>
    <row r="2627" spans="6:8" x14ac:dyDescent="0.25">
      <c r="F2627" t="s">
        <v>4</v>
      </c>
      <c r="G2627">
        <v>20051210</v>
      </c>
      <c r="H2627">
        <v>4156</v>
      </c>
    </row>
    <row r="2628" spans="6:8" x14ac:dyDescent="0.25">
      <c r="F2628" t="s">
        <v>4</v>
      </c>
      <c r="G2628">
        <v>20051206</v>
      </c>
      <c r="H2628">
        <v>4189</v>
      </c>
    </row>
    <row r="2629" spans="6:8" x14ac:dyDescent="0.25">
      <c r="F2629" t="s">
        <v>4</v>
      </c>
      <c r="G2629">
        <v>20051205</v>
      </c>
      <c r="H2629">
        <v>4189</v>
      </c>
    </row>
    <row r="2630" spans="6:8" x14ac:dyDescent="0.25">
      <c r="F2630" t="s">
        <v>4</v>
      </c>
      <c r="G2630">
        <v>20051204</v>
      </c>
      <c r="H2630">
        <v>4189</v>
      </c>
    </row>
    <row r="2631" spans="6:8" x14ac:dyDescent="0.25">
      <c r="F2631" t="s">
        <v>4</v>
      </c>
      <c r="G2631">
        <v>20051203</v>
      </c>
      <c r="H2631">
        <v>4189</v>
      </c>
    </row>
    <row r="2632" spans="6:8" x14ac:dyDescent="0.25">
      <c r="F2632" t="s">
        <v>4</v>
      </c>
      <c r="G2632">
        <v>20051130</v>
      </c>
      <c r="H2632">
        <v>4189</v>
      </c>
    </row>
    <row r="2633" spans="6:8" x14ac:dyDescent="0.25">
      <c r="F2633" t="s">
        <v>4</v>
      </c>
      <c r="G2633">
        <v>20051129</v>
      </c>
      <c r="H2633">
        <v>4189</v>
      </c>
    </row>
    <row r="2634" spans="6:8" x14ac:dyDescent="0.25">
      <c r="F2634" t="s">
        <v>4</v>
      </c>
      <c r="G2634">
        <v>20051127</v>
      </c>
      <c r="H2634">
        <v>4189</v>
      </c>
    </row>
    <row r="2635" spans="6:8" x14ac:dyDescent="0.25">
      <c r="F2635" t="s">
        <v>4</v>
      </c>
      <c r="G2635">
        <v>20051126</v>
      </c>
      <c r="H2635">
        <v>4189</v>
      </c>
    </row>
    <row r="2636" spans="6:8" x14ac:dyDescent="0.25">
      <c r="F2636" t="s">
        <v>4</v>
      </c>
      <c r="G2636">
        <v>20051123</v>
      </c>
      <c r="H2636">
        <v>4189</v>
      </c>
    </row>
    <row r="2637" spans="6:8" x14ac:dyDescent="0.25">
      <c r="F2637" t="s">
        <v>4</v>
      </c>
      <c r="G2637">
        <v>20051122</v>
      </c>
      <c r="H2637">
        <v>4189</v>
      </c>
    </row>
    <row r="2638" spans="6:8" x14ac:dyDescent="0.25">
      <c r="F2638" t="s">
        <v>4</v>
      </c>
      <c r="G2638">
        <v>20051121</v>
      </c>
      <c r="H2638">
        <v>4189</v>
      </c>
    </row>
    <row r="2639" spans="6:8" x14ac:dyDescent="0.25">
      <c r="F2639" t="s">
        <v>4</v>
      </c>
      <c r="G2639">
        <v>20051120</v>
      </c>
      <c r="H2639">
        <v>4189</v>
      </c>
    </row>
    <row r="2640" spans="6:8" x14ac:dyDescent="0.25">
      <c r="F2640" t="s">
        <v>4</v>
      </c>
      <c r="G2640">
        <v>20051119</v>
      </c>
      <c r="H2640">
        <v>4189</v>
      </c>
    </row>
    <row r="2641" spans="6:8" x14ac:dyDescent="0.25">
      <c r="F2641" t="s">
        <v>4</v>
      </c>
      <c r="G2641">
        <v>20051116</v>
      </c>
      <c r="H2641">
        <v>4189</v>
      </c>
    </row>
    <row r="2642" spans="6:8" x14ac:dyDescent="0.25">
      <c r="F2642" t="s">
        <v>4</v>
      </c>
      <c r="G2642">
        <v>20051115</v>
      </c>
      <c r="H2642">
        <v>4189</v>
      </c>
    </row>
    <row r="2643" spans="6:8" x14ac:dyDescent="0.25">
      <c r="F2643" t="s">
        <v>4</v>
      </c>
      <c r="G2643">
        <v>20051114</v>
      </c>
      <c r="H2643">
        <v>4189</v>
      </c>
    </row>
    <row r="2644" spans="6:8" x14ac:dyDescent="0.25">
      <c r="F2644" t="s">
        <v>4</v>
      </c>
      <c r="G2644">
        <v>20051113</v>
      </c>
      <c r="H2644">
        <v>4189</v>
      </c>
    </row>
    <row r="2645" spans="6:8" x14ac:dyDescent="0.25">
      <c r="F2645" t="s">
        <v>4</v>
      </c>
      <c r="G2645">
        <v>20051112</v>
      </c>
      <c r="H2645">
        <v>4189</v>
      </c>
    </row>
    <row r="2646" spans="6:8" x14ac:dyDescent="0.25">
      <c r="F2646" t="s">
        <v>4</v>
      </c>
      <c r="G2646">
        <v>20051109</v>
      </c>
      <c r="H2646">
        <v>4189</v>
      </c>
    </row>
    <row r="2647" spans="6:8" x14ac:dyDescent="0.25">
      <c r="F2647" t="s">
        <v>4</v>
      </c>
      <c r="G2647">
        <v>20051108</v>
      </c>
      <c r="H2647">
        <v>4189</v>
      </c>
    </row>
    <row r="2648" spans="6:8" x14ac:dyDescent="0.25">
      <c r="F2648" t="s">
        <v>4</v>
      </c>
      <c r="G2648">
        <v>20051107</v>
      </c>
      <c r="H2648">
        <v>4189</v>
      </c>
    </row>
    <row r="2649" spans="6:8" x14ac:dyDescent="0.25">
      <c r="F2649" t="s">
        <v>4</v>
      </c>
      <c r="G2649">
        <v>20051106</v>
      </c>
      <c r="H2649">
        <v>4188</v>
      </c>
    </row>
    <row r="2650" spans="6:8" x14ac:dyDescent="0.25">
      <c r="F2650" t="s">
        <v>4</v>
      </c>
      <c r="G2650">
        <v>20051105</v>
      </c>
      <c r="H2650">
        <v>4189</v>
      </c>
    </row>
    <row r="2651" spans="6:8" x14ac:dyDescent="0.25">
      <c r="F2651" t="s">
        <v>4</v>
      </c>
      <c r="G2651">
        <v>20051102</v>
      </c>
      <c r="H2651">
        <v>4189</v>
      </c>
    </row>
    <row r="2652" spans="6:8" x14ac:dyDescent="0.25">
      <c r="F2652" t="s">
        <v>4</v>
      </c>
      <c r="G2652">
        <v>20051101</v>
      </c>
      <c r="H2652">
        <v>4189</v>
      </c>
    </row>
    <row r="2653" spans="6:8" x14ac:dyDescent="0.25">
      <c r="F2653" t="s">
        <v>4</v>
      </c>
      <c r="G2653">
        <v>20051031</v>
      </c>
      <c r="H2653">
        <v>4189</v>
      </c>
    </row>
    <row r="2654" spans="6:8" x14ac:dyDescent="0.25">
      <c r="F2654" t="s">
        <v>4</v>
      </c>
      <c r="G2654">
        <v>20051030</v>
      </c>
      <c r="H2654">
        <v>4189</v>
      </c>
    </row>
    <row r="2655" spans="6:8" x14ac:dyDescent="0.25">
      <c r="F2655" t="s">
        <v>4</v>
      </c>
      <c r="G2655">
        <v>20051029</v>
      </c>
      <c r="H2655">
        <v>4189</v>
      </c>
    </row>
    <row r="2656" spans="6:8" x14ac:dyDescent="0.25">
      <c r="F2656" t="s">
        <v>4</v>
      </c>
      <c r="G2656">
        <v>20051026</v>
      </c>
      <c r="H2656">
        <v>4189</v>
      </c>
    </row>
    <row r="2657" spans="6:8" x14ac:dyDescent="0.25">
      <c r="F2657" t="s">
        <v>4</v>
      </c>
      <c r="G2657">
        <v>20051024</v>
      </c>
      <c r="H2657">
        <v>4189</v>
      </c>
    </row>
    <row r="2658" spans="6:8" x14ac:dyDescent="0.25">
      <c r="F2658" t="s">
        <v>4</v>
      </c>
      <c r="G2658">
        <v>20051023</v>
      </c>
      <c r="H2658">
        <v>4189</v>
      </c>
    </row>
    <row r="2659" spans="6:8" x14ac:dyDescent="0.25">
      <c r="F2659" t="s">
        <v>4</v>
      </c>
      <c r="G2659">
        <v>20051022</v>
      </c>
      <c r="H2659">
        <v>4189</v>
      </c>
    </row>
    <row r="2660" spans="6:8" x14ac:dyDescent="0.25">
      <c r="F2660" t="s">
        <v>4</v>
      </c>
      <c r="G2660">
        <v>20051019</v>
      </c>
      <c r="H2660">
        <v>4189</v>
      </c>
    </row>
    <row r="2661" spans="6:8" x14ac:dyDescent="0.25">
      <c r="F2661" t="s">
        <v>4</v>
      </c>
      <c r="G2661">
        <v>20051018</v>
      </c>
      <c r="H2661">
        <v>4189</v>
      </c>
    </row>
    <row r="2662" spans="6:8" x14ac:dyDescent="0.25">
      <c r="F2662" t="s">
        <v>4</v>
      </c>
      <c r="G2662">
        <v>20051017</v>
      </c>
      <c r="H2662">
        <v>4189</v>
      </c>
    </row>
    <row r="2663" spans="6:8" x14ac:dyDescent="0.25">
      <c r="F2663" t="s">
        <v>4</v>
      </c>
      <c r="G2663">
        <v>20051016</v>
      </c>
      <c r="H2663">
        <v>4189</v>
      </c>
    </row>
    <row r="2664" spans="6:8" x14ac:dyDescent="0.25">
      <c r="F2664" t="s">
        <v>4</v>
      </c>
      <c r="G2664">
        <v>20051015</v>
      </c>
      <c r="H2664">
        <v>4189</v>
      </c>
    </row>
    <row r="2665" spans="6:8" x14ac:dyDescent="0.25">
      <c r="F2665" t="s">
        <v>4</v>
      </c>
      <c r="G2665">
        <v>20051012</v>
      </c>
      <c r="H2665">
        <v>4189</v>
      </c>
    </row>
    <row r="2666" spans="6:8" x14ac:dyDescent="0.25">
      <c r="F2666" t="s">
        <v>4</v>
      </c>
      <c r="G2666">
        <v>20051011</v>
      </c>
      <c r="H2666">
        <v>4189</v>
      </c>
    </row>
    <row r="2667" spans="6:8" x14ac:dyDescent="0.25">
      <c r="F2667" t="s">
        <v>4</v>
      </c>
      <c r="G2667">
        <v>20051010</v>
      </c>
      <c r="H2667">
        <v>4189</v>
      </c>
    </row>
    <row r="2668" spans="6:8" x14ac:dyDescent="0.25">
      <c r="F2668" t="s">
        <v>4</v>
      </c>
      <c r="G2668">
        <v>20051009</v>
      </c>
      <c r="H2668">
        <v>4189</v>
      </c>
    </row>
    <row r="2669" spans="6:8" x14ac:dyDescent="0.25">
      <c r="F2669" t="s">
        <v>4</v>
      </c>
      <c r="G2669">
        <v>20051008</v>
      </c>
      <c r="H2669">
        <v>4189</v>
      </c>
    </row>
    <row r="2670" spans="6:8" x14ac:dyDescent="0.25">
      <c r="F2670" t="s">
        <v>4</v>
      </c>
      <c r="G2670">
        <v>20051005</v>
      </c>
      <c r="H2670">
        <v>4189</v>
      </c>
    </row>
    <row r="2671" spans="6:8" x14ac:dyDescent="0.25">
      <c r="F2671" t="s">
        <v>4</v>
      </c>
      <c r="G2671">
        <v>20051004</v>
      </c>
      <c r="H2671">
        <v>4189</v>
      </c>
    </row>
    <row r="2672" spans="6:8" x14ac:dyDescent="0.25">
      <c r="F2672" t="s">
        <v>4</v>
      </c>
      <c r="G2672">
        <v>20051003</v>
      </c>
      <c r="H2672">
        <v>4189</v>
      </c>
    </row>
    <row r="2673" spans="6:8" x14ac:dyDescent="0.25">
      <c r="F2673" t="s">
        <v>4</v>
      </c>
      <c r="G2673">
        <v>20051002</v>
      </c>
      <c r="H2673">
        <v>4189</v>
      </c>
    </row>
    <row r="2674" spans="6:8" x14ac:dyDescent="0.25">
      <c r="F2674" t="s">
        <v>4</v>
      </c>
      <c r="G2674">
        <v>20051001</v>
      </c>
      <c r="H2674">
        <v>4188</v>
      </c>
    </row>
    <row r="2675" spans="6:8" x14ac:dyDescent="0.25">
      <c r="F2675" t="s">
        <v>4</v>
      </c>
      <c r="G2675">
        <v>20050928</v>
      </c>
      <c r="H2675">
        <v>4189</v>
      </c>
    </row>
    <row r="2676" spans="6:8" x14ac:dyDescent="0.25">
      <c r="F2676" t="s">
        <v>4</v>
      </c>
      <c r="G2676">
        <v>20050927</v>
      </c>
      <c r="H2676">
        <v>4189</v>
      </c>
    </row>
    <row r="2677" spans="6:8" x14ac:dyDescent="0.25">
      <c r="F2677" t="s">
        <v>4</v>
      </c>
      <c r="G2677">
        <v>20050926</v>
      </c>
      <c r="H2677">
        <v>4189</v>
      </c>
    </row>
    <row r="2678" spans="6:8" x14ac:dyDescent="0.25">
      <c r="F2678" t="s">
        <v>4</v>
      </c>
      <c r="G2678">
        <v>20050925</v>
      </c>
      <c r="H2678">
        <v>4189</v>
      </c>
    </row>
    <row r="2679" spans="6:8" x14ac:dyDescent="0.25">
      <c r="F2679" t="s">
        <v>4</v>
      </c>
      <c r="G2679">
        <v>20050924</v>
      </c>
      <c r="H2679">
        <v>4189</v>
      </c>
    </row>
    <row r="2680" spans="6:8" x14ac:dyDescent="0.25">
      <c r="F2680" t="s">
        <v>4</v>
      </c>
      <c r="G2680">
        <v>20050921</v>
      </c>
      <c r="H2680">
        <v>4189</v>
      </c>
    </row>
    <row r="2681" spans="6:8" x14ac:dyDescent="0.25">
      <c r="F2681" t="s">
        <v>4</v>
      </c>
      <c r="G2681">
        <v>20050919</v>
      </c>
      <c r="H2681">
        <v>4189</v>
      </c>
    </row>
    <row r="2682" spans="6:8" x14ac:dyDescent="0.25">
      <c r="F2682" t="s">
        <v>4</v>
      </c>
      <c r="G2682">
        <v>20050918</v>
      </c>
      <c r="H2682">
        <v>4189</v>
      </c>
    </row>
    <row r="2683" spans="6:8" x14ac:dyDescent="0.25">
      <c r="F2683" t="s">
        <v>4</v>
      </c>
      <c r="G2683">
        <v>20050917</v>
      </c>
      <c r="H2683">
        <v>4189</v>
      </c>
    </row>
    <row r="2684" spans="6:8" x14ac:dyDescent="0.25">
      <c r="F2684" t="s">
        <v>4</v>
      </c>
      <c r="G2684">
        <v>20050914</v>
      </c>
      <c r="H2684">
        <v>4189</v>
      </c>
    </row>
    <row r="2685" spans="6:8" x14ac:dyDescent="0.25">
      <c r="F2685" t="s">
        <v>4</v>
      </c>
      <c r="G2685">
        <v>20050913</v>
      </c>
      <c r="H2685">
        <v>4189</v>
      </c>
    </row>
    <row r="2686" spans="6:8" x14ac:dyDescent="0.25">
      <c r="F2686" t="s">
        <v>4</v>
      </c>
      <c r="G2686">
        <v>20050912</v>
      </c>
      <c r="H2686">
        <v>4189</v>
      </c>
    </row>
    <row r="2687" spans="6:8" x14ac:dyDescent="0.25">
      <c r="F2687" t="s">
        <v>4</v>
      </c>
      <c r="G2687">
        <v>20050911</v>
      </c>
      <c r="H2687">
        <v>4189</v>
      </c>
    </row>
    <row r="2688" spans="6:8" x14ac:dyDescent="0.25">
      <c r="F2688" t="s">
        <v>4</v>
      </c>
      <c r="G2688">
        <v>20050910</v>
      </c>
      <c r="H2688">
        <v>4189</v>
      </c>
    </row>
    <row r="2689" spans="6:8" x14ac:dyDescent="0.25">
      <c r="F2689" t="s">
        <v>4</v>
      </c>
      <c r="G2689">
        <v>20050907</v>
      </c>
      <c r="H2689">
        <v>4189</v>
      </c>
    </row>
    <row r="2690" spans="6:8" x14ac:dyDescent="0.25">
      <c r="F2690" t="s">
        <v>4</v>
      </c>
      <c r="G2690">
        <v>20050906</v>
      </c>
      <c r="H2690">
        <v>4189</v>
      </c>
    </row>
    <row r="2691" spans="6:8" x14ac:dyDescent="0.25">
      <c r="F2691" t="s">
        <v>4</v>
      </c>
      <c r="G2691">
        <v>20050905</v>
      </c>
      <c r="H2691">
        <v>4189</v>
      </c>
    </row>
    <row r="2692" spans="6:8" x14ac:dyDescent="0.25">
      <c r="F2692" t="s">
        <v>4</v>
      </c>
      <c r="G2692">
        <v>20050904</v>
      </c>
      <c r="H2692">
        <v>4189</v>
      </c>
    </row>
    <row r="2693" spans="6:8" x14ac:dyDescent="0.25">
      <c r="F2693" t="s">
        <v>4</v>
      </c>
      <c r="G2693">
        <v>20050903</v>
      </c>
      <c r="H2693">
        <v>4189</v>
      </c>
    </row>
    <row r="2694" spans="6:8" x14ac:dyDescent="0.25">
      <c r="F2694" t="s">
        <v>4</v>
      </c>
      <c r="G2694">
        <v>20050831</v>
      </c>
      <c r="H2694">
        <v>4189</v>
      </c>
    </row>
    <row r="2695" spans="6:8" x14ac:dyDescent="0.25">
      <c r="F2695" t="s">
        <v>4</v>
      </c>
      <c r="G2695">
        <v>20050830</v>
      </c>
      <c r="H2695">
        <v>4189</v>
      </c>
    </row>
    <row r="2696" spans="6:8" x14ac:dyDescent="0.25">
      <c r="F2696" t="s">
        <v>4</v>
      </c>
      <c r="G2696">
        <v>20050829</v>
      </c>
      <c r="H2696">
        <v>4189</v>
      </c>
    </row>
    <row r="2697" spans="6:8" x14ac:dyDescent="0.25">
      <c r="F2697" t="s">
        <v>4</v>
      </c>
      <c r="G2697">
        <v>20050828</v>
      </c>
      <c r="H2697">
        <v>4189</v>
      </c>
    </row>
    <row r="2698" spans="6:8" x14ac:dyDescent="0.25">
      <c r="F2698" t="s">
        <v>4</v>
      </c>
      <c r="G2698">
        <v>20050827</v>
      </c>
      <c r="H2698">
        <v>4189</v>
      </c>
    </row>
    <row r="2699" spans="6:8" x14ac:dyDescent="0.25">
      <c r="F2699" t="s">
        <v>4</v>
      </c>
      <c r="G2699">
        <v>20050824</v>
      </c>
      <c r="H2699">
        <v>4189</v>
      </c>
    </row>
    <row r="2700" spans="6:8" x14ac:dyDescent="0.25">
      <c r="F2700" t="s">
        <v>4</v>
      </c>
      <c r="G2700">
        <v>20050823</v>
      </c>
      <c r="H2700">
        <v>4189</v>
      </c>
    </row>
    <row r="2701" spans="6:8" x14ac:dyDescent="0.25">
      <c r="F2701" t="s">
        <v>4</v>
      </c>
      <c r="G2701">
        <v>20050822</v>
      </c>
      <c r="H2701">
        <v>4189</v>
      </c>
    </row>
    <row r="2702" spans="6:8" x14ac:dyDescent="0.25">
      <c r="F2702" t="s">
        <v>4</v>
      </c>
      <c r="G2702">
        <v>20050821</v>
      </c>
      <c r="H2702">
        <v>4189</v>
      </c>
    </row>
    <row r="2703" spans="6:8" x14ac:dyDescent="0.25">
      <c r="F2703" t="s">
        <v>4</v>
      </c>
      <c r="G2703">
        <v>20050820</v>
      </c>
      <c r="H2703">
        <v>4189</v>
      </c>
    </row>
    <row r="2704" spans="6:8" x14ac:dyDescent="0.25">
      <c r="F2704" t="s">
        <v>4</v>
      </c>
      <c r="G2704">
        <v>20050817</v>
      </c>
      <c r="H2704">
        <v>4189</v>
      </c>
    </row>
    <row r="2705" spans="6:8" x14ac:dyDescent="0.25">
      <c r="F2705" t="s">
        <v>4</v>
      </c>
      <c r="G2705">
        <v>20050816</v>
      </c>
      <c r="H2705">
        <v>4189</v>
      </c>
    </row>
    <row r="2706" spans="6:8" x14ac:dyDescent="0.25">
      <c r="F2706" t="s">
        <v>4</v>
      </c>
      <c r="G2706">
        <v>20050815</v>
      </c>
      <c r="H2706">
        <v>4189</v>
      </c>
    </row>
    <row r="2707" spans="6:8" x14ac:dyDescent="0.25">
      <c r="F2707" t="s">
        <v>4</v>
      </c>
      <c r="G2707">
        <v>20050814</v>
      </c>
      <c r="H2707">
        <v>4189</v>
      </c>
    </row>
    <row r="2708" spans="6:8" x14ac:dyDescent="0.25">
      <c r="F2708" t="s">
        <v>4</v>
      </c>
      <c r="G2708">
        <v>20050813</v>
      </c>
      <c r="H2708">
        <v>4189</v>
      </c>
    </row>
    <row r="2709" spans="6:8" x14ac:dyDescent="0.25">
      <c r="F2709" t="s">
        <v>4</v>
      </c>
      <c r="G2709">
        <v>20050810</v>
      </c>
      <c r="H2709">
        <v>4189</v>
      </c>
    </row>
    <row r="2710" spans="6:8" x14ac:dyDescent="0.25">
      <c r="F2710" t="s">
        <v>4</v>
      </c>
      <c r="G2710">
        <v>20050809</v>
      </c>
      <c r="H2710">
        <v>4189</v>
      </c>
    </row>
    <row r="2711" spans="6:8" x14ac:dyDescent="0.25">
      <c r="F2711" t="s">
        <v>4</v>
      </c>
      <c r="G2711">
        <v>20050808</v>
      </c>
      <c r="H2711">
        <v>4189</v>
      </c>
    </row>
    <row r="2712" spans="6:8" x14ac:dyDescent="0.25">
      <c r="F2712" t="s">
        <v>4</v>
      </c>
      <c r="G2712">
        <v>20050807</v>
      </c>
      <c r="H2712">
        <v>4189</v>
      </c>
    </row>
    <row r="2713" spans="6:8" x14ac:dyDescent="0.25">
      <c r="F2713" t="s">
        <v>4</v>
      </c>
      <c r="G2713">
        <v>20050806</v>
      </c>
      <c r="H2713">
        <v>4189</v>
      </c>
    </row>
    <row r="2714" spans="6:8" x14ac:dyDescent="0.25">
      <c r="F2714" t="s">
        <v>4</v>
      </c>
      <c r="G2714">
        <v>20050803</v>
      </c>
      <c r="H2714">
        <v>4189</v>
      </c>
    </row>
    <row r="2715" spans="6:8" x14ac:dyDescent="0.25">
      <c r="F2715" t="s">
        <v>4</v>
      </c>
      <c r="G2715">
        <v>20050802</v>
      </c>
      <c r="H2715">
        <v>4189</v>
      </c>
    </row>
    <row r="2716" spans="6:8" x14ac:dyDescent="0.25">
      <c r="F2716" t="s">
        <v>4</v>
      </c>
      <c r="G2716">
        <v>20050801</v>
      </c>
      <c r="H2716">
        <v>4189</v>
      </c>
    </row>
    <row r="2717" spans="6:8" x14ac:dyDescent="0.25">
      <c r="F2717" t="s">
        <v>4</v>
      </c>
      <c r="G2717">
        <v>20050731</v>
      </c>
      <c r="H2717">
        <v>4189</v>
      </c>
    </row>
    <row r="2718" spans="6:8" x14ac:dyDescent="0.25">
      <c r="F2718" t="s">
        <v>4</v>
      </c>
      <c r="G2718">
        <v>20050730</v>
      </c>
      <c r="H2718">
        <v>4190</v>
      </c>
    </row>
    <row r="2719" spans="6:8" x14ac:dyDescent="0.25">
      <c r="F2719" t="s">
        <v>4</v>
      </c>
      <c r="G2719">
        <v>20050727</v>
      </c>
      <c r="H2719">
        <v>4190</v>
      </c>
    </row>
    <row r="2720" spans="6:8" x14ac:dyDescent="0.25">
      <c r="F2720" t="s">
        <v>4</v>
      </c>
      <c r="G2720">
        <v>20050726</v>
      </c>
      <c r="H2720">
        <v>4190</v>
      </c>
    </row>
    <row r="2721" spans="6:8" x14ac:dyDescent="0.25">
      <c r="F2721" t="s">
        <v>4</v>
      </c>
      <c r="G2721">
        <v>20050725</v>
      </c>
      <c r="H2721">
        <v>4190</v>
      </c>
    </row>
    <row r="2722" spans="6:8" x14ac:dyDescent="0.25">
      <c r="F2722" t="s">
        <v>4</v>
      </c>
      <c r="G2722">
        <v>20050724</v>
      </c>
      <c r="H2722">
        <v>4190</v>
      </c>
    </row>
    <row r="2723" spans="6:8" x14ac:dyDescent="0.25">
      <c r="F2723" t="s">
        <v>4</v>
      </c>
      <c r="G2723">
        <v>20050723</v>
      </c>
      <c r="H2723">
        <v>4190</v>
      </c>
    </row>
    <row r="2724" spans="6:8" x14ac:dyDescent="0.25">
      <c r="F2724" t="s">
        <v>4</v>
      </c>
      <c r="G2724">
        <v>20050720</v>
      </c>
      <c r="H2724">
        <v>4189</v>
      </c>
    </row>
    <row r="2725" spans="6:8" x14ac:dyDescent="0.25">
      <c r="F2725" t="s">
        <v>4</v>
      </c>
      <c r="G2725">
        <v>20050719</v>
      </c>
      <c r="H2725">
        <v>4189</v>
      </c>
    </row>
    <row r="2726" spans="6:8" x14ac:dyDescent="0.25">
      <c r="F2726" t="s">
        <v>4</v>
      </c>
      <c r="G2726">
        <v>20050718</v>
      </c>
      <c r="H2726">
        <v>4189</v>
      </c>
    </row>
    <row r="2727" spans="6:8" x14ac:dyDescent="0.25">
      <c r="F2727" t="s">
        <v>4</v>
      </c>
      <c r="G2727">
        <v>20050717</v>
      </c>
      <c r="H2727">
        <v>4189</v>
      </c>
    </row>
    <row r="2728" spans="6:8" x14ac:dyDescent="0.25">
      <c r="F2728" t="s">
        <v>4</v>
      </c>
      <c r="G2728">
        <v>20050716</v>
      </c>
      <c r="H2728">
        <v>4189</v>
      </c>
    </row>
    <row r="2729" spans="6:8" x14ac:dyDescent="0.25">
      <c r="F2729" t="s">
        <v>4</v>
      </c>
      <c r="G2729">
        <v>20050713</v>
      </c>
      <c r="H2729">
        <v>4189</v>
      </c>
    </row>
    <row r="2730" spans="6:8" x14ac:dyDescent="0.25">
      <c r="F2730" t="s">
        <v>4</v>
      </c>
      <c r="G2730">
        <v>20050712</v>
      </c>
      <c r="H2730">
        <v>4189</v>
      </c>
    </row>
    <row r="2731" spans="6:8" x14ac:dyDescent="0.25">
      <c r="F2731" t="s">
        <v>4</v>
      </c>
      <c r="G2731">
        <v>20050711</v>
      </c>
      <c r="H2731">
        <v>4189</v>
      </c>
    </row>
    <row r="2732" spans="6:8" x14ac:dyDescent="0.25">
      <c r="F2732" t="s">
        <v>4</v>
      </c>
      <c r="G2732">
        <v>20050709</v>
      </c>
      <c r="H2732">
        <v>4189</v>
      </c>
    </row>
    <row r="2733" spans="6:8" x14ac:dyDescent="0.25">
      <c r="F2733" t="s">
        <v>4</v>
      </c>
      <c r="G2733">
        <v>20050706</v>
      </c>
      <c r="H2733">
        <v>4189</v>
      </c>
    </row>
    <row r="2734" spans="6:8" x14ac:dyDescent="0.25">
      <c r="F2734" t="s">
        <v>4</v>
      </c>
      <c r="G2734">
        <v>20050705</v>
      </c>
      <c r="H2734">
        <v>4189</v>
      </c>
    </row>
    <row r="2735" spans="6:8" x14ac:dyDescent="0.25">
      <c r="F2735" t="s">
        <v>4</v>
      </c>
      <c r="G2735">
        <v>20050704</v>
      </c>
      <c r="H2735">
        <v>4189</v>
      </c>
    </row>
    <row r="2736" spans="6:8" x14ac:dyDescent="0.25">
      <c r="F2736" t="s">
        <v>4</v>
      </c>
      <c r="G2736">
        <v>20050703</v>
      </c>
      <c r="H2736">
        <v>4189</v>
      </c>
    </row>
    <row r="2737" spans="6:8" x14ac:dyDescent="0.25">
      <c r="F2737" t="s">
        <v>4</v>
      </c>
      <c r="G2737">
        <v>20050702</v>
      </c>
      <c r="H2737">
        <v>4188</v>
      </c>
    </row>
    <row r="2738" spans="6:8" x14ac:dyDescent="0.25">
      <c r="F2738" t="s">
        <v>4</v>
      </c>
      <c r="G2738">
        <v>20050629</v>
      </c>
      <c r="H2738">
        <v>4187</v>
      </c>
    </row>
    <row r="2739" spans="6:8" x14ac:dyDescent="0.25">
      <c r="F2739" t="s">
        <v>4</v>
      </c>
      <c r="G2739">
        <v>20050628</v>
      </c>
      <c r="H2739">
        <v>4185</v>
      </c>
    </row>
    <row r="2740" spans="6:8" x14ac:dyDescent="0.25">
      <c r="F2740" t="s">
        <v>4</v>
      </c>
      <c r="G2740">
        <v>20050627</v>
      </c>
      <c r="H2740">
        <v>4182</v>
      </c>
    </row>
    <row r="2741" spans="6:8" x14ac:dyDescent="0.25">
      <c r="F2741" t="s">
        <v>4</v>
      </c>
      <c r="G2741">
        <v>20050626</v>
      </c>
      <c r="H2741">
        <v>4182</v>
      </c>
    </row>
    <row r="2742" spans="6:8" x14ac:dyDescent="0.25">
      <c r="F2742" t="s">
        <v>4</v>
      </c>
      <c r="G2742">
        <v>20050625</v>
      </c>
      <c r="H2742">
        <v>4182</v>
      </c>
    </row>
    <row r="2743" spans="6:8" x14ac:dyDescent="0.25">
      <c r="F2743" t="s">
        <v>4</v>
      </c>
      <c r="G2743">
        <v>20050622</v>
      </c>
      <c r="H2743">
        <v>4181</v>
      </c>
    </row>
    <row r="2744" spans="6:8" x14ac:dyDescent="0.25">
      <c r="F2744" t="s">
        <v>4</v>
      </c>
      <c r="G2744">
        <v>20050621</v>
      </c>
      <c r="H2744">
        <v>4179</v>
      </c>
    </row>
    <row r="2745" spans="6:8" x14ac:dyDescent="0.25">
      <c r="F2745" t="s">
        <v>4</v>
      </c>
      <c r="G2745">
        <v>20050620</v>
      </c>
      <c r="H2745">
        <v>4178</v>
      </c>
    </row>
    <row r="2746" spans="6:8" x14ac:dyDescent="0.25">
      <c r="F2746" t="s">
        <v>4</v>
      </c>
      <c r="G2746">
        <v>20050619</v>
      </c>
      <c r="H2746">
        <v>4178</v>
      </c>
    </row>
    <row r="2747" spans="6:8" x14ac:dyDescent="0.25">
      <c r="F2747" t="s">
        <v>4</v>
      </c>
      <c r="G2747">
        <v>20050618</v>
      </c>
      <c r="H2747">
        <v>4177</v>
      </c>
    </row>
    <row r="2748" spans="6:8" x14ac:dyDescent="0.25">
      <c r="F2748" t="s">
        <v>4</v>
      </c>
      <c r="G2748">
        <v>20050615</v>
      </c>
      <c r="H2748">
        <v>4176</v>
      </c>
    </row>
    <row r="2749" spans="6:8" x14ac:dyDescent="0.25">
      <c r="F2749" t="s">
        <v>4</v>
      </c>
      <c r="G2749">
        <v>20050614</v>
      </c>
      <c r="H2749">
        <v>4174</v>
      </c>
    </row>
    <row r="2750" spans="6:8" x14ac:dyDescent="0.25">
      <c r="F2750" t="s">
        <v>4</v>
      </c>
      <c r="G2750">
        <v>20050613</v>
      </c>
      <c r="H2750">
        <v>4174</v>
      </c>
    </row>
    <row r="2751" spans="6:8" x14ac:dyDescent="0.25">
      <c r="F2751" t="s">
        <v>4</v>
      </c>
      <c r="G2751">
        <v>20050612</v>
      </c>
      <c r="H2751">
        <v>4175</v>
      </c>
    </row>
    <row r="2752" spans="6:8" x14ac:dyDescent="0.25">
      <c r="F2752" t="s">
        <v>4</v>
      </c>
      <c r="G2752">
        <v>20050611</v>
      </c>
      <c r="H2752">
        <v>4176</v>
      </c>
    </row>
    <row r="2753" spans="6:8" x14ac:dyDescent="0.25">
      <c r="F2753" t="s">
        <v>4</v>
      </c>
      <c r="G2753">
        <v>20050608</v>
      </c>
      <c r="H2753">
        <v>4178</v>
      </c>
    </row>
    <row r="2754" spans="6:8" x14ac:dyDescent="0.25">
      <c r="F2754" t="s">
        <v>4</v>
      </c>
      <c r="G2754">
        <v>20050607</v>
      </c>
      <c r="H2754">
        <v>4184</v>
      </c>
    </row>
    <row r="2755" spans="6:8" x14ac:dyDescent="0.25">
      <c r="F2755" t="s">
        <v>4</v>
      </c>
      <c r="G2755">
        <v>20050606</v>
      </c>
      <c r="H2755">
        <v>4213</v>
      </c>
    </row>
    <row r="2756" spans="6:8" x14ac:dyDescent="0.25">
      <c r="F2756" t="s">
        <v>4</v>
      </c>
      <c r="G2756">
        <v>20050601</v>
      </c>
      <c r="H2756">
        <v>4275</v>
      </c>
    </row>
    <row r="2757" spans="6:8" x14ac:dyDescent="0.25">
      <c r="F2757" t="s">
        <v>4</v>
      </c>
      <c r="G2757">
        <v>20050531</v>
      </c>
      <c r="H2757">
        <v>4275</v>
      </c>
    </row>
    <row r="2758" spans="6:8" x14ac:dyDescent="0.25">
      <c r="F2758" t="s">
        <v>4</v>
      </c>
      <c r="G2758">
        <v>20050530</v>
      </c>
      <c r="H2758">
        <v>4275</v>
      </c>
    </row>
    <row r="2759" spans="6:8" x14ac:dyDescent="0.25">
      <c r="F2759" t="s">
        <v>4</v>
      </c>
      <c r="G2759">
        <v>20050529</v>
      </c>
      <c r="H2759">
        <v>4276</v>
      </c>
    </row>
    <row r="2760" spans="6:8" x14ac:dyDescent="0.25">
      <c r="F2760" t="s">
        <v>4</v>
      </c>
      <c r="G2760">
        <v>20050528</v>
      </c>
      <c r="H2760">
        <v>4287</v>
      </c>
    </row>
    <row r="2761" spans="6:8" x14ac:dyDescent="0.25">
      <c r="F2761" t="s">
        <v>4</v>
      </c>
      <c r="G2761">
        <v>20050525</v>
      </c>
      <c r="H2761">
        <v>4331</v>
      </c>
    </row>
    <row r="2762" spans="6:8" x14ac:dyDescent="0.25">
      <c r="F2762" t="s">
        <v>4</v>
      </c>
      <c r="G2762">
        <v>20050524</v>
      </c>
      <c r="H2762">
        <v>4500</v>
      </c>
    </row>
    <row r="2763" spans="6:8" x14ac:dyDescent="0.25">
      <c r="F2763" t="s">
        <v>4</v>
      </c>
      <c r="G2763">
        <v>20050523</v>
      </c>
      <c r="H2763">
        <v>4500</v>
      </c>
    </row>
    <row r="2764" spans="6:8" x14ac:dyDescent="0.25">
      <c r="F2764" t="s">
        <v>4</v>
      </c>
      <c r="G2764">
        <v>20050522</v>
      </c>
      <c r="H2764">
        <v>4500</v>
      </c>
    </row>
    <row r="2765" spans="6:8" x14ac:dyDescent="0.25">
      <c r="F2765" t="s">
        <v>4</v>
      </c>
      <c r="G2765">
        <v>20050521</v>
      </c>
      <c r="H2765">
        <v>4500</v>
      </c>
    </row>
    <row r="2766" spans="6:8" x14ac:dyDescent="0.25">
      <c r="F2766" t="s">
        <v>4</v>
      </c>
      <c r="G2766">
        <v>20050518</v>
      </c>
      <c r="H2766">
        <v>4501</v>
      </c>
    </row>
    <row r="2767" spans="6:8" x14ac:dyDescent="0.25">
      <c r="F2767" t="s">
        <v>4</v>
      </c>
      <c r="G2767">
        <v>20050517</v>
      </c>
      <c r="H2767">
        <v>4504</v>
      </c>
    </row>
    <row r="2768" spans="6:8" x14ac:dyDescent="0.25">
      <c r="F2768" t="s">
        <v>4</v>
      </c>
      <c r="G2768">
        <v>20050516</v>
      </c>
      <c r="H2768">
        <v>4509</v>
      </c>
    </row>
    <row r="2769" spans="6:8" x14ac:dyDescent="0.25">
      <c r="F2769" t="s">
        <v>4</v>
      </c>
      <c r="G2769">
        <v>20050515</v>
      </c>
      <c r="H2769">
        <v>4517</v>
      </c>
    </row>
    <row r="2770" spans="6:8" x14ac:dyDescent="0.25">
      <c r="F2770" t="s">
        <v>4</v>
      </c>
      <c r="G2770">
        <v>20050514</v>
      </c>
      <c r="H2770">
        <v>4526</v>
      </c>
    </row>
    <row r="2771" spans="6:8" x14ac:dyDescent="0.25">
      <c r="F2771" t="s">
        <v>4</v>
      </c>
      <c r="G2771">
        <v>20050511</v>
      </c>
      <c r="H2771">
        <v>4546</v>
      </c>
    </row>
    <row r="2772" spans="6:8" x14ac:dyDescent="0.25">
      <c r="F2772" t="s">
        <v>4</v>
      </c>
      <c r="G2772">
        <v>20050510</v>
      </c>
      <c r="H2772">
        <v>4549</v>
      </c>
    </row>
    <row r="2773" spans="6:8" x14ac:dyDescent="0.25">
      <c r="F2773" t="s">
        <v>4</v>
      </c>
      <c r="G2773">
        <v>20050509</v>
      </c>
      <c r="H2773">
        <v>4537</v>
      </c>
    </row>
    <row r="2774" spans="6:8" x14ac:dyDescent="0.25">
      <c r="F2774" t="s">
        <v>4</v>
      </c>
      <c r="G2774">
        <v>20050508</v>
      </c>
      <c r="H2774">
        <v>4503</v>
      </c>
    </row>
    <row r="2775" spans="6:8" x14ac:dyDescent="0.25">
      <c r="F2775" t="s">
        <v>4</v>
      </c>
      <c r="G2775">
        <v>20050410</v>
      </c>
      <c r="H2775">
        <v>5160</v>
      </c>
    </row>
    <row r="2776" spans="6:8" x14ac:dyDescent="0.25">
      <c r="F2776" t="s">
        <v>4</v>
      </c>
      <c r="G2776">
        <v>20050406</v>
      </c>
      <c r="H2776">
        <v>5160</v>
      </c>
    </row>
    <row r="2777" spans="6:8" x14ac:dyDescent="0.25">
      <c r="F2777" t="s">
        <v>4</v>
      </c>
      <c r="G2777">
        <v>20050405</v>
      </c>
      <c r="H2777">
        <v>5160</v>
      </c>
    </row>
    <row r="2778" spans="6:8" x14ac:dyDescent="0.25">
      <c r="F2778" t="s">
        <v>4</v>
      </c>
      <c r="G2778">
        <v>20050404</v>
      </c>
      <c r="H2778">
        <v>5160</v>
      </c>
    </row>
    <row r="2779" spans="6:8" x14ac:dyDescent="0.25">
      <c r="F2779" t="s">
        <v>4</v>
      </c>
      <c r="G2779">
        <v>20050403</v>
      </c>
      <c r="H2779">
        <v>5148</v>
      </c>
    </row>
    <row r="2780" spans="6:8" x14ac:dyDescent="0.25">
      <c r="F2780" t="s">
        <v>4</v>
      </c>
      <c r="G2780">
        <v>20050330</v>
      </c>
      <c r="H2780">
        <v>5141</v>
      </c>
    </row>
    <row r="2781" spans="6:8" x14ac:dyDescent="0.25">
      <c r="F2781" t="s">
        <v>4</v>
      </c>
      <c r="G2781">
        <v>20050329</v>
      </c>
      <c r="H2781">
        <v>5129</v>
      </c>
    </row>
    <row r="2782" spans="6:8" x14ac:dyDescent="0.25">
      <c r="F2782" t="s">
        <v>4</v>
      </c>
      <c r="G2782">
        <v>20050328</v>
      </c>
      <c r="H2782">
        <v>5066</v>
      </c>
    </row>
    <row r="2783" spans="6:8" x14ac:dyDescent="0.25">
      <c r="F2783" t="s">
        <v>4</v>
      </c>
      <c r="G2783">
        <v>20050327</v>
      </c>
      <c r="H2783">
        <v>5016</v>
      </c>
    </row>
    <row r="2784" spans="6:8" x14ac:dyDescent="0.25">
      <c r="F2784" t="s">
        <v>4</v>
      </c>
      <c r="G2784">
        <v>20050326</v>
      </c>
      <c r="H2784">
        <v>5012</v>
      </c>
    </row>
    <row r="2785" spans="6:8" x14ac:dyDescent="0.25">
      <c r="F2785" t="s">
        <v>4</v>
      </c>
      <c r="G2785">
        <v>20050316</v>
      </c>
      <c r="H2785">
        <v>5009</v>
      </c>
    </row>
    <row r="2786" spans="6:8" x14ac:dyDescent="0.25">
      <c r="F2786" t="s">
        <v>4</v>
      </c>
      <c r="G2786">
        <v>20050315</v>
      </c>
      <c r="H2786">
        <v>4956</v>
      </c>
    </row>
    <row r="2787" spans="6:8" x14ac:dyDescent="0.25">
      <c r="F2787" t="s">
        <v>4</v>
      </c>
      <c r="G2787">
        <v>20050314</v>
      </c>
      <c r="H2787">
        <v>4941</v>
      </c>
    </row>
    <row r="2788" spans="6:8" x14ac:dyDescent="0.25">
      <c r="F2788" t="s">
        <v>4</v>
      </c>
      <c r="G2788">
        <v>20050313</v>
      </c>
      <c r="H2788">
        <v>4915</v>
      </c>
    </row>
    <row r="2789" spans="6:8" x14ac:dyDescent="0.25">
      <c r="F2789" t="s">
        <v>4</v>
      </c>
      <c r="G2789">
        <v>20050312</v>
      </c>
      <c r="H2789">
        <v>4873</v>
      </c>
    </row>
    <row r="2790" spans="6:8" x14ac:dyDescent="0.25">
      <c r="F2790" t="s">
        <v>4</v>
      </c>
      <c r="G2790">
        <v>20050309</v>
      </c>
      <c r="H2790">
        <v>4849</v>
      </c>
    </row>
    <row r="2791" spans="6:8" x14ac:dyDescent="0.25">
      <c r="F2791" t="s">
        <v>4</v>
      </c>
      <c r="G2791">
        <v>20050308</v>
      </c>
      <c r="H2791">
        <v>4809</v>
      </c>
    </row>
    <row r="2792" spans="6:8" x14ac:dyDescent="0.25">
      <c r="F2792" t="s">
        <v>4</v>
      </c>
      <c r="G2792">
        <v>20050307</v>
      </c>
      <c r="H2792">
        <v>4795</v>
      </c>
    </row>
    <row r="2793" spans="6:8" x14ac:dyDescent="0.25">
      <c r="F2793" t="s">
        <v>4</v>
      </c>
      <c r="G2793">
        <v>20050306</v>
      </c>
      <c r="H2793">
        <v>4761</v>
      </c>
    </row>
    <row r="2794" spans="6:8" x14ac:dyDescent="0.25">
      <c r="F2794" t="s">
        <v>4</v>
      </c>
      <c r="G2794">
        <v>20050305</v>
      </c>
      <c r="H2794">
        <v>4744</v>
      </c>
    </row>
    <row r="2795" spans="6:8" x14ac:dyDescent="0.25">
      <c r="F2795" t="s">
        <v>4</v>
      </c>
      <c r="G2795">
        <v>20050302</v>
      </c>
      <c r="H2795">
        <v>4740</v>
      </c>
    </row>
    <row r="2796" spans="6:8" x14ac:dyDescent="0.25">
      <c r="F2796" t="s">
        <v>4</v>
      </c>
      <c r="G2796">
        <v>20050301</v>
      </c>
      <c r="H2796">
        <v>4744</v>
      </c>
    </row>
    <row r="2797" spans="6:8" x14ac:dyDescent="0.25">
      <c r="F2797" t="s">
        <v>4</v>
      </c>
      <c r="G2797">
        <v>20050213</v>
      </c>
      <c r="H2797">
        <v>4965</v>
      </c>
    </row>
    <row r="2798" spans="6:8" x14ac:dyDescent="0.25">
      <c r="F2798" t="s">
        <v>4</v>
      </c>
      <c r="G2798">
        <v>20050212</v>
      </c>
      <c r="H2798">
        <v>4837</v>
      </c>
    </row>
    <row r="2799" spans="6:8" x14ac:dyDescent="0.25">
      <c r="F2799" t="s">
        <v>4</v>
      </c>
      <c r="G2799">
        <v>20050209</v>
      </c>
      <c r="H2799">
        <v>4969</v>
      </c>
    </row>
    <row r="2800" spans="6:8" x14ac:dyDescent="0.25">
      <c r="F2800" t="s">
        <v>4</v>
      </c>
      <c r="G2800">
        <v>20050208</v>
      </c>
      <c r="H2800">
        <v>5007</v>
      </c>
    </row>
    <row r="2801" spans="6:8" x14ac:dyDescent="0.25">
      <c r="F2801" t="s">
        <v>4</v>
      </c>
      <c r="G2801">
        <v>20050207</v>
      </c>
      <c r="H2801">
        <v>5033</v>
      </c>
    </row>
    <row r="2802" spans="6:8" x14ac:dyDescent="0.25">
      <c r="F2802" t="s">
        <v>4</v>
      </c>
      <c r="G2802">
        <v>20050206</v>
      </c>
      <c r="H2802">
        <v>5056</v>
      </c>
    </row>
    <row r="2803" spans="6:8" x14ac:dyDescent="0.25">
      <c r="F2803" t="s">
        <v>4</v>
      </c>
      <c r="G2803">
        <v>20050205</v>
      </c>
      <c r="H2803">
        <v>5075</v>
      </c>
    </row>
    <row r="2804" spans="6:8" x14ac:dyDescent="0.25">
      <c r="F2804" t="s">
        <v>4</v>
      </c>
      <c r="G2804">
        <v>20050202</v>
      </c>
      <c r="H2804">
        <v>5121</v>
      </c>
    </row>
    <row r="2805" spans="6:8" x14ac:dyDescent="0.25">
      <c r="F2805" t="s">
        <v>4</v>
      </c>
      <c r="G2805">
        <v>20050201</v>
      </c>
      <c r="H2805">
        <v>5137</v>
      </c>
    </row>
    <row r="2806" spans="6:8" x14ac:dyDescent="0.25">
      <c r="F2806" t="s">
        <v>4</v>
      </c>
      <c r="G2806">
        <v>20050131</v>
      </c>
      <c r="H2806">
        <v>5151</v>
      </c>
    </row>
    <row r="2807" spans="6:8" x14ac:dyDescent="0.25">
      <c r="F2807" t="s">
        <v>4</v>
      </c>
      <c r="G2807">
        <v>20050130</v>
      </c>
      <c r="H2807">
        <v>5106</v>
      </c>
    </row>
    <row r="2808" spans="6:8" x14ac:dyDescent="0.25">
      <c r="F2808" t="s">
        <v>4</v>
      </c>
      <c r="G2808">
        <v>20050126</v>
      </c>
      <c r="H2808">
        <v>5130</v>
      </c>
    </row>
    <row r="2809" spans="6:8" x14ac:dyDescent="0.25">
      <c r="F2809" t="s">
        <v>4</v>
      </c>
      <c r="G2809">
        <v>20050125</v>
      </c>
      <c r="H2809">
        <v>5154</v>
      </c>
    </row>
    <row r="2810" spans="6:8" x14ac:dyDescent="0.25">
      <c r="F2810" t="s">
        <v>4</v>
      </c>
      <c r="G2810">
        <v>20050124</v>
      </c>
      <c r="H2810">
        <v>5166</v>
      </c>
    </row>
    <row r="2811" spans="6:8" x14ac:dyDescent="0.25">
      <c r="F2811" t="s">
        <v>4</v>
      </c>
      <c r="G2811">
        <v>20050123</v>
      </c>
      <c r="H2811">
        <v>5176</v>
      </c>
    </row>
    <row r="2812" spans="6:8" x14ac:dyDescent="0.25">
      <c r="F2812" t="s">
        <v>4</v>
      </c>
      <c r="G2812">
        <v>20050122</v>
      </c>
      <c r="H2812">
        <v>5181</v>
      </c>
    </row>
    <row r="2813" spans="6:8" x14ac:dyDescent="0.25">
      <c r="F2813" t="s">
        <v>4</v>
      </c>
      <c r="G2813">
        <v>20050119</v>
      </c>
      <c r="H2813">
        <v>5232</v>
      </c>
    </row>
    <row r="2814" spans="6:8" x14ac:dyDescent="0.25">
      <c r="F2814" t="s">
        <v>4</v>
      </c>
      <c r="G2814">
        <v>20050118</v>
      </c>
      <c r="H2814">
        <v>5260</v>
      </c>
    </row>
    <row r="2815" spans="6:8" x14ac:dyDescent="0.25">
      <c r="F2815" t="s">
        <v>4</v>
      </c>
      <c r="G2815">
        <v>20050117</v>
      </c>
      <c r="H2815">
        <v>5273</v>
      </c>
    </row>
    <row r="2816" spans="6:8" x14ac:dyDescent="0.25">
      <c r="F2816" t="s">
        <v>4</v>
      </c>
      <c r="G2816">
        <v>20050116</v>
      </c>
      <c r="H2816">
        <v>5323</v>
      </c>
    </row>
    <row r="2817" spans="6:8" x14ac:dyDescent="0.25">
      <c r="F2817" t="s">
        <v>4</v>
      </c>
      <c r="G2817">
        <v>20050115</v>
      </c>
      <c r="H2817">
        <v>5363</v>
      </c>
    </row>
    <row r="2818" spans="6:8" x14ac:dyDescent="0.25">
      <c r="F2818" t="s">
        <v>4</v>
      </c>
      <c r="G2818">
        <v>20050112</v>
      </c>
      <c r="H2818">
        <v>5375</v>
      </c>
    </row>
    <row r="2819" spans="6:8" x14ac:dyDescent="0.25">
      <c r="F2819" t="s">
        <v>4</v>
      </c>
      <c r="G2819">
        <v>20050111</v>
      </c>
      <c r="H2819">
        <v>5358</v>
      </c>
    </row>
    <row r="2820" spans="6:8" x14ac:dyDescent="0.25">
      <c r="F2820" t="s">
        <v>4</v>
      </c>
      <c r="G2820">
        <v>20050110</v>
      </c>
      <c r="H2820">
        <v>5336</v>
      </c>
    </row>
    <row r="2821" spans="6:8" x14ac:dyDescent="0.25">
      <c r="F2821" t="s">
        <v>4</v>
      </c>
      <c r="G2821">
        <v>20050109</v>
      </c>
      <c r="H2821">
        <v>5317</v>
      </c>
    </row>
    <row r="2822" spans="6:8" x14ac:dyDescent="0.25">
      <c r="F2822" t="s">
        <v>4</v>
      </c>
      <c r="G2822">
        <v>20050108</v>
      </c>
      <c r="H2822">
        <v>5293</v>
      </c>
    </row>
    <row r="2823" spans="6:8" x14ac:dyDescent="0.25">
      <c r="F2823" t="s">
        <v>4</v>
      </c>
      <c r="G2823">
        <v>20050105</v>
      </c>
      <c r="H2823">
        <v>5283</v>
      </c>
    </row>
    <row r="2824" spans="6:8" x14ac:dyDescent="0.25">
      <c r="F2824" t="s">
        <v>4</v>
      </c>
      <c r="G2824">
        <v>20050104</v>
      </c>
      <c r="H2824">
        <v>5277</v>
      </c>
    </row>
    <row r="2825" spans="6:8" x14ac:dyDescent="0.25">
      <c r="F2825" t="s">
        <v>4</v>
      </c>
      <c r="G2825">
        <v>20050103</v>
      </c>
      <c r="H2825">
        <v>5280</v>
      </c>
    </row>
    <row r="2826" spans="6:8" x14ac:dyDescent="0.25">
      <c r="F2826" t="s">
        <v>4</v>
      </c>
      <c r="G2826">
        <v>20050102</v>
      </c>
      <c r="H2826">
        <v>5314</v>
      </c>
    </row>
    <row r="2827" spans="6:8" x14ac:dyDescent="0.25">
      <c r="F2827" t="s">
        <v>4</v>
      </c>
      <c r="G2827">
        <v>20050101</v>
      </c>
      <c r="H2827">
        <v>5340</v>
      </c>
    </row>
    <row r="2828" spans="6:8" x14ac:dyDescent="0.25">
      <c r="F2828" t="s">
        <v>4</v>
      </c>
      <c r="G2828">
        <v>20041229</v>
      </c>
      <c r="H2828">
        <v>5366</v>
      </c>
    </row>
    <row r="2829" spans="6:8" x14ac:dyDescent="0.25">
      <c r="F2829" t="s">
        <v>4</v>
      </c>
      <c r="G2829">
        <v>20041228</v>
      </c>
      <c r="H2829">
        <v>5389</v>
      </c>
    </row>
    <row r="2830" spans="6:8" x14ac:dyDescent="0.25">
      <c r="F2830" t="s">
        <v>4</v>
      </c>
      <c r="G2830">
        <v>20041227</v>
      </c>
      <c r="H2830">
        <v>5425</v>
      </c>
    </row>
    <row r="2831" spans="6:8" x14ac:dyDescent="0.25">
      <c r="F2831" t="s">
        <v>4</v>
      </c>
      <c r="G2831">
        <v>20041226</v>
      </c>
      <c r="H2831">
        <v>5453</v>
      </c>
    </row>
    <row r="2832" spans="6:8" x14ac:dyDescent="0.25">
      <c r="F2832" t="s">
        <v>4</v>
      </c>
      <c r="G2832">
        <v>20041225</v>
      </c>
      <c r="H2832">
        <v>5408</v>
      </c>
    </row>
    <row r="2833" spans="6:8" x14ac:dyDescent="0.25">
      <c r="F2833" t="s">
        <v>4</v>
      </c>
      <c r="G2833">
        <v>20041222</v>
      </c>
      <c r="H2833">
        <v>5427</v>
      </c>
    </row>
    <row r="2834" spans="6:8" x14ac:dyDescent="0.25">
      <c r="F2834" t="s">
        <v>4</v>
      </c>
      <c r="G2834">
        <v>20041221</v>
      </c>
      <c r="H2834">
        <v>5435</v>
      </c>
    </row>
    <row r="2835" spans="6:8" x14ac:dyDescent="0.25">
      <c r="F2835" t="s">
        <v>4</v>
      </c>
      <c r="G2835">
        <v>20041220</v>
      </c>
      <c r="H2835">
        <v>5449</v>
      </c>
    </row>
    <row r="2836" spans="6:8" x14ac:dyDescent="0.25">
      <c r="F2836" t="s">
        <v>4</v>
      </c>
      <c r="G2836">
        <v>20041219</v>
      </c>
      <c r="H2836">
        <v>5485</v>
      </c>
    </row>
    <row r="2837" spans="6:8" x14ac:dyDescent="0.25">
      <c r="F2837" t="s">
        <v>4</v>
      </c>
      <c r="G2837">
        <v>20041218</v>
      </c>
      <c r="H2837">
        <v>5511</v>
      </c>
    </row>
    <row r="2838" spans="6:8" x14ac:dyDescent="0.25">
      <c r="F2838" t="s">
        <v>4</v>
      </c>
      <c r="G2838">
        <v>20041215</v>
      </c>
      <c r="H2838">
        <v>5547</v>
      </c>
    </row>
    <row r="2839" spans="6:8" x14ac:dyDescent="0.25">
      <c r="F2839" t="s">
        <v>4</v>
      </c>
      <c r="G2839">
        <v>20041214</v>
      </c>
      <c r="H2839">
        <v>5536</v>
      </c>
    </row>
    <row r="2840" spans="6:8" x14ac:dyDescent="0.25">
      <c r="F2840" t="s">
        <v>4</v>
      </c>
      <c r="G2840">
        <v>20041213</v>
      </c>
      <c r="H2840">
        <v>5557</v>
      </c>
    </row>
    <row r="2841" spans="6:8" x14ac:dyDescent="0.25">
      <c r="F2841" t="s">
        <v>4</v>
      </c>
      <c r="G2841">
        <v>20041212</v>
      </c>
      <c r="H2841">
        <v>5573</v>
      </c>
    </row>
    <row r="2842" spans="6:8" x14ac:dyDescent="0.25">
      <c r="F2842" t="s">
        <v>4</v>
      </c>
      <c r="G2842">
        <v>20041211</v>
      </c>
      <c r="H2842">
        <v>5566</v>
      </c>
    </row>
    <row r="2843" spans="6:8" x14ac:dyDescent="0.25">
      <c r="F2843" t="s">
        <v>4</v>
      </c>
      <c r="G2843">
        <v>20041207</v>
      </c>
      <c r="H2843">
        <v>5559</v>
      </c>
    </row>
    <row r="2844" spans="6:8" x14ac:dyDescent="0.25">
      <c r="F2844" t="s">
        <v>4</v>
      </c>
      <c r="G2844">
        <v>20041206</v>
      </c>
      <c r="H2844">
        <v>5559</v>
      </c>
    </row>
    <row r="2845" spans="6:8" x14ac:dyDescent="0.25">
      <c r="F2845" t="s">
        <v>4</v>
      </c>
      <c r="G2845">
        <v>20041205</v>
      </c>
      <c r="H2845">
        <v>5559</v>
      </c>
    </row>
    <row r="2846" spans="6:8" x14ac:dyDescent="0.25">
      <c r="F2846" t="s">
        <v>4</v>
      </c>
      <c r="G2846">
        <v>20041204</v>
      </c>
      <c r="H2846">
        <v>5557</v>
      </c>
    </row>
    <row r="2847" spans="6:8" x14ac:dyDescent="0.25">
      <c r="F2847" t="s">
        <v>4</v>
      </c>
      <c r="G2847">
        <v>20041201</v>
      </c>
      <c r="H2847">
        <v>5559</v>
      </c>
    </row>
    <row r="2848" spans="6:8" x14ac:dyDescent="0.25">
      <c r="F2848" t="s">
        <v>4</v>
      </c>
      <c r="G2848">
        <v>20041130</v>
      </c>
      <c r="H2848">
        <v>5551</v>
      </c>
    </row>
    <row r="2849" spans="6:8" x14ac:dyDescent="0.25">
      <c r="F2849" t="s">
        <v>4</v>
      </c>
      <c r="G2849">
        <v>20041129</v>
      </c>
      <c r="H2849">
        <v>5546</v>
      </c>
    </row>
    <row r="2850" spans="6:8" x14ac:dyDescent="0.25">
      <c r="F2850" t="s">
        <v>4</v>
      </c>
      <c r="G2850">
        <v>20041128</v>
      </c>
      <c r="H2850">
        <v>5537</v>
      </c>
    </row>
    <row r="2851" spans="6:8" x14ac:dyDescent="0.25">
      <c r="F2851" t="s">
        <v>4</v>
      </c>
      <c r="G2851">
        <v>20041127</v>
      </c>
      <c r="H2851">
        <v>5563</v>
      </c>
    </row>
    <row r="2852" spans="6:8" x14ac:dyDescent="0.25">
      <c r="F2852" t="s">
        <v>4</v>
      </c>
      <c r="G2852">
        <v>20041124</v>
      </c>
      <c r="H2852">
        <v>5571</v>
      </c>
    </row>
    <row r="2853" spans="6:8" x14ac:dyDescent="0.25">
      <c r="F2853" t="s">
        <v>4</v>
      </c>
      <c r="G2853">
        <v>20041123</v>
      </c>
      <c r="H2853">
        <v>5580</v>
      </c>
    </row>
    <row r="2854" spans="6:8" x14ac:dyDescent="0.25">
      <c r="F2854" t="s">
        <v>4</v>
      </c>
      <c r="G2854">
        <v>20041122</v>
      </c>
      <c r="H2854">
        <v>5591</v>
      </c>
    </row>
    <row r="2855" spans="6:8" x14ac:dyDescent="0.25">
      <c r="F2855" t="s">
        <v>4</v>
      </c>
      <c r="G2855">
        <v>20041121</v>
      </c>
      <c r="H2855">
        <v>5601</v>
      </c>
    </row>
    <row r="2856" spans="6:8" x14ac:dyDescent="0.25">
      <c r="F2856" t="s">
        <v>4</v>
      </c>
      <c r="G2856">
        <v>20041120</v>
      </c>
      <c r="H2856">
        <v>5616</v>
      </c>
    </row>
    <row r="2857" spans="6:8" x14ac:dyDescent="0.25">
      <c r="F2857" t="s">
        <v>4</v>
      </c>
      <c r="G2857">
        <v>20041117</v>
      </c>
      <c r="H2857">
        <v>5639</v>
      </c>
    </row>
    <row r="2858" spans="6:8" x14ac:dyDescent="0.25">
      <c r="F2858" t="s">
        <v>4</v>
      </c>
      <c r="G2858">
        <v>20041116</v>
      </c>
      <c r="H2858">
        <v>5651</v>
      </c>
    </row>
    <row r="2859" spans="6:8" x14ac:dyDescent="0.25">
      <c r="F2859" t="s">
        <v>4</v>
      </c>
      <c r="G2859">
        <v>20041115</v>
      </c>
      <c r="H2859">
        <v>5651</v>
      </c>
    </row>
    <row r="2860" spans="6:8" x14ac:dyDescent="0.25">
      <c r="F2860" t="s">
        <v>4</v>
      </c>
      <c r="G2860">
        <v>20041113</v>
      </c>
      <c r="H2860">
        <v>5635</v>
      </c>
    </row>
    <row r="2861" spans="6:8" x14ac:dyDescent="0.25">
      <c r="F2861" t="s">
        <v>4</v>
      </c>
      <c r="G2861">
        <v>20041110</v>
      </c>
      <c r="H2861">
        <v>5647</v>
      </c>
    </row>
    <row r="2862" spans="6:8" x14ac:dyDescent="0.25">
      <c r="F2862" t="s">
        <v>4</v>
      </c>
      <c r="G2862">
        <v>20041109</v>
      </c>
      <c r="H2862">
        <v>5653</v>
      </c>
    </row>
    <row r="2863" spans="6:8" x14ac:dyDescent="0.25">
      <c r="F2863" t="s">
        <v>4</v>
      </c>
      <c r="G2863">
        <v>20041108</v>
      </c>
      <c r="H2863">
        <v>5637</v>
      </c>
    </row>
    <row r="2864" spans="6:8" x14ac:dyDescent="0.25">
      <c r="F2864" t="s">
        <v>4</v>
      </c>
      <c r="G2864">
        <v>20041107</v>
      </c>
      <c r="H2864">
        <v>5609</v>
      </c>
    </row>
    <row r="2865" spans="6:8" x14ac:dyDescent="0.25">
      <c r="F2865" t="s">
        <v>4</v>
      </c>
      <c r="G2865">
        <v>20041106</v>
      </c>
      <c r="H2865">
        <v>5561</v>
      </c>
    </row>
    <row r="2866" spans="6:8" x14ac:dyDescent="0.25">
      <c r="F2866" t="s">
        <v>4</v>
      </c>
      <c r="G2866">
        <v>20041103</v>
      </c>
      <c r="H2866">
        <v>5534</v>
      </c>
    </row>
    <row r="2867" spans="6:8" x14ac:dyDescent="0.25">
      <c r="F2867" t="s">
        <v>4</v>
      </c>
      <c r="G2867">
        <v>20041102</v>
      </c>
      <c r="H2867">
        <v>5513</v>
      </c>
    </row>
    <row r="2868" spans="6:8" x14ac:dyDescent="0.25">
      <c r="F2868" t="s">
        <v>4</v>
      </c>
      <c r="G2868">
        <v>20041101</v>
      </c>
      <c r="H2868">
        <v>5528</v>
      </c>
    </row>
    <row r="2869" spans="6:8" x14ac:dyDescent="0.25">
      <c r="F2869" t="s">
        <v>4</v>
      </c>
      <c r="G2869">
        <v>20041031</v>
      </c>
      <c r="H2869">
        <v>5544</v>
      </c>
    </row>
    <row r="2870" spans="6:8" x14ac:dyDescent="0.25">
      <c r="F2870" t="s">
        <v>4</v>
      </c>
      <c r="G2870">
        <v>20041030</v>
      </c>
      <c r="H2870">
        <v>5564</v>
      </c>
    </row>
    <row r="2871" spans="6:8" x14ac:dyDescent="0.25">
      <c r="F2871" t="s">
        <v>4</v>
      </c>
      <c r="G2871">
        <v>20041027</v>
      </c>
      <c r="H2871">
        <v>5652</v>
      </c>
    </row>
    <row r="2872" spans="6:8" x14ac:dyDescent="0.25">
      <c r="F2872" t="s">
        <v>4</v>
      </c>
      <c r="G2872">
        <v>20041026</v>
      </c>
      <c r="H2872">
        <v>5692</v>
      </c>
    </row>
    <row r="2873" spans="6:8" x14ac:dyDescent="0.25">
      <c r="F2873" t="s">
        <v>4</v>
      </c>
      <c r="G2873">
        <v>20041025</v>
      </c>
      <c r="H2873">
        <v>5709</v>
      </c>
    </row>
    <row r="2874" spans="6:8" x14ac:dyDescent="0.25">
      <c r="F2874" t="s">
        <v>4</v>
      </c>
      <c r="G2874">
        <v>20041024</v>
      </c>
      <c r="H2874">
        <v>5713</v>
      </c>
    </row>
    <row r="2875" spans="6:8" x14ac:dyDescent="0.25">
      <c r="F2875" t="s">
        <v>4</v>
      </c>
      <c r="G2875">
        <v>20041023</v>
      </c>
      <c r="H2875">
        <v>5721</v>
      </c>
    </row>
    <row r="2876" spans="6:8" x14ac:dyDescent="0.25">
      <c r="F2876" t="s">
        <v>4</v>
      </c>
      <c r="G2876">
        <v>20041020</v>
      </c>
      <c r="H2876">
        <v>5719</v>
      </c>
    </row>
    <row r="2877" spans="6:8" x14ac:dyDescent="0.25">
      <c r="F2877" t="s">
        <v>4</v>
      </c>
      <c r="G2877">
        <v>20041019</v>
      </c>
      <c r="H2877">
        <v>5780</v>
      </c>
    </row>
    <row r="2878" spans="6:8" x14ac:dyDescent="0.25">
      <c r="F2878" t="s">
        <v>4</v>
      </c>
      <c r="G2878">
        <v>20041018</v>
      </c>
      <c r="H2878">
        <v>5858</v>
      </c>
    </row>
    <row r="2879" spans="6:8" x14ac:dyDescent="0.25">
      <c r="F2879" t="s">
        <v>4</v>
      </c>
      <c r="G2879">
        <v>20041017</v>
      </c>
      <c r="H2879">
        <v>5885</v>
      </c>
    </row>
    <row r="2880" spans="6:8" x14ac:dyDescent="0.25">
      <c r="F2880" t="s">
        <v>4</v>
      </c>
      <c r="G2880">
        <v>20041016</v>
      </c>
      <c r="H2880">
        <v>5920</v>
      </c>
    </row>
    <row r="2881" spans="6:8" x14ac:dyDescent="0.25">
      <c r="F2881" t="s">
        <v>4</v>
      </c>
      <c r="G2881">
        <v>20041013</v>
      </c>
      <c r="H2881">
        <v>5919</v>
      </c>
    </row>
    <row r="2882" spans="6:8" x14ac:dyDescent="0.25">
      <c r="F2882" t="s">
        <v>4</v>
      </c>
      <c r="G2882">
        <v>20041012</v>
      </c>
      <c r="H2882">
        <v>5864</v>
      </c>
    </row>
    <row r="2883" spans="6:8" x14ac:dyDescent="0.25">
      <c r="F2883" t="s">
        <v>4</v>
      </c>
      <c r="G2883">
        <v>20040912</v>
      </c>
      <c r="H2883">
        <v>8144</v>
      </c>
    </row>
    <row r="2884" spans="6:8" x14ac:dyDescent="0.25">
      <c r="F2884" t="s">
        <v>4</v>
      </c>
      <c r="G2884">
        <v>20040911</v>
      </c>
      <c r="H2884">
        <v>7917</v>
      </c>
    </row>
    <row r="2885" spans="6:8" x14ac:dyDescent="0.25">
      <c r="F2885" t="s">
        <v>4</v>
      </c>
      <c r="G2885">
        <v>20040908</v>
      </c>
      <c r="H2885">
        <v>7766</v>
      </c>
    </row>
    <row r="2886" spans="6:8" x14ac:dyDescent="0.25">
      <c r="F2886" t="s">
        <v>4</v>
      </c>
      <c r="G2886">
        <v>20040907</v>
      </c>
      <c r="H2886">
        <v>7817</v>
      </c>
    </row>
    <row r="2887" spans="6:8" x14ac:dyDescent="0.25">
      <c r="F2887" t="s">
        <v>4</v>
      </c>
      <c r="G2887">
        <v>20040906</v>
      </c>
      <c r="H2887">
        <v>7874</v>
      </c>
    </row>
    <row r="2888" spans="6:8" x14ac:dyDescent="0.25">
      <c r="F2888" t="s">
        <v>4</v>
      </c>
      <c r="G2888">
        <v>20040905</v>
      </c>
      <c r="H2888">
        <v>7881</v>
      </c>
    </row>
    <row r="2889" spans="6:8" x14ac:dyDescent="0.25">
      <c r="F2889" t="s">
        <v>4</v>
      </c>
      <c r="G2889">
        <v>20040904</v>
      </c>
      <c r="H2889">
        <v>7845</v>
      </c>
    </row>
    <row r="2890" spans="6:8" x14ac:dyDescent="0.25">
      <c r="F2890" t="s">
        <v>4</v>
      </c>
      <c r="G2890">
        <v>20040901</v>
      </c>
      <c r="H2890">
        <v>7802</v>
      </c>
    </row>
    <row r="2891" spans="6:8" x14ac:dyDescent="0.25">
      <c r="F2891" t="s">
        <v>4</v>
      </c>
      <c r="G2891">
        <v>20040831</v>
      </c>
      <c r="H2891">
        <v>7837</v>
      </c>
    </row>
    <row r="2892" spans="6:8" x14ac:dyDescent="0.25">
      <c r="F2892" t="s">
        <v>4</v>
      </c>
      <c r="G2892">
        <v>20040829</v>
      </c>
      <c r="H2892">
        <v>7869</v>
      </c>
    </row>
    <row r="2893" spans="6:8" x14ac:dyDescent="0.25">
      <c r="F2893" t="s">
        <v>4</v>
      </c>
      <c r="G2893">
        <v>20040828</v>
      </c>
      <c r="H2893">
        <v>7518</v>
      </c>
    </row>
    <row r="2894" spans="6:8" x14ac:dyDescent="0.25">
      <c r="F2894" t="s">
        <v>4</v>
      </c>
      <c r="G2894">
        <v>20040825</v>
      </c>
      <c r="H2894">
        <v>7409</v>
      </c>
    </row>
    <row r="2895" spans="6:8" x14ac:dyDescent="0.25">
      <c r="F2895" t="s">
        <v>4</v>
      </c>
      <c r="G2895">
        <v>20040824</v>
      </c>
      <c r="H2895">
        <v>7306</v>
      </c>
    </row>
    <row r="2896" spans="6:8" x14ac:dyDescent="0.25">
      <c r="F2896" t="s">
        <v>4</v>
      </c>
      <c r="G2896">
        <v>20040823</v>
      </c>
      <c r="H2896">
        <v>7274</v>
      </c>
    </row>
    <row r="2897" spans="6:8" x14ac:dyDescent="0.25">
      <c r="F2897" t="s">
        <v>4</v>
      </c>
      <c r="G2897">
        <v>20040822</v>
      </c>
      <c r="H2897">
        <v>7433</v>
      </c>
    </row>
    <row r="2898" spans="6:8" x14ac:dyDescent="0.25">
      <c r="F2898" t="s">
        <v>4</v>
      </c>
      <c r="G2898">
        <v>20040821</v>
      </c>
      <c r="H2898">
        <v>7669</v>
      </c>
    </row>
    <row r="2899" spans="6:8" x14ac:dyDescent="0.25">
      <c r="F2899" t="s">
        <v>4</v>
      </c>
      <c r="G2899">
        <v>20040818</v>
      </c>
      <c r="H2899">
        <v>7805</v>
      </c>
    </row>
    <row r="2900" spans="6:8" x14ac:dyDescent="0.25">
      <c r="F2900" t="s">
        <v>4</v>
      </c>
      <c r="G2900">
        <v>20040817</v>
      </c>
      <c r="H2900">
        <v>7879</v>
      </c>
    </row>
    <row r="2901" spans="6:8" x14ac:dyDescent="0.25">
      <c r="F2901" t="s">
        <v>4</v>
      </c>
      <c r="G2901">
        <v>20040816</v>
      </c>
      <c r="H2901">
        <v>7725</v>
      </c>
    </row>
    <row r="2902" spans="6:8" x14ac:dyDescent="0.25">
      <c r="F2902" t="s">
        <v>4</v>
      </c>
      <c r="G2902">
        <v>20040815</v>
      </c>
      <c r="H2902">
        <v>7632</v>
      </c>
    </row>
    <row r="2903" spans="6:8" x14ac:dyDescent="0.25">
      <c r="F2903" t="s">
        <v>4</v>
      </c>
      <c r="G2903">
        <v>20040814</v>
      </c>
      <c r="H2903">
        <v>8005</v>
      </c>
    </row>
    <row r="2904" spans="6:8" x14ac:dyDescent="0.25">
      <c r="F2904" t="s">
        <v>4</v>
      </c>
      <c r="G2904">
        <v>20040811</v>
      </c>
      <c r="H2904">
        <v>8118</v>
      </c>
    </row>
    <row r="2905" spans="6:8" x14ac:dyDescent="0.25">
      <c r="F2905" t="s">
        <v>4</v>
      </c>
      <c r="G2905">
        <v>20040810</v>
      </c>
      <c r="H2905">
        <v>8069</v>
      </c>
    </row>
    <row r="2906" spans="6:8" x14ac:dyDescent="0.25">
      <c r="F2906" t="s">
        <v>4</v>
      </c>
      <c r="G2906">
        <v>20040809</v>
      </c>
      <c r="H2906">
        <v>8152</v>
      </c>
    </row>
    <row r="2907" spans="6:8" x14ac:dyDescent="0.25">
      <c r="F2907" t="s">
        <v>4</v>
      </c>
      <c r="G2907">
        <v>20040808</v>
      </c>
      <c r="H2907">
        <v>8335</v>
      </c>
    </row>
    <row r="2908" spans="6:8" x14ac:dyDescent="0.25">
      <c r="F2908" t="s">
        <v>4</v>
      </c>
      <c r="G2908">
        <v>20040807</v>
      </c>
      <c r="H2908">
        <v>8269</v>
      </c>
    </row>
    <row r="2909" spans="6:8" x14ac:dyDescent="0.25">
      <c r="F2909" t="s">
        <v>4</v>
      </c>
      <c r="G2909">
        <v>20040804</v>
      </c>
      <c r="H2909">
        <v>8113</v>
      </c>
    </row>
    <row r="2910" spans="6:8" x14ac:dyDescent="0.25">
      <c r="F2910" t="s">
        <v>4</v>
      </c>
      <c r="G2910">
        <v>20040803</v>
      </c>
      <c r="H2910">
        <v>8050</v>
      </c>
    </row>
    <row r="2911" spans="6:8" x14ac:dyDescent="0.25">
      <c r="F2911" t="s">
        <v>4</v>
      </c>
      <c r="G2911">
        <v>20040802</v>
      </c>
      <c r="H2911">
        <v>7980</v>
      </c>
    </row>
    <row r="2912" spans="6:8" x14ac:dyDescent="0.25">
      <c r="F2912" t="s">
        <v>4</v>
      </c>
      <c r="G2912">
        <v>20040801</v>
      </c>
      <c r="H2912">
        <v>7895</v>
      </c>
    </row>
    <row r="2913" spans="6:8" x14ac:dyDescent="0.25">
      <c r="F2913" t="s">
        <v>4</v>
      </c>
      <c r="G2913">
        <v>20040731</v>
      </c>
      <c r="H2913">
        <v>7979</v>
      </c>
    </row>
    <row r="2914" spans="6:8" x14ac:dyDescent="0.25">
      <c r="F2914" t="s">
        <v>4</v>
      </c>
      <c r="G2914">
        <v>20040728</v>
      </c>
      <c r="H2914">
        <v>7782</v>
      </c>
    </row>
    <row r="2915" spans="6:8" x14ac:dyDescent="0.25">
      <c r="F2915" t="s">
        <v>4</v>
      </c>
      <c r="G2915">
        <v>20040727</v>
      </c>
      <c r="H2915">
        <v>7627</v>
      </c>
    </row>
    <row r="2916" spans="6:8" x14ac:dyDescent="0.25">
      <c r="F2916" t="s">
        <v>4</v>
      </c>
      <c r="G2916">
        <v>20040726</v>
      </c>
      <c r="H2916">
        <v>7300</v>
      </c>
    </row>
    <row r="2917" spans="6:8" x14ac:dyDescent="0.25">
      <c r="F2917" t="s">
        <v>4</v>
      </c>
      <c r="G2917">
        <v>20040725</v>
      </c>
      <c r="H2917">
        <v>7279</v>
      </c>
    </row>
    <row r="2918" spans="6:8" x14ac:dyDescent="0.25">
      <c r="F2918" t="s">
        <v>4</v>
      </c>
      <c r="G2918">
        <v>20040724</v>
      </c>
      <c r="H2918">
        <v>7278</v>
      </c>
    </row>
    <row r="2919" spans="6:8" x14ac:dyDescent="0.25">
      <c r="F2919" t="s">
        <v>4</v>
      </c>
      <c r="G2919">
        <v>20040720</v>
      </c>
      <c r="H2919">
        <v>7268</v>
      </c>
    </row>
    <row r="2920" spans="6:8" x14ac:dyDescent="0.25">
      <c r="F2920" t="s">
        <v>4</v>
      </c>
      <c r="G2920">
        <v>20040719</v>
      </c>
      <c r="H2920">
        <v>7270</v>
      </c>
    </row>
    <row r="2921" spans="6:8" x14ac:dyDescent="0.25">
      <c r="F2921" t="s">
        <v>4</v>
      </c>
      <c r="G2921">
        <v>20040718</v>
      </c>
      <c r="H2921">
        <v>7262</v>
      </c>
    </row>
    <row r="2922" spans="6:8" x14ac:dyDescent="0.25">
      <c r="F2922" t="s">
        <v>4</v>
      </c>
      <c r="G2922">
        <v>20040717</v>
      </c>
      <c r="H2922">
        <v>7113</v>
      </c>
    </row>
    <row r="2923" spans="6:8" x14ac:dyDescent="0.25">
      <c r="F2923" t="s">
        <v>4</v>
      </c>
      <c r="G2923">
        <v>20040714</v>
      </c>
      <c r="H2923">
        <v>7013</v>
      </c>
    </row>
    <row r="2924" spans="6:8" x14ac:dyDescent="0.25">
      <c r="F2924" t="s">
        <v>4</v>
      </c>
      <c r="G2924">
        <v>20040713</v>
      </c>
      <c r="H2924">
        <v>6951</v>
      </c>
    </row>
    <row r="2925" spans="6:8" x14ac:dyDescent="0.25">
      <c r="F2925" t="s">
        <v>4</v>
      </c>
      <c r="G2925">
        <v>20040712</v>
      </c>
      <c r="H2925">
        <v>6726</v>
      </c>
    </row>
    <row r="2926" spans="6:8" x14ac:dyDescent="0.25">
      <c r="F2926" t="s">
        <v>4</v>
      </c>
      <c r="G2926">
        <v>20040711</v>
      </c>
      <c r="H2926">
        <v>6824</v>
      </c>
    </row>
    <row r="2927" spans="6:8" x14ac:dyDescent="0.25">
      <c r="F2927" t="s">
        <v>4</v>
      </c>
      <c r="G2927">
        <v>20040710</v>
      </c>
      <c r="H2927">
        <v>6838</v>
      </c>
    </row>
    <row r="2928" spans="6:8" x14ac:dyDescent="0.25">
      <c r="F2928" t="s">
        <v>4</v>
      </c>
      <c r="G2928">
        <v>20040707</v>
      </c>
      <c r="H2928">
        <v>6513</v>
      </c>
    </row>
    <row r="2929" spans="6:8" x14ac:dyDescent="0.25">
      <c r="F2929" t="s">
        <v>4</v>
      </c>
      <c r="G2929">
        <v>20040706</v>
      </c>
      <c r="H2929">
        <v>6406</v>
      </c>
    </row>
    <row r="2930" spans="6:8" x14ac:dyDescent="0.25">
      <c r="F2930" t="s">
        <v>4</v>
      </c>
      <c r="G2930">
        <v>20040705</v>
      </c>
      <c r="H2930">
        <v>6412</v>
      </c>
    </row>
    <row r="2931" spans="6:8" x14ac:dyDescent="0.25">
      <c r="F2931" t="s">
        <v>4</v>
      </c>
      <c r="G2931">
        <v>20040704</v>
      </c>
      <c r="H2931">
        <v>6411</v>
      </c>
    </row>
    <row r="2932" spans="6:8" x14ac:dyDescent="0.25">
      <c r="F2932" t="s">
        <v>4</v>
      </c>
      <c r="G2932">
        <v>20040703</v>
      </c>
      <c r="H2932">
        <v>6406</v>
      </c>
    </row>
    <row r="2933" spans="6:8" x14ac:dyDescent="0.25">
      <c r="F2933" t="s">
        <v>4</v>
      </c>
      <c r="G2933">
        <v>20040630</v>
      </c>
      <c r="H2933">
        <v>6426</v>
      </c>
    </row>
    <row r="2934" spans="6:8" x14ac:dyDescent="0.25">
      <c r="F2934" t="s">
        <v>4</v>
      </c>
      <c r="G2934">
        <v>20040629</v>
      </c>
      <c r="H2934">
        <v>6588</v>
      </c>
    </row>
    <row r="2935" spans="6:8" x14ac:dyDescent="0.25">
      <c r="F2935" t="s">
        <v>4</v>
      </c>
      <c r="G2935">
        <v>20040628</v>
      </c>
      <c r="H2935">
        <v>6285</v>
      </c>
    </row>
    <row r="2936" spans="6:8" x14ac:dyDescent="0.25">
      <c r="F2936" t="s">
        <v>4</v>
      </c>
      <c r="G2936">
        <v>20040627</v>
      </c>
      <c r="H2936">
        <v>5986</v>
      </c>
    </row>
    <row r="2937" spans="6:8" x14ac:dyDescent="0.25">
      <c r="F2937" t="s">
        <v>4</v>
      </c>
      <c r="G2937">
        <v>20040623</v>
      </c>
      <c r="H2937">
        <v>5701</v>
      </c>
    </row>
    <row r="2938" spans="6:8" x14ac:dyDescent="0.25">
      <c r="F2938" t="s">
        <v>4</v>
      </c>
      <c r="G2938">
        <v>20040613</v>
      </c>
      <c r="H2938">
        <v>7453</v>
      </c>
    </row>
    <row r="2939" spans="6:8" x14ac:dyDescent="0.25">
      <c r="F2939" t="s">
        <v>4</v>
      </c>
      <c r="G2939">
        <v>20040612</v>
      </c>
      <c r="H2939">
        <v>7100</v>
      </c>
    </row>
    <row r="2940" spans="6:8" x14ac:dyDescent="0.25">
      <c r="F2940" t="s">
        <v>4</v>
      </c>
      <c r="G2940">
        <v>20040609</v>
      </c>
      <c r="H2940">
        <v>7225</v>
      </c>
    </row>
    <row r="2941" spans="6:8" x14ac:dyDescent="0.25">
      <c r="F2941" t="s">
        <v>4</v>
      </c>
      <c r="G2941">
        <v>20040608</v>
      </c>
      <c r="H2941">
        <v>7282</v>
      </c>
    </row>
    <row r="2942" spans="6:8" x14ac:dyDescent="0.25">
      <c r="F2942" t="s">
        <v>4</v>
      </c>
      <c r="G2942">
        <v>20040607</v>
      </c>
      <c r="H2942">
        <v>7170</v>
      </c>
    </row>
    <row r="2943" spans="6:8" x14ac:dyDescent="0.25">
      <c r="F2943" t="s">
        <v>4</v>
      </c>
      <c r="G2943">
        <v>20040602</v>
      </c>
      <c r="H2943">
        <v>6973</v>
      </c>
    </row>
    <row r="2944" spans="6:8" x14ac:dyDescent="0.25">
      <c r="F2944" t="s">
        <v>4</v>
      </c>
      <c r="G2944">
        <v>20040601</v>
      </c>
      <c r="H2944">
        <v>6932</v>
      </c>
    </row>
    <row r="2945" spans="6:8" x14ac:dyDescent="0.25">
      <c r="F2945" t="s">
        <v>4</v>
      </c>
      <c r="G2945">
        <v>20040531</v>
      </c>
      <c r="H2945">
        <v>6996</v>
      </c>
    </row>
    <row r="2946" spans="6:8" x14ac:dyDescent="0.25">
      <c r="F2946" t="s">
        <v>4</v>
      </c>
      <c r="G2946">
        <v>20040530</v>
      </c>
      <c r="H2946">
        <v>7116</v>
      </c>
    </row>
    <row r="2947" spans="6:8" x14ac:dyDescent="0.25">
      <c r="F2947" t="s">
        <v>4</v>
      </c>
      <c r="G2947">
        <v>20040529</v>
      </c>
      <c r="H2947">
        <v>7231</v>
      </c>
    </row>
    <row r="2948" spans="6:8" x14ac:dyDescent="0.25">
      <c r="F2948" t="s">
        <v>4</v>
      </c>
      <c r="G2948">
        <v>20040526</v>
      </c>
      <c r="H2948">
        <v>6919</v>
      </c>
    </row>
    <row r="2949" spans="6:8" x14ac:dyDescent="0.25">
      <c r="F2949" t="s">
        <v>4</v>
      </c>
      <c r="G2949">
        <v>20040525</v>
      </c>
      <c r="H2949">
        <v>6622</v>
      </c>
    </row>
    <row r="2950" spans="6:8" x14ac:dyDescent="0.25">
      <c r="F2950" t="s">
        <v>4</v>
      </c>
      <c r="G2950">
        <v>20040524</v>
      </c>
      <c r="H2950">
        <v>6309</v>
      </c>
    </row>
    <row r="2951" spans="6:8" x14ac:dyDescent="0.25">
      <c r="F2951" t="s">
        <v>4</v>
      </c>
      <c r="G2951">
        <v>20040523</v>
      </c>
      <c r="H2951">
        <v>6258</v>
      </c>
    </row>
    <row r="2952" spans="6:8" x14ac:dyDescent="0.25">
      <c r="F2952" t="s">
        <v>4</v>
      </c>
      <c r="G2952">
        <v>20040522</v>
      </c>
      <c r="H2952">
        <v>6247</v>
      </c>
    </row>
    <row r="2953" spans="6:8" x14ac:dyDescent="0.25">
      <c r="F2953" t="s">
        <v>4</v>
      </c>
      <c r="G2953">
        <v>20040519</v>
      </c>
      <c r="H2953">
        <v>6231</v>
      </c>
    </row>
    <row r="2954" spans="6:8" x14ac:dyDescent="0.25">
      <c r="F2954" t="s">
        <v>4</v>
      </c>
      <c r="G2954">
        <v>20040518</v>
      </c>
      <c r="H2954">
        <v>6172</v>
      </c>
    </row>
    <row r="2955" spans="6:8" x14ac:dyDescent="0.25">
      <c r="F2955" t="s">
        <v>4</v>
      </c>
      <c r="G2955">
        <v>20040517</v>
      </c>
      <c r="H2955">
        <v>6339</v>
      </c>
    </row>
    <row r="2956" spans="6:8" x14ac:dyDescent="0.25">
      <c r="F2956" t="s">
        <v>4</v>
      </c>
      <c r="G2956">
        <v>20040516</v>
      </c>
      <c r="H2956">
        <v>6038</v>
      </c>
    </row>
    <row r="2957" spans="6:8" x14ac:dyDescent="0.25">
      <c r="F2957" t="s">
        <v>4</v>
      </c>
      <c r="G2957">
        <v>20040515</v>
      </c>
      <c r="H2957">
        <v>5751</v>
      </c>
    </row>
    <row r="2958" spans="6:8" x14ac:dyDescent="0.25">
      <c r="F2958" t="s">
        <v>4</v>
      </c>
      <c r="G2958">
        <v>20040512</v>
      </c>
      <c r="H2958">
        <v>5732</v>
      </c>
    </row>
    <row r="2959" spans="6:8" x14ac:dyDescent="0.25">
      <c r="F2959" t="s">
        <v>4</v>
      </c>
      <c r="G2959">
        <v>20040511</v>
      </c>
      <c r="H2959">
        <v>5651</v>
      </c>
    </row>
    <row r="2960" spans="6:8" x14ac:dyDescent="0.25">
      <c r="F2960" t="s">
        <v>4</v>
      </c>
      <c r="G2960">
        <v>20040510</v>
      </c>
      <c r="H2960">
        <v>5604</v>
      </c>
    </row>
    <row r="2961" spans="6:8" x14ac:dyDescent="0.25">
      <c r="F2961" t="s">
        <v>4</v>
      </c>
      <c r="G2961">
        <v>20040509</v>
      </c>
      <c r="H2961">
        <v>5597</v>
      </c>
    </row>
    <row r="2962" spans="6:8" x14ac:dyDescent="0.25">
      <c r="F2962" t="s">
        <v>4</v>
      </c>
      <c r="G2962">
        <v>20040412</v>
      </c>
      <c r="H2962">
        <v>5608</v>
      </c>
    </row>
    <row r="2963" spans="6:8" x14ac:dyDescent="0.25">
      <c r="F2963" t="s">
        <v>4</v>
      </c>
      <c r="G2963">
        <v>20040410</v>
      </c>
      <c r="H2963">
        <v>5656</v>
      </c>
    </row>
    <row r="2964" spans="6:8" x14ac:dyDescent="0.25">
      <c r="F2964" t="s">
        <v>4</v>
      </c>
      <c r="G2964">
        <v>20040407</v>
      </c>
      <c r="H2964">
        <v>5715</v>
      </c>
    </row>
    <row r="2965" spans="6:8" x14ac:dyDescent="0.25">
      <c r="F2965" t="s">
        <v>4</v>
      </c>
      <c r="G2965">
        <v>20040406</v>
      </c>
      <c r="H2965">
        <v>5758</v>
      </c>
    </row>
    <row r="2966" spans="6:8" x14ac:dyDescent="0.25">
      <c r="F2966" t="s">
        <v>4</v>
      </c>
      <c r="G2966">
        <v>20040405</v>
      </c>
      <c r="H2966">
        <v>5778</v>
      </c>
    </row>
    <row r="2967" spans="6:8" x14ac:dyDescent="0.25">
      <c r="F2967" t="s">
        <v>4</v>
      </c>
      <c r="G2967">
        <v>20040404</v>
      </c>
      <c r="H2967">
        <v>5808</v>
      </c>
    </row>
    <row r="2968" spans="6:8" x14ac:dyDescent="0.25">
      <c r="F2968" t="s">
        <v>4</v>
      </c>
      <c r="G2968">
        <v>20040403</v>
      </c>
      <c r="H2968">
        <v>5839</v>
      </c>
    </row>
    <row r="2969" spans="6:8" x14ac:dyDescent="0.25">
      <c r="F2969" t="s">
        <v>4</v>
      </c>
      <c r="G2969">
        <v>20040330</v>
      </c>
      <c r="H2969">
        <v>5826</v>
      </c>
    </row>
    <row r="2970" spans="6:8" x14ac:dyDescent="0.25">
      <c r="F2970" t="s">
        <v>4</v>
      </c>
      <c r="G2970">
        <v>20040329</v>
      </c>
      <c r="H2970">
        <v>5790</v>
      </c>
    </row>
    <row r="2971" spans="6:8" x14ac:dyDescent="0.25">
      <c r="F2971" t="s">
        <v>4</v>
      </c>
      <c r="G2971">
        <v>20040328</v>
      </c>
      <c r="H2971">
        <v>5726</v>
      </c>
    </row>
    <row r="2972" spans="6:8" x14ac:dyDescent="0.25">
      <c r="F2972" t="s">
        <v>4</v>
      </c>
      <c r="G2972">
        <v>20040327</v>
      </c>
      <c r="H2972">
        <v>5654</v>
      </c>
    </row>
    <row r="2973" spans="6:8" x14ac:dyDescent="0.25">
      <c r="F2973" t="s">
        <v>4</v>
      </c>
      <c r="G2973">
        <v>20040317</v>
      </c>
      <c r="H2973">
        <v>5650</v>
      </c>
    </row>
    <row r="2974" spans="6:8" x14ac:dyDescent="0.25">
      <c r="F2974" t="s">
        <v>4</v>
      </c>
      <c r="G2974">
        <v>20040316</v>
      </c>
      <c r="H2974">
        <v>5514</v>
      </c>
    </row>
    <row r="2975" spans="6:8" x14ac:dyDescent="0.25">
      <c r="F2975" t="s">
        <v>4</v>
      </c>
      <c r="G2975">
        <v>20040315</v>
      </c>
      <c r="H2975">
        <v>5473</v>
      </c>
    </row>
    <row r="2976" spans="6:8" x14ac:dyDescent="0.25">
      <c r="F2976" t="s">
        <v>4</v>
      </c>
      <c r="G2976">
        <v>20040314</v>
      </c>
      <c r="H2976">
        <v>5480</v>
      </c>
    </row>
    <row r="2977" spans="6:8" x14ac:dyDescent="0.25">
      <c r="F2977" t="s">
        <v>4</v>
      </c>
      <c r="G2977">
        <v>20040313</v>
      </c>
      <c r="H2977">
        <v>5518</v>
      </c>
    </row>
    <row r="2978" spans="6:8" x14ac:dyDescent="0.25">
      <c r="F2978" t="s">
        <v>4</v>
      </c>
      <c r="G2978">
        <v>20040310</v>
      </c>
      <c r="H2978">
        <v>5553</v>
      </c>
    </row>
    <row r="2979" spans="6:8" x14ac:dyDescent="0.25">
      <c r="F2979" t="s">
        <v>4</v>
      </c>
      <c r="G2979">
        <v>20040309</v>
      </c>
      <c r="H2979">
        <v>5535</v>
      </c>
    </row>
    <row r="2980" spans="6:8" x14ac:dyDescent="0.25">
      <c r="F2980" t="s">
        <v>4</v>
      </c>
      <c r="G2980">
        <v>20040308</v>
      </c>
      <c r="H2980">
        <v>5534</v>
      </c>
    </row>
    <row r="2981" spans="6:8" x14ac:dyDescent="0.25">
      <c r="F2981" t="s">
        <v>4</v>
      </c>
      <c r="G2981">
        <v>20040307</v>
      </c>
      <c r="H2981">
        <v>5550</v>
      </c>
    </row>
    <row r="2982" spans="6:8" x14ac:dyDescent="0.25">
      <c r="F2982" t="s">
        <v>4</v>
      </c>
      <c r="G2982">
        <v>20040306</v>
      </c>
      <c r="H2982">
        <v>5575</v>
      </c>
    </row>
    <row r="2983" spans="6:8" x14ac:dyDescent="0.25">
      <c r="F2983" t="s">
        <v>4</v>
      </c>
      <c r="G2983">
        <v>20040303</v>
      </c>
      <c r="H2983">
        <v>5578</v>
      </c>
    </row>
    <row r="2984" spans="6:8" x14ac:dyDescent="0.25">
      <c r="F2984" t="s">
        <v>4</v>
      </c>
      <c r="G2984">
        <v>20040229</v>
      </c>
      <c r="H2984">
        <v>5592</v>
      </c>
    </row>
    <row r="2985" spans="6:8" x14ac:dyDescent="0.25">
      <c r="F2985" t="s">
        <v>4</v>
      </c>
      <c r="G2985">
        <v>20040228</v>
      </c>
      <c r="H2985">
        <v>5546</v>
      </c>
    </row>
    <row r="2986" spans="6:8" x14ac:dyDescent="0.25">
      <c r="F2986" t="s">
        <v>4</v>
      </c>
      <c r="G2986">
        <v>20040225</v>
      </c>
      <c r="H2986">
        <v>5541</v>
      </c>
    </row>
    <row r="2987" spans="6:8" x14ac:dyDescent="0.25">
      <c r="F2987" t="s">
        <v>4</v>
      </c>
      <c r="G2987">
        <v>20040224</v>
      </c>
      <c r="H2987">
        <v>5559</v>
      </c>
    </row>
    <row r="2988" spans="6:8" x14ac:dyDescent="0.25">
      <c r="F2988" t="s">
        <v>4</v>
      </c>
      <c r="G2988">
        <v>20040223</v>
      </c>
      <c r="H2988">
        <v>5580</v>
      </c>
    </row>
    <row r="2989" spans="6:8" x14ac:dyDescent="0.25">
      <c r="F2989" t="s">
        <v>4</v>
      </c>
      <c r="G2989">
        <v>20040222</v>
      </c>
      <c r="H2989">
        <v>5590</v>
      </c>
    </row>
    <row r="2990" spans="6:8" x14ac:dyDescent="0.25">
      <c r="F2990" t="s">
        <v>4</v>
      </c>
      <c r="G2990">
        <v>20040221</v>
      </c>
      <c r="H2990">
        <v>5489</v>
      </c>
    </row>
    <row r="2991" spans="6:8" x14ac:dyDescent="0.25">
      <c r="F2991" t="s">
        <v>4</v>
      </c>
      <c r="G2991">
        <v>20040218</v>
      </c>
      <c r="H2991">
        <v>5457</v>
      </c>
    </row>
    <row r="2992" spans="6:8" x14ac:dyDescent="0.25">
      <c r="F2992" t="s">
        <v>4</v>
      </c>
      <c r="G2992">
        <v>20040217</v>
      </c>
      <c r="H2992">
        <v>5732</v>
      </c>
    </row>
    <row r="2993" spans="6:8" x14ac:dyDescent="0.25">
      <c r="F2993" t="s">
        <v>4</v>
      </c>
      <c r="G2993">
        <v>20040216</v>
      </c>
      <c r="H2993">
        <v>5820</v>
      </c>
    </row>
    <row r="2994" spans="6:8" x14ac:dyDescent="0.25">
      <c r="F2994" t="s">
        <v>4</v>
      </c>
      <c r="G2994">
        <v>20040215</v>
      </c>
      <c r="H2994">
        <v>5851</v>
      </c>
    </row>
    <row r="2995" spans="6:8" x14ac:dyDescent="0.25">
      <c r="F2995" t="s">
        <v>4</v>
      </c>
      <c r="G2995">
        <v>20040214</v>
      </c>
      <c r="H2995">
        <v>5602</v>
      </c>
    </row>
    <row r="2996" spans="6:8" x14ac:dyDescent="0.25">
      <c r="F2996" t="s">
        <v>4</v>
      </c>
      <c r="G2996">
        <v>20040209</v>
      </c>
      <c r="H2996">
        <v>5513</v>
      </c>
    </row>
    <row r="2997" spans="6:8" x14ac:dyDescent="0.25">
      <c r="F2997" t="s">
        <v>4</v>
      </c>
      <c r="G2997">
        <v>20040208</v>
      </c>
      <c r="H2997">
        <v>5425</v>
      </c>
    </row>
    <row r="2998" spans="6:8" x14ac:dyDescent="0.25">
      <c r="F2998" t="s">
        <v>4</v>
      </c>
      <c r="G2998">
        <v>20040207</v>
      </c>
      <c r="H2998">
        <v>5327</v>
      </c>
    </row>
    <row r="2999" spans="6:8" x14ac:dyDescent="0.25">
      <c r="F2999" t="s">
        <v>4</v>
      </c>
      <c r="G2999">
        <v>20040204</v>
      </c>
      <c r="H2999">
        <v>5270</v>
      </c>
    </row>
    <row r="3000" spans="6:8" x14ac:dyDescent="0.25">
      <c r="F3000" t="s">
        <v>4</v>
      </c>
      <c r="G3000">
        <v>20040203</v>
      </c>
      <c r="H3000">
        <v>5314</v>
      </c>
    </row>
    <row r="3001" spans="6:8" x14ac:dyDescent="0.25">
      <c r="F3001" t="s">
        <v>4</v>
      </c>
      <c r="G3001">
        <v>20040201</v>
      </c>
      <c r="H3001">
        <v>5377</v>
      </c>
    </row>
    <row r="3002" spans="6:8" x14ac:dyDescent="0.25">
      <c r="F3002" t="s">
        <v>4</v>
      </c>
      <c r="G3002">
        <v>20040131</v>
      </c>
      <c r="H3002">
        <v>5473</v>
      </c>
    </row>
    <row r="3003" spans="6:8" x14ac:dyDescent="0.25">
      <c r="F3003" t="s">
        <v>4</v>
      </c>
      <c r="G3003">
        <v>20040128</v>
      </c>
      <c r="H3003">
        <v>5551</v>
      </c>
    </row>
    <row r="3004" spans="6:8" x14ac:dyDescent="0.25">
      <c r="F3004" t="s">
        <v>4</v>
      </c>
      <c r="G3004">
        <v>20040127</v>
      </c>
      <c r="H3004">
        <v>5611</v>
      </c>
    </row>
    <row r="3005" spans="6:8" x14ac:dyDescent="0.25">
      <c r="F3005" t="s">
        <v>4</v>
      </c>
      <c r="G3005">
        <v>20040126</v>
      </c>
      <c r="H3005">
        <v>5640</v>
      </c>
    </row>
    <row r="3006" spans="6:8" x14ac:dyDescent="0.25">
      <c r="F3006" t="s">
        <v>4</v>
      </c>
      <c r="G3006">
        <v>20040125</v>
      </c>
      <c r="H3006">
        <v>5647</v>
      </c>
    </row>
    <row r="3007" spans="6:8" x14ac:dyDescent="0.25">
      <c r="F3007" t="s">
        <v>4</v>
      </c>
      <c r="G3007">
        <v>20040124</v>
      </c>
      <c r="H3007">
        <v>5678</v>
      </c>
    </row>
    <row r="3008" spans="6:8" x14ac:dyDescent="0.25">
      <c r="F3008" t="s">
        <v>4</v>
      </c>
      <c r="G3008">
        <v>20040121</v>
      </c>
      <c r="H3008">
        <v>5665</v>
      </c>
    </row>
    <row r="3009" spans="6:8" x14ac:dyDescent="0.25">
      <c r="F3009" t="s">
        <v>4</v>
      </c>
      <c r="G3009">
        <v>20040120</v>
      </c>
      <c r="H3009">
        <v>5681</v>
      </c>
    </row>
    <row r="3010" spans="6:8" x14ac:dyDescent="0.25">
      <c r="F3010" t="s">
        <v>4</v>
      </c>
      <c r="G3010">
        <v>20040119</v>
      </c>
      <c r="H3010">
        <v>5741</v>
      </c>
    </row>
    <row r="3011" spans="6:8" x14ac:dyDescent="0.25">
      <c r="F3011" t="s">
        <v>4</v>
      </c>
      <c r="G3011">
        <v>20040118</v>
      </c>
      <c r="H3011">
        <v>5794</v>
      </c>
    </row>
    <row r="3012" spans="6:8" x14ac:dyDescent="0.25">
      <c r="F3012" t="s">
        <v>4</v>
      </c>
      <c r="G3012">
        <v>20040117</v>
      </c>
      <c r="H3012">
        <v>5796</v>
      </c>
    </row>
    <row r="3013" spans="6:8" x14ac:dyDescent="0.25">
      <c r="F3013" t="s">
        <v>4</v>
      </c>
      <c r="G3013">
        <v>20040114</v>
      </c>
      <c r="H3013">
        <v>5665</v>
      </c>
    </row>
    <row r="3014" spans="6:8" x14ac:dyDescent="0.25">
      <c r="F3014" t="s">
        <v>4</v>
      </c>
      <c r="G3014">
        <v>20040113</v>
      </c>
      <c r="H3014">
        <v>5481</v>
      </c>
    </row>
    <row r="3015" spans="6:8" x14ac:dyDescent="0.25">
      <c r="F3015" t="s">
        <v>4</v>
      </c>
      <c r="G3015">
        <v>20040112</v>
      </c>
      <c r="H3015">
        <v>5448</v>
      </c>
    </row>
    <row r="3016" spans="6:8" x14ac:dyDescent="0.25">
      <c r="F3016" t="s">
        <v>4</v>
      </c>
      <c r="G3016">
        <v>20040111</v>
      </c>
      <c r="H3016">
        <v>5732</v>
      </c>
    </row>
    <row r="3017" spans="6:8" x14ac:dyDescent="0.25">
      <c r="F3017" t="s">
        <v>4</v>
      </c>
      <c r="G3017">
        <v>20040110</v>
      </c>
      <c r="H3017">
        <v>5778</v>
      </c>
    </row>
    <row r="3018" spans="6:8" x14ac:dyDescent="0.25">
      <c r="F3018" t="s">
        <v>4</v>
      </c>
      <c r="G3018">
        <v>20040107</v>
      </c>
      <c r="H3018">
        <v>5808</v>
      </c>
    </row>
    <row r="3019" spans="6:8" x14ac:dyDescent="0.25">
      <c r="F3019" t="s">
        <v>4</v>
      </c>
      <c r="G3019">
        <v>20040106</v>
      </c>
      <c r="H3019">
        <v>5860</v>
      </c>
    </row>
    <row r="3020" spans="6:8" x14ac:dyDescent="0.25">
      <c r="F3020" t="s">
        <v>4</v>
      </c>
      <c r="G3020">
        <v>20040105</v>
      </c>
      <c r="H3020">
        <v>5769</v>
      </c>
    </row>
    <row r="3021" spans="6:8" x14ac:dyDescent="0.25">
      <c r="F3021" t="s">
        <v>4</v>
      </c>
      <c r="G3021">
        <v>20031230</v>
      </c>
      <c r="H3021">
        <v>5272</v>
      </c>
    </row>
    <row r="3022" spans="6:8" x14ac:dyDescent="0.25">
      <c r="F3022" t="s">
        <v>4</v>
      </c>
      <c r="G3022">
        <v>20031229</v>
      </c>
      <c r="H3022">
        <v>5089</v>
      </c>
    </row>
    <row r="3023" spans="6:8" x14ac:dyDescent="0.25">
      <c r="F3023" t="s">
        <v>4</v>
      </c>
      <c r="G3023">
        <v>20031228</v>
      </c>
      <c r="H3023">
        <v>4850</v>
      </c>
    </row>
    <row r="3024" spans="6:8" x14ac:dyDescent="0.25">
      <c r="F3024" t="s">
        <v>4</v>
      </c>
      <c r="G3024">
        <v>20031227</v>
      </c>
      <c r="H3024">
        <v>4646</v>
      </c>
    </row>
    <row r="3025" spans="6:8" x14ac:dyDescent="0.25">
      <c r="F3025" t="s">
        <v>4</v>
      </c>
      <c r="G3025">
        <v>20031224</v>
      </c>
      <c r="H3025">
        <v>4426</v>
      </c>
    </row>
    <row r="3026" spans="6:8" x14ac:dyDescent="0.25">
      <c r="F3026" t="s">
        <v>4</v>
      </c>
      <c r="G3026">
        <v>20031223</v>
      </c>
      <c r="H3026">
        <v>4367</v>
      </c>
    </row>
    <row r="3027" spans="6:8" x14ac:dyDescent="0.25">
      <c r="F3027" t="s">
        <v>4</v>
      </c>
      <c r="G3027">
        <v>20031216</v>
      </c>
      <c r="H3027">
        <v>6318</v>
      </c>
    </row>
    <row r="3028" spans="6:8" x14ac:dyDescent="0.25">
      <c r="F3028" t="s">
        <v>4</v>
      </c>
      <c r="G3028">
        <v>20031215</v>
      </c>
      <c r="H3028">
        <v>6284</v>
      </c>
    </row>
    <row r="3029" spans="6:8" x14ac:dyDescent="0.25">
      <c r="F3029" t="s">
        <v>4</v>
      </c>
      <c r="G3029">
        <v>20031214</v>
      </c>
      <c r="H3029">
        <v>6153</v>
      </c>
    </row>
    <row r="3030" spans="6:8" x14ac:dyDescent="0.25">
      <c r="F3030" t="s">
        <v>4</v>
      </c>
      <c r="G3030">
        <v>20031213</v>
      </c>
      <c r="H3030">
        <v>6177</v>
      </c>
    </row>
    <row r="3031" spans="6:8" x14ac:dyDescent="0.25">
      <c r="F3031" t="s">
        <v>4</v>
      </c>
      <c r="G3031">
        <v>20031210</v>
      </c>
      <c r="H3031">
        <v>6260</v>
      </c>
    </row>
    <row r="3032" spans="6:8" x14ac:dyDescent="0.25">
      <c r="F3032" t="s">
        <v>4</v>
      </c>
      <c r="G3032">
        <v>20031209</v>
      </c>
      <c r="H3032">
        <v>6211</v>
      </c>
    </row>
    <row r="3033" spans="6:8" x14ac:dyDescent="0.25">
      <c r="F3033" t="s">
        <v>4</v>
      </c>
      <c r="G3033">
        <v>20031208</v>
      </c>
      <c r="H3033">
        <v>6270</v>
      </c>
    </row>
    <row r="3034" spans="6:8" x14ac:dyDescent="0.25">
      <c r="F3034" t="s">
        <v>4</v>
      </c>
      <c r="G3034">
        <v>20031207</v>
      </c>
      <c r="H3034">
        <v>6456</v>
      </c>
    </row>
    <row r="3035" spans="6:8" x14ac:dyDescent="0.25">
      <c r="F3035" t="s">
        <v>4</v>
      </c>
      <c r="G3035">
        <v>20031206</v>
      </c>
      <c r="H3035">
        <v>6457</v>
      </c>
    </row>
    <row r="3036" spans="6:8" x14ac:dyDescent="0.25">
      <c r="F3036" t="s">
        <v>4</v>
      </c>
      <c r="G3036">
        <v>20031203</v>
      </c>
      <c r="H3036">
        <v>6155</v>
      </c>
    </row>
    <row r="3037" spans="6:8" x14ac:dyDescent="0.25">
      <c r="F3037" t="s">
        <v>4</v>
      </c>
      <c r="G3037">
        <v>20031202</v>
      </c>
      <c r="H3037">
        <v>6009</v>
      </c>
    </row>
    <row r="3038" spans="6:8" x14ac:dyDescent="0.25">
      <c r="F3038" t="s">
        <v>4</v>
      </c>
      <c r="G3038">
        <v>20031201</v>
      </c>
      <c r="H3038">
        <v>5725</v>
      </c>
    </row>
    <row r="3039" spans="6:8" x14ac:dyDescent="0.25">
      <c r="F3039" t="s">
        <v>4</v>
      </c>
      <c r="G3039">
        <v>20031130</v>
      </c>
      <c r="H3039">
        <v>5790</v>
      </c>
    </row>
    <row r="3040" spans="6:8" x14ac:dyDescent="0.25">
      <c r="F3040" t="s">
        <v>4</v>
      </c>
      <c r="G3040">
        <v>20031129</v>
      </c>
      <c r="H3040">
        <v>5768</v>
      </c>
    </row>
    <row r="3041" spans="6:8" x14ac:dyDescent="0.25">
      <c r="F3041" t="s">
        <v>4</v>
      </c>
      <c r="G3041">
        <v>20031125</v>
      </c>
      <c r="H3041">
        <v>5798</v>
      </c>
    </row>
    <row r="3042" spans="6:8" x14ac:dyDescent="0.25">
      <c r="F3042" t="s">
        <v>4</v>
      </c>
      <c r="G3042">
        <v>20031124</v>
      </c>
      <c r="H3042">
        <v>5810</v>
      </c>
    </row>
    <row r="3043" spans="6:8" x14ac:dyDescent="0.25">
      <c r="F3043" t="s">
        <v>4</v>
      </c>
      <c r="G3043">
        <v>20031123</v>
      </c>
      <c r="H3043">
        <v>5703</v>
      </c>
    </row>
    <row r="3044" spans="6:8" x14ac:dyDescent="0.25">
      <c r="F3044" t="s">
        <v>4</v>
      </c>
      <c r="G3044">
        <v>20031122</v>
      </c>
      <c r="H3044">
        <v>5615</v>
      </c>
    </row>
    <row r="3045" spans="6:8" x14ac:dyDescent="0.25">
      <c r="F3045" t="s">
        <v>4</v>
      </c>
      <c r="G3045">
        <v>20031119</v>
      </c>
      <c r="H3045">
        <v>5746</v>
      </c>
    </row>
    <row r="3046" spans="6:8" x14ac:dyDescent="0.25">
      <c r="F3046" t="s">
        <v>4</v>
      </c>
      <c r="G3046">
        <v>20031118</v>
      </c>
      <c r="H3046">
        <v>5761</v>
      </c>
    </row>
    <row r="3047" spans="6:8" x14ac:dyDescent="0.25">
      <c r="F3047" t="s">
        <v>4</v>
      </c>
      <c r="G3047">
        <v>20031117</v>
      </c>
      <c r="H3047">
        <v>5767</v>
      </c>
    </row>
    <row r="3048" spans="6:8" x14ac:dyDescent="0.25">
      <c r="F3048" t="s">
        <v>4</v>
      </c>
      <c r="G3048">
        <v>20031115</v>
      </c>
      <c r="H3048">
        <v>5785</v>
      </c>
    </row>
    <row r="3049" spans="6:8" x14ac:dyDescent="0.25">
      <c r="F3049" t="s">
        <v>4</v>
      </c>
      <c r="G3049">
        <v>20031112</v>
      </c>
      <c r="H3049">
        <v>5800</v>
      </c>
    </row>
    <row r="3050" spans="6:8" x14ac:dyDescent="0.25">
      <c r="F3050" t="s">
        <v>4</v>
      </c>
      <c r="G3050">
        <v>20031111</v>
      </c>
      <c r="H3050">
        <v>5634</v>
      </c>
    </row>
    <row r="3051" spans="6:8" x14ac:dyDescent="0.25">
      <c r="F3051" t="s">
        <v>4</v>
      </c>
      <c r="G3051">
        <v>20031110</v>
      </c>
      <c r="H3051">
        <v>5580</v>
      </c>
    </row>
    <row r="3052" spans="6:8" x14ac:dyDescent="0.25">
      <c r="F3052" t="s">
        <v>4</v>
      </c>
      <c r="G3052">
        <v>20031109</v>
      </c>
      <c r="H3052">
        <v>5480</v>
      </c>
    </row>
    <row r="3053" spans="6:8" x14ac:dyDescent="0.25">
      <c r="F3053" t="s">
        <v>4</v>
      </c>
      <c r="G3053">
        <v>20031108</v>
      </c>
      <c r="H3053">
        <v>5489</v>
      </c>
    </row>
    <row r="3054" spans="6:8" x14ac:dyDescent="0.25">
      <c r="F3054" t="s">
        <v>4</v>
      </c>
      <c r="G3054">
        <v>20031105</v>
      </c>
      <c r="H3054">
        <v>5587</v>
      </c>
    </row>
    <row r="3055" spans="6:8" x14ac:dyDescent="0.25">
      <c r="F3055" t="s">
        <v>4</v>
      </c>
      <c r="G3055">
        <v>20031104</v>
      </c>
      <c r="H3055">
        <v>5638</v>
      </c>
    </row>
    <row r="3056" spans="6:8" x14ac:dyDescent="0.25">
      <c r="F3056" t="s">
        <v>4</v>
      </c>
      <c r="G3056">
        <v>20031103</v>
      </c>
      <c r="H3056">
        <v>5782</v>
      </c>
    </row>
    <row r="3057" spans="6:8" x14ac:dyDescent="0.25">
      <c r="F3057" t="s">
        <v>4</v>
      </c>
      <c r="G3057">
        <v>20031102</v>
      </c>
      <c r="H3057">
        <v>5849</v>
      </c>
    </row>
    <row r="3058" spans="6:8" x14ac:dyDescent="0.25">
      <c r="F3058" t="s">
        <v>4</v>
      </c>
      <c r="G3058">
        <v>20031101</v>
      </c>
      <c r="H3058">
        <v>5778</v>
      </c>
    </row>
    <row r="3059" spans="6:8" x14ac:dyDescent="0.25">
      <c r="F3059" t="s">
        <v>4</v>
      </c>
      <c r="G3059">
        <v>20031029</v>
      </c>
      <c r="H3059">
        <v>5623</v>
      </c>
    </row>
    <row r="3060" spans="6:8" x14ac:dyDescent="0.25">
      <c r="F3060" t="s">
        <v>4</v>
      </c>
      <c r="G3060">
        <v>20031028</v>
      </c>
      <c r="H3060">
        <v>5400</v>
      </c>
    </row>
    <row r="3061" spans="6:8" x14ac:dyDescent="0.25">
      <c r="F3061" t="s">
        <v>4</v>
      </c>
      <c r="G3061">
        <v>20031019</v>
      </c>
      <c r="H3061">
        <v>4513</v>
      </c>
    </row>
    <row r="3062" spans="6:8" x14ac:dyDescent="0.25">
      <c r="F3062" t="s">
        <v>4</v>
      </c>
      <c r="G3062">
        <v>20031018</v>
      </c>
      <c r="H3062">
        <v>4451</v>
      </c>
    </row>
    <row r="3063" spans="6:8" x14ac:dyDescent="0.25">
      <c r="F3063" t="s">
        <v>4</v>
      </c>
      <c r="G3063">
        <v>20031015</v>
      </c>
      <c r="H3063">
        <v>4423</v>
      </c>
    </row>
    <row r="3064" spans="6:8" x14ac:dyDescent="0.25">
      <c r="F3064" t="s">
        <v>4</v>
      </c>
      <c r="G3064">
        <v>20031014</v>
      </c>
      <c r="H3064">
        <v>4406</v>
      </c>
    </row>
    <row r="3065" spans="6:8" x14ac:dyDescent="0.25">
      <c r="F3065" t="s">
        <v>4</v>
      </c>
      <c r="G3065">
        <v>20031013</v>
      </c>
      <c r="H3065">
        <v>4383</v>
      </c>
    </row>
    <row r="3066" spans="6:8" x14ac:dyDescent="0.25">
      <c r="F3066" t="s">
        <v>4</v>
      </c>
      <c r="G3066">
        <v>20031011</v>
      </c>
      <c r="H3066">
        <v>4374</v>
      </c>
    </row>
    <row r="3067" spans="6:8" x14ac:dyDescent="0.25">
      <c r="F3067" t="s">
        <v>4</v>
      </c>
      <c r="G3067">
        <v>20031008</v>
      </c>
      <c r="H3067">
        <v>4374</v>
      </c>
    </row>
    <row r="3068" spans="6:8" x14ac:dyDescent="0.25">
      <c r="F3068" t="s">
        <v>4</v>
      </c>
      <c r="G3068">
        <v>20031007</v>
      </c>
      <c r="H3068">
        <v>4377</v>
      </c>
    </row>
    <row r="3069" spans="6:8" x14ac:dyDescent="0.25">
      <c r="F3069" t="s">
        <v>4</v>
      </c>
      <c r="G3069">
        <v>20031006</v>
      </c>
      <c r="H3069">
        <v>4376</v>
      </c>
    </row>
    <row r="3070" spans="6:8" x14ac:dyDescent="0.25">
      <c r="F3070" t="s">
        <v>4</v>
      </c>
      <c r="G3070">
        <v>20031005</v>
      </c>
      <c r="H3070">
        <v>4342</v>
      </c>
    </row>
    <row r="3071" spans="6:8" x14ac:dyDescent="0.25">
      <c r="F3071" t="s">
        <v>4</v>
      </c>
      <c r="G3071">
        <v>20031004</v>
      </c>
      <c r="H3071">
        <v>4306</v>
      </c>
    </row>
    <row r="3072" spans="6:8" x14ac:dyDescent="0.25">
      <c r="F3072" t="s">
        <v>4</v>
      </c>
      <c r="G3072">
        <v>20031001</v>
      </c>
      <c r="H3072">
        <v>4296</v>
      </c>
    </row>
    <row r="3073" spans="6:8" x14ac:dyDescent="0.25">
      <c r="F3073" t="s">
        <v>4</v>
      </c>
      <c r="G3073">
        <v>20030930</v>
      </c>
      <c r="H3073">
        <v>4301</v>
      </c>
    </row>
    <row r="3074" spans="6:8" x14ac:dyDescent="0.25">
      <c r="F3074" t="s">
        <v>4</v>
      </c>
      <c r="G3074">
        <v>20030929</v>
      </c>
      <c r="H3074">
        <v>4307</v>
      </c>
    </row>
    <row r="3075" spans="6:8" x14ac:dyDescent="0.25">
      <c r="F3075" t="s">
        <v>4</v>
      </c>
      <c r="G3075">
        <v>20030928</v>
      </c>
      <c r="H3075">
        <v>4342</v>
      </c>
    </row>
    <row r="3076" spans="6:8" x14ac:dyDescent="0.25">
      <c r="F3076" t="s">
        <v>4</v>
      </c>
      <c r="G3076">
        <v>20030927</v>
      </c>
      <c r="H3076">
        <v>4393</v>
      </c>
    </row>
    <row r="3077" spans="6:8" x14ac:dyDescent="0.25">
      <c r="F3077" t="s">
        <v>4</v>
      </c>
      <c r="G3077">
        <v>20030923</v>
      </c>
      <c r="H3077">
        <v>4386</v>
      </c>
    </row>
    <row r="3078" spans="6:8" x14ac:dyDescent="0.25">
      <c r="F3078" t="s">
        <v>4</v>
      </c>
      <c r="G3078">
        <v>20030922</v>
      </c>
      <c r="H3078">
        <v>4385</v>
      </c>
    </row>
    <row r="3079" spans="6:8" x14ac:dyDescent="0.25">
      <c r="F3079" t="s">
        <v>4</v>
      </c>
      <c r="G3079">
        <v>20030921</v>
      </c>
      <c r="H3079">
        <v>4185</v>
      </c>
    </row>
    <row r="3080" spans="6:8" x14ac:dyDescent="0.25">
      <c r="F3080" t="s">
        <v>4</v>
      </c>
      <c r="G3080">
        <v>20030920</v>
      </c>
      <c r="H3080">
        <v>3991</v>
      </c>
    </row>
    <row r="3081" spans="6:8" x14ac:dyDescent="0.25">
      <c r="F3081" t="s">
        <v>4</v>
      </c>
      <c r="G3081">
        <v>20030917</v>
      </c>
      <c r="H3081">
        <v>3958</v>
      </c>
    </row>
    <row r="3082" spans="6:8" x14ac:dyDescent="0.25">
      <c r="F3082" t="s">
        <v>4</v>
      </c>
      <c r="G3082">
        <v>20030916</v>
      </c>
      <c r="H3082">
        <v>3947</v>
      </c>
    </row>
    <row r="3083" spans="6:8" x14ac:dyDescent="0.25">
      <c r="F3083" t="s">
        <v>4</v>
      </c>
      <c r="G3083">
        <v>20030915</v>
      </c>
      <c r="H3083">
        <v>3900</v>
      </c>
    </row>
    <row r="3084" spans="6:8" x14ac:dyDescent="0.25">
      <c r="F3084" t="s">
        <v>4</v>
      </c>
      <c r="G3084">
        <v>20030914</v>
      </c>
      <c r="H3084">
        <v>3900</v>
      </c>
    </row>
    <row r="3085" spans="6:8" x14ac:dyDescent="0.25">
      <c r="F3085" t="s">
        <v>4</v>
      </c>
      <c r="G3085">
        <v>20030913</v>
      </c>
      <c r="H3085">
        <v>4044</v>
      </c>
    </row>
    <row r="3086" spans="6:8" x14ac:dyDescent="0.25">
      <c r="F3086" t="s">
        <v>4</v>
      </c>
      <c r="G3086">
        <v>20030909</v>
      </c>
      <c r="H3086">
        <v>4044</v>
      </c>
    </row>
    <row r="3087" spans="6:8" x14ac:dyDescent="0.25">
      <c r="F3087" t="s">
        <v>4</v>
      </c>
      <c r="G3087">
        <v>20030908</v>
      </c>
      <c r="H3087">
        <v>4044</v>
      </c>
    </row>
    <row r="3088" spans="6:8" x14ac:dyDescent="0.25">
      <c r="F3088" t="s">
        <v>4</v>
      </c>
      <c r="G3088">
        <v>20030907</v>
      </c>
      <c r="H3088">
        <v>4044</v>
      </c>
    </row>
    <row r="3089" spans="6:8" x14ac:dyDescent="0.25">
      <c r="F3089" t="s">
        <v>4</v>
      </c>
      <c r="G3089">
        <v>20030906</v>
      </c>
      <c r="H3089">
        <v>4044</v>
      </c>
    </row>
    <row r="3090" spans="6:8" x14ac:dyDescent="0.25">
      <c r="F3090" t="s">
        <v>4</v>
      </c>
      <c r="G3090">
        <v>20030903</v>
      </c>
      <c r="H3090">
        <v>4255</v>
      </c>
    </row>
    <row r="3091" spans="6:8" x14ac:dyDescent="0.25">
      <c r="F3091" t="s">
        <v>4</v>
      </c>
      <c r="G3091">
        <v>20030902</v>
      </c>
      <c r="H3091">
        <v>4255</v>
      </c>
    </row>
    <row r="3092" spans="6:8" x14ac:dyDescent="0.25">
      <c r="F3092" t="s">
        <v>4</v>
      </c>
      <c r="G3092">
        <v>20030901</v>
      </c>
      <c r="H3092">
        <v>4255</v>
      </c>
    </row>
    <row r="3093" spans="6:8" x14ac:dyDescent="0.25">
      <c r="F3093" t="s">
        <v>4</v>
      </c>
      <c r="G3093">
        <v>20030831</v>
      </c>
      <c r="H3093">
        <v>4255</v>
      </c>
    </row>
    <row r="3094" spans="6:8" x14ac:dyDescent="0.25">
      <c r="F3094" t="s">
        <v>4</v>
      </c>
      <c r="G3094">
        <v>20030830</v>
      </c>
      <c r="H3094">
        <v>4255</v>
      </c>
    </row>
    <row r="3095" spans="6:8" x14ac:dyDescent="0.25">
      <c r="F3095" t="s">
        <v>4</v>
      </c>
      <c r="G3095">
        <v>20030827</v>
      </c>
      <c r="H3095">
        <v>4255</v>
      </c>
    </row>
    <row r="3096" spans="6:8" x14ac:dyDescent="0.25">
      <c r="F3096" t="s">
        <v>4</v>
      </c>
      <c r="G3096">
        <v>20030826</v>
      </c>
      <c r="H3096">
        <v>4255</v>
      </c>
    </row>
    <row r="3097" spans="6:8" x14ac:dyDescent="0.25">
      <c r="F3097" t="s">
        <v>4</v>
      </c>
      <c r="G3097">
        <v>20030825</v>
      </c>
      <c r="H3097">
        <v>4251</v>
      </c>
    </row>
    <row r="3098" spans="6:8" x14ac:dyDescent="0.25">
      <c r="F3098" t="s">
        <v>4</v>
      </c>
      <c r="G3098">
        <v>20030824</v>
      </c>
      <c r="H3098">
        <v>4251</v>
      </c>
    </row>
    <row r="3099" spans="6:8" x14ac:dyDescent="0.25">
      <c r="F3099" t="s">
        <v>4</v>
      </c>
      <c r="G3099">
        <v>20030823</v>
      </c>
      <c r="H3099">
        <v>4251</v>
      </c>
    </row>
    <row r="3100" spans="6:8" x14ac:dyDescent="0.25">
      <c r="F3100" t="s">
        <v>4</v>
      </c>
      <c r="G3100">
        <v>20030820</v>
      </c>
      <c r="H3100">
        <v>4251</v>
      </c>
    </row>
    <row r="3101" spans="6:8" x14ac:dyDescent="0.25">
      <c r="F3101" t="s">
        <v>4</v>
      </c>
      <c r="G3101">
        <v>20030819</v>
      </c>
      <c r="H3101">
        <v>4251</v>
      </c>
    </row>
    <row r="3102" spans="6:8" x14ac:dyDescent="0.25">
      <c r="F3102" t="s">
        <v>4</v>
      </c>
      <c r="G3102">
        <v>20030818</v>
      </c>
      <c r="H3102">
        <v>4251</v>
      </c>
    </row>
    <row r="3103" spans="6:8" x14ac:dyDescent="0.25">
      <c r="F3103" t="s">
        <v>4</v>
      </c>
      <c r="G3103">
        <v>20030817</v>
      </c>
      <c r="H3103">
        <v>4251</v>
      </c>
    </row>
    <row r="3104" spans="6:8" x14ac:dyDescent="0.25">
      <c r="F3104" t="s">
        <v>4</v>
      </c>
      <c r="G3104">
        <v>20030816</v>
      </c>
      <c r="H3104">
        <v>4251</v>
      </c>
    </row>
    <row r="3105" spans="6:8" x14ac:dyDescent="0.25">
      <c r="F3105" t="s">
        <v>4</v>
      </c>
      <c r="G3105">
        <v>20030813</v>
      </c>
      <c r="H3105">
        <v>4251</v>
      </c>
    </row>
    <row r="3106" spans="6:8" x14ac:dyDescent="0.25">
      <c r="F3106" t="s">
        <v>4</v>
      </c>
      <c r="G3106">
        <v>20030812</v>
      </c>
      <c r="H3106">
        <v>4251</v>
      </c>
    </row>
    <row r="3107" spans="6:8" x14ac:dyDescent="0.25">
      <c r="F3107" t="s">
        <v>4</v>
      </c>
      <c r="G3107">
        <v>20030811</v>
      </c>
      <c r="H3107">
        <v>4100</v>
      </c>
    </row>
    <row r="3108" spans="6:8" x14ac:dyDescent="0.25">
      <c r="F3108" t="s">
        <v>4</v>
      </c>
      <c r="G3108">
        <v>20030810</v>
      </c>
      <c r="H3108">
        <v>3998</v>
      </c>
    </row>
    <row r="3109" spans="6:8" x14ac:dyDescent="0.25">
      <c r="F3109" t="s">
        <v>4</v>
      </c>
      <c r="G3109">
        <v>20030809</v>
      </c>
      <c r="H3109">
        <v>4044</v>
      </c>
    </row>
    <row r="3110" spans="6:8" x14ac:dyDescent="0.25">
      <c r="F3110" t="s">
        <v>4</v>
      </c>
      <c r="G3110">
        <v>20030806</v>
      </c>
      <c r="H3110">
        <v>4100</v>
      </c>
    </row>
    <row r="3111" spans="6:8" x14ac:dyDescent="0.25">
      <c r="F3111" t="s">
        <v>4</v>
      </c>
      <c r="G3111">
        <v>20030805</v>
      </c>
      <c r="H3111">
        <v>3900</v>
      </c>
    </row>
    <row r="3112" spans="6:8" x14ac:dyDescent="0.25">
      <c r="F3112" t="s">
        <v>4</v>
      </c>
      <c r="G3112">
        <v>20030804</v>
      </c>
      <c r="H3112">
        <v>4252</v>
      </c>
    </row>
    <row r="3113" spans="6:8" x14ac:dyDescent="0.25">
      <c r="F3113" t="s">
        <v>4</v>
      </c>
      <c r="G3113">
        <v>20030803</v>
      </c>
      <c r="H3113">
        <v>4202</v>
      </c>
    </row>
    <row r="3114" spans="6:8" x14ac:dyDescent="0.25">
      <c r="F3114" t="s">
        <v>4</v>
      </c>
      <c r="G3114">
        <v>20030730</v>
      </c>
      <c r="H3114">
        <v>4379</v>
      </c>
    </row>
    <row r="3115" spans="6:8" x14ac:dyDescent="0.25">
      <c r="F3115" t="s">
        <v>4</v>
      </c>
      <c r="G3115">
        <v>20030729</v>
      </c>
      <c r="H3115">
        <v>4252</v>
      </c>
    </row>
    <row r="3116" spans="6:8" x14ac:dyDescent="0.25">
      <c r="F3116" t="s">
        <v>4</v>
      </c>
      <c r="G3116">
        <v>20030728</v>
      </c>
      <c r="H3116">
        <v>4068</v>
      </c>
    </row>
    <row r="3117" spans="6:8" x14ac:dyDescent="0.25">
      <c r="F3117" t="s">
        <v>4</v>
      </c>
      <c r="G3117">
        <v>20030727</v>
      </c>
      <c r="H3117">
        <v>3875</v>
      </c>
    </row>
    <row r="3118" spans="6:8" x14ac:dyDescent="0.25">
      <c r="F3118" t="s">
        <v>4</v>
      </c>
      <c r="G3118">
        <v>20030726</v>
      </c>
      <c r="H3118">
        <v>3691</v>
      </c>
    </row>
    <row r="3119" spans="6:8" x14ac:dyDescent="0.25">
      <c r="F3119" t="s">
        <v>4</v>
      </c>
      <c r="G3119">
        <v>20030723</v>
      </c>
      <c r="H3119">
        <v>3650</v>
      </c>
    </row>
    <row r="3120" spans="6:8" x14ac:dyDescent="0.25">
      <c r="F3120" t="s">
        <v>4</v>
      </c>
      <c r="G3120">
        <v>20030722</v>
      </c>
      <c r="H3120">
        <v>3600</v>
      </c>
    </row>
    <row r="3121" spans="6:8" x14ac:dyDescent="0.25">
      <c r="F3121" t="s">
        <v>4</v>
      </c>
      <c r="G3121">
        <v>20030721</v>
      </c>
      <c r="H3121">
        <v>3701</v>
      </c>
    </row>
    <row r="3122" spans="6:8" x14ac:dyDescent="0.25">
      <c r="F3122" t="s">
        <v>4</v>
      </c>
      <c r="G3122">
        <v>20030720</v>
      </c>
      <c r="H3122">
        <v>3799</v>
      </c>
    </row>
    <row r="3123" spans="6:8" x14ac:dyDescent="0.25">
      <c r="F3123" t="s">
        <v>4</v>
      </c>
      <c r="G3123">
        <v>20030715</v>
      </c>
      <c r="H3123">
        <v>3832</v>
      </c>
    </row>
    <row r="3124" spans="6:8" x14ac:dyDescent="0.25">
      <c r="F3124" t="s">
        <v>4</v>
      </c>
      <c r="G3124">
        <v>20030714</v>
      </c>
      <c r="H3124">
        <v>3650</v>
      </c>
    </row>
    <row r="3125" spans="6:8" x14ac:dyDescent="0.25">
      <c r="F3125" t="s">
        <v>4</v>
      </c>
      <c r="G3125">
        <v>20030713</v>
      </c>
      <c r="H3125">
        <v>3601</v>
      </c>
    </row>
    <row r="3126" spans="6:8" x14ac:dyDescent="0.25">
      <c r="F3126" t="s">
        <v>4</v>
      </c>
      <c r="G3126">
        <v>20030712</v>
      </c>
      <c r="H3126">
        <v>3600</v>
      </c>
    </row>
    <row r="3127" spans="6:8" x14ac:dyDescent="0.25">
      <c r="F3127" t="s">
        <v>4</v>
      </c>
      <c r="G3127">
        <v>20030709</v>
      </c>
      <c r="H3127">
        <v>3750</v>
      </c>
    </row>
    <row r="3128" spans="6:8" x14ac:dyDescent="0.25">
      <c r="F3128" t="s">
        <v>4</v>
      </c>
      <c r="G3128">
        <v>20030708</v>
      </c>
      <c r="H3128">
        <v>3893</v>
      </c>
    </row>
    <row r="3129" spans="6:8" x14ac:dyDescent="0.25">
      <c r="F3129" t="s">
        <v>4</v>
      </c>
      <c r="G3129">
        <v>20030707</v>
      </c>
      <c r="H3129">
        <v>3708</v>
      </c>
    </row>
    <row r="3130" spans="6:8" x14ac:dyDescent="0.25">
      <c r="F3130" t="s">
        <v>4</v>
      </c>
      <c r="G3130">
        <v>20030706</v>
      </c>
      <c r="H3130">
        <v>3532</v>
      </c>
    </row>
    <row r="3131" spans="6:8" x14ac:dyDescent="0.25">
      <c r="F3131" t="s">
        <v>4</v>
      </c>
      <c r="G3131">
        <v>20030702</v>
      </c>
      <c r="H3131">
        <v>3364</v>
      </c>
    </row>
    <row r="3132" spans="6:8" x14ac:dyDescent="0.25">
      <c r="F3132" t="s">
        <v>4</v>
      </c>
      <c r="G3132">
        <v>20030701</v>
      </c>
      <c r="H3132">
        <v>3204</v>
      </c>
    </row>
    <row r="3133" spans="6:8" x14ac:dyDescent="0.25">
      <c r="F3133" t="s">
        <v>4</v>
      </c>
      <c r="G3133">
        <v>20030630</v>
      </c>
      <c r="H3133">
        <v>3115</v>
      </c>
    </row>
    <row r="3134" spans="6:8" x14ac:dyDescent="0.25">
      <c r="F3134" t="s">
        <v>4</v>
      </c>
      <c r="G3134">
        <v>20030629</v>
      </c>
      <c r="H3134">
        <v>3007</v>
      </c>
    </row>
    <row r="3135" spans="6:8" x14ac:dyDescent="0.25">
      <c r="F3135" t="s">
        <v>4</v>
      </c>
      <c r="G3135">
        <v>20030628</v>
      </c>
      <c r="H3135">
        <v>3001</v>
      </c>
    </row>
    <row r="3136" spans="6:8" x14ac:dyDescent="0.25">
      <c r="F3136" t="s">
        <v>4</v>
      </c>
      <c r="G3136">
        <v>20030625</v>
      </c>
      <c r="H3136">
        <v>3007</v>
      </c>
    </row>
    <row r="3137" spans="6:8" x14ac:dyDescent="0.25">
      <c r="F3137" t="s">
        <v>4</v>
      </c>
      <c r="G3137">
        <v>20030624</v>
      </c>
      <c r="H3137">
        <v>3001</v>
      </c>
    </row>
    <row r="3138" spans="6:8" x14ac:dyDescent="0.25">
      <c r="F3138" t="s">
        <v>4</v>
      </c>
      <c r="G3138">
        <v>20030623</v>
      </c>
      <c r="H3138">
        <v>3000</v>
      </c>
    </row>
    <row r="3139" spans="6:8" x14ac:dyDescent="0.25">
      <c r="F3139" t="s">
        <v>4</v>
      </c>
      <c r="G3139">
        <v>20030622</v>
      </c>
      <c r="H3139">
        <v>3090</v>
      </c>
    </row>
    <row r="3140" spans="6:8" x14ac:dyDescent="0.25">
      <c r="F3140" t="s">
        <v>4</v>
      </c>
      <c r="G3140">
        <v>20030621</v>
      </c>
      <c r="H3140">
        <v>2943</v>
      </c>
    </row>
    <row r="3141" spans="6:8" x14ac:dyDescent="0.25">
      <c r="F3141" t="s">
        <v>4</v>
      </c>
      <c r="G3141">
        <v>20030618</v>
      </c>
      <c r="H3141">
        <v>2900</v>
      </c>
    </row>
    <row r="3142" spans="6:8" x14ac:dyDescent="0.25">
      <c r="F3142" t="s">
        <v>4</v>
      </c>
      <c r="G3142">
        <v>20030617</v>
      </c>
      <c r="H3142">
        <v>2822</v>
      </c>
    </row>
    <row r="3143" spans="6:8" x14ac:dyDescent="0.25">
      <c r="F3143" t="s">
        <v>4</v>
      </c>
      <c r="G3143">
        <v>20030616</v>
      </c>
      <c r="H3143">
        <v>2730</v>
      </c>
    </row>
    <row r="3144" spans="6:8" x14ac:dyDescent="0.25">
      <c r="F3144" t="s">
        <v>4</v>
      </c>
      <c r="G3144">
        <v>20030615</v>
      </c>
      <c r="H3144">
        <v>2730</v>
      </c>
    </row>
    <row r="3145" spans="6:8" x14ac:dyDescent="0.25">
      <c r="F3145" t="s">
        <v>4</v>
      </c>
      <c r="G3145">
        <v>20030614</v>
      </c>
      <c r="H3145">
        <v>2870</v>
      </c>
    </row>
    <row r="3146" spans="6:8" x14ac:dyDescent="0.25">
      <c r="F3146" t="s">
        <v>4</v>
      </c>
      <c r="G3146">
        <v>20030611</v>
      </c>
      <c r="H3146">
        <v>2930</v>
      </c>
    </row>
    <row r="3147" spans="6:8" x14ac:dyDescent="0.25">
      <c r="F3147" t="s">
        <v>4</v>
      </c>
      <c r="G3147">
        <v>20030610</v>
      </c>
      <c r="H3147">
        <v>2930</v>
      </c>
    </row>
    <row r="3148" spans="6:8" x14ac:dyDescent="0.25">
      <c r="F3148" t="s">
        <v>4</v>
      </c>
      <c r="G3148">
        <v>20030609</v>
      </c>
      <c r="H3148">
        <v>2850</v>
      </c>
    </row>
    <row r="3149" spans="6:8" x14ac:dyDescent="0.25">
      <c r="F3149" t="s">
        <v>4</v>
      </c>
      <c r="G3149">
        <v>20030608</v>
      </c>
      <c r="H3149">
        <v>2812</v>
      </c>
    </row>
    <row r="3150" spans="6:8" x14ac:dyDescent="0.25">
      <c r="F3150" t="s">
        <v>4</v>
      </c>
      <c r="G3150">
        <v>20030607</v>
      </c>
      <c r="H3150">
        <v>2800</v>
      </c>
    </row>
    <row r="3151" spans="6:8" x14ac:dyDescent="0.25">
      <c r="F3151" t="s">
        <v>4</v>
      </c>
      <c r="G3151">
        <v>20030603</v>
      </c>
      <c r="H3151">
        <v>2800</v>
      </c>
    </row>
    <row r="3152" spans="6:8" x14ac:dyDescent="0.25">
      <c r="F3152" t="s">
        <v>4</v>
      </c>
      <c r="G3152">
        <v>20030602</v>
      </c>
      <c r="H3152">
        <v>2804</v>
      </c>
    </row>
    <row r="3153" spans="6:8" x14ac:dyDescent="0.25">
      <c r="F3153" t="s">
        <v>4</v>
      </c>
      <c r="G3153">
        <v>20030601</v>
      </c>
      <c r="H3153">
        <v>2803</v>
      </c>
    </row>
    <row r="3154" spans="6:8" x14ac:dyDescent="0.25">
      <c r="F3154" t="s">
        <v>4</v>
      </c>
      <c r="G3154">
        <v>20030531</v>
      </c>
      <c r="H3154">
        <v>2840</v>
      </c>
    </row>
    <row r="3155" spans="6:8" x14ac:dyDescent="0.25">
      <c r="F3155" t="s">
        <v>4</v>
      </c>
      <c r="G3155">
        <v>20030528</v>
      </c>
      <c r="H3155">
        <v>2705</v>
      </c>
    </row>
    <row r="3156" spans="6:8" x14ac:dyDescent="0.25">
      <c r="F3156" t="s">
        <v>4</v>
      </c>
      <c r="G3156">
        <v>20030527</v>
      </c>
      <c r="H3156">
        <v>2704</v>
      </c>
    </row>
    <row r="3157" spans="6:8" x14ac:dyDescent="0.25">
      <c r="F3157" t="s">
        <v>4</v>
      </c>
      <c r="G3157">
        <v>20030526</v>
      </c>
      <c r="H3157">
        <v>2576</v>
      </c>
    </row>
    <row r="3158" spans="6:8" x14ac:dyDescent="0.25">
      <c r="F3158" t="s">
        <v>4</v>
      </c>
      <c r="G3158">
        <v>20030525</v>
      </c>
      <c r="H3158">
        <v>2454</v>
      </c>
    </row>
    <row r="3159" spans="6:8" x14ac:dyDescent="0.25">
      <c r="F3159" t="s">
        <v>4</v>
      </c>
      <c r="G3159">
        <v>20030524</v>
      </c>
      <c r="H3159">
        <v>2400</v>
      </c>
    </row>
    <row r="3160" spans="6:8" x14ac:dyDescent="0.25">
      <c r="F3160" t="s">
        <v>4</v>
      </c>
      <c r="G3160">
        <v>20030521</v>
      </c>
      <c r="H3160">
        <v>2375</v>
      </c>
    </row>
    <row r="3161" spans="6:8" x14ac:dyDescent="0.25">
      <c r="F3161" t="s">
        <v>4</v>
      </c>
      <c r="G3161">
        <v>20030520</v>
      </c>
      <c r="H3161">
        <v>2351</v>
      </c>
    </row>
    <row r="3162" spans="6:8" x14ac:dyDescent="0.25">
      <c r="F3162" t="s">
        <v>4</v>
      </c>
      <c r="G3162">
        <v>20030518</v>
      </c>
      <c r="H3162">
        <v>2370</v>
      </c>
    </row>
    <row r="3163" spans="6:8" x14ac:dyDescent="0.25">
      <c r="F3163" t="s">
        <v>4</v>
      </c>
      <c r="G3163">
        <v>20030517</v>
      </c>
      <c r="H3163">
        <v>2390</v>
      </c>
    </row>
    <row r="3164" spans="6:8" x14ac:dyDescent="0.25">
      <c r="F3164" t="s">
        <v>4</v>
      </c>
      <c r="G3164">
        <v>20030514</v>
      </c>
      <c r="H3164">
        <v>2395</v>
      </c>
    </row>
    <row r="3165" spans="6:8" x14ac:dyDescent="0.25">
      <c r="F3165" t="s">
        <v>4</v>
      </c>
      <c r="G3165">
        <v>20030513</v>
      </c>
      <c r="H3165">
        <v>2419</v>
      </c>
    </row>
    <row r="3166" spans="6:8" x14ac:dyDescent="0.25">
      <c r="F3166" t="s">
        <v>4</v>
      </c>
      <c r="G3166">
        <v>20030512</v>
      </c>
      <c r="H3166">
        <v>2415</v>
      </c>
    </row>
    <row r="3167" spans="6:8" x14ac:dyDescent="0.25">
      <c r="F3167" t="s">
        <v>4</v>
      </c>
      <c r="G3167">
        <v>20030511</v>
      </c>
      <c r="H3167">
        <v>2362</v>
      </c>
    </row>
    <row r="3168" spans="6:8" x14ac:dyDescent="0.25">
      <c r="F3168" t="s">
        <v>4</v>
      </c>
      <c r="G3168">
        <v>20030510</v>
      </c>
      <c r="H3168">
        <v>2420</v>
      </c>
    </row>
    <row r="3169" spans="6:8" x14ac:dyDescent="0.25">
      <c r="F3169" t="s">
        <v>4</v>
      </c>
      <c r="G3169">
        <v>20030413</v>
      </c>
      <c r="H3169">
        <v>2588</v>
      </c>
    </row>
    <row r="3170" spans="6:8" x14ac:dyDescent="0.25">
      <c r="F3170" t="s">
        <v>4</v>
      </c>
      <c r="G3170">
        <v>20030412</v>
      </c>
      <c r="H3170">
        <v>2595</v>
      </c>
    </row>
    <row r="3171" spans="6:8" x14ac:dyDescent="0.25">
      <c r="F3171" t="s">
        <v>4</v>
      </c>
      <c r="G3171">
        <v>20030409</v>
      </c>
      <c r="H3171">
        <v>2630</v>
      </c>
    </row>
    <row r="3172" spans="6:8" x14ac:dyDescent="0.25">
      <c r="F3172" t="s">
        <v>4</v>
      </c>
      <c r="G3172">
        <v>20030408</v>
      </c>
      <c r="H3172">
        <v>2630</v>
      </c>
    </row>
    <row r="3173" spans="6:8" x14ac:dyDescent="0.25">
      <c r="F3173" t="s">
        <v>4</v>
      </c>
      <c r="G3173">
        <v>20030407</v>
      </c>
      <c r="H3173">
        <v>2600</v>
      </c>
    </row>
    <row r="3174" spans="6:8" x14ac:dyDescent="0.25">
      <c r="F3174" t="s">
        <v>4</v>
      </c>
      <c r="G3174">
        <v>20030406</v>
      </c>
      <c r="H3174">
        <v>2560</v>
      </c>
    </row>
    <row r="3175" spans="6:8" x14ac:dyDescent="0.25">
      <c r="F3175" t="s">
        <v>4</v>
      </c>
      <c r="G3175">
        <v>20030405</v>
      </c>
      <c r="H3175">
        <v>2560</v>
      </c>
    </row>
    <row r="3176" spans="6:8" x14ac:dyDescent="0.25">
      <c r="F3176" t="s">
        <v>4</v>
      </c>
      <c r="G3176">
        <v>20030331</v>
      </c>
      <c r="H3176">
        <v>2501</v>
      </c>
    </row>
    <row r="3177" spans="6:8" x14ac:dyDescent="0.25">
      <c r="F3177" t="s">
        <v>4</v>
      </c>
      <c r="G3177">
        <v>20030330</v>
      </c>
      <c r="H3177">
        <v>2502</v>
      </c>
    </row>
    <row r="3178" spans="6:8" x14ac:dyDescent="0.25">
      <c r="F3178" t="s">
        <v>4</v>
      </c>
      <c r="G3178">
        <v>20030326</v>
      </c>
      <c r="H3178">
        <v>2500</v>
      </c>
    </row>
    <row r="3179" spans="6:8" x14ac:dyDescent="0.25">
      <c r="F3179" t="s">
        <v>4</v>
      </c>
      <c r="G3179">
        <v>20030325</v>
      </c>
      <c r="H3179">
        <v>2500</v>
      </c>
    </row>
    <row r="3180" spans="6:8" x14ac:dyDescent="0.25">
      <c r="F3180" t="s">
        <v>4</v>
      </c>
      <c r="G3180">
        <v>20030319</v>
      </c>
      <c r="H3180">
        <v>2489</v>
      </c>
    </row>
    <row r="3181" spans="6:8" x14ac:dyDescent="0.25">
      <c r="F3181" t="s">
        <v>4</v>
      </c>
      <c r="G3181">
        <v>20030318</v>
      </c>
      <c r="H3181">
        <v>2445</v>
      </c>
    </row>
    <row r="3182" spans="6:8" x14ac:dyDescent="0.25">
      <c r="F3182" t="s">
        <v>4</v>
      </c>
      <c r="G3182">
        <v>20030317</v>
      </c>
      <c r="H3182">
        <v>2445</v>
      </c>
    </row>
    <row r="3183" spans="6:8" x14ac:dyDescent="0.25">
      <c r="F3183" t="s">
        <v>4</v>
      </c>
      <c r="G3183">
        <v>20030316</v>
      </c>
      <c r="H3183">
        <v>2445</v>
      </c>
    </row>
    <row r="3184" spans="6:8" x14ac:dyDescent="0.25">
      <c r="F3184" t="s">
        <v>4</v>
      </c>
      <c r="G3184">
        <v>20030315</v>
      </c>
      <c r="H3184">
        <v>2460</v>
      </c>
    </row>
    <row r="3185" spans="6:8" x14ac:dyDescent="0.25">
      <c r="F3185" t="s">
        <v>4</v>
      </c>
      <c r="G3185">
        <v>20030312</v>
      </c>
      <c r="H3185">
        <v>2460</v>
      </c>
    </row>
    <row r="3186" spans="6:8" x14ac:dyDescent="0.25">
      <c r="F3186" t="s">
        <v>4</v>
      </c>
      <c r="G3186">
        <v>20030311</v>
      </c>
      <c r="H3186">
        <v>2445</v>
      </c>
    </row>
    <row r="3187" spans="6:8" x14ac:dyDescent="0.25">
      <c r="F3187" t="s">
        <v>4</v>
      </c>
      <c r="G3187">
        <v>20030310</v>
      </c>
      <c r="H3187">
        <v>2450</v>
      </c>
    </row>
    <row r="3188" spans="6:8" x14ac:dyDescent="0.25">
      <c r="F3188" t="s">
        <v>4</v>
      </c>
      <c r="G3188">
        <v>20030309</v>
      </c>
      <c r="H3188">
        <v>2450</v>
      </c>
    </row>
    <row r="3189" spans="6:8" x14ac:dyDescent="0.25">
      <c r="F3189" t="s">
        <v>4</v>
      </c>
      <c r="G3189">
        <v>20030308</v>
      </c>
      <c r="H3189">
        <v>2411</v>
      </c>
    </row>
    <row r="3190" spans="6:8" x14ac:dyDescent="0.25">
      <c r="F3190" t="s">
        <v>4</v>
      </c>
      <c r="G3190">
        <v>20030305</v>
      </c>
      <c r="H3190">
        <v>2460</v>
      </c>
    </row>
    <row r="3191" spans="6:8" x14ac:dyDescent="0.25">
      <c r="F3191" t="s">
        <v>4</v>
      </c>
      <c r="G3191">
        <v>20030304</v>
      </c>
      <c r="H3191">
        <v>2460</v>
      </c>
    </row>
    <row r="3192" spans="6:8" x14ac:dyDescent="0.25">
      <c r="F3192" t="s">
        <v>4</v>
      </c>
      <c r="G3192">
        <v>20030303</v>
      </c>
      <c r="H3192">
        <v>2439</v>
      </c>
    </row>
    <row r="3193" spans="6:8" x14ac:dyDescent="0.25">
      <c r="F3193" t="s">
        <v>4</v>
      </c>
      <c r="G3193">
        <v>20030302</v>
      </c>
      <c r="H3193">
        <v>2422</v>
      </c>
    </row>
    <row r="3194" spans="6:8" x14ac:dyDescent="0.25">
      <c r="F3194" t="s">
        <v>4</v>
      </c>
      <c r="G3194">
        <v>20030301</v>
      </c>
      <c r="H3194">
        <v>2420</v>
      </c>
    </row>
    <row r="3195" spans="6:8" x14ac:dyDescent="0.25">
      <c r="F3195" t="s">
        <v>4</v>
      </c>
      <c r="G3195">
        <v>20030226</v>
      </c>
      <c r="H3195">
        <v>2400</v>
      </c>
    </row>
    <row r="3196" spans="6:8" x14ac:dyDescent="0.25">
      <c r="F3196" t="s">
        <v>4</v>
      </c>
      <c r="G3196">
        <v>20030225</v>
      </c>
      <c r="H3196">
        <v>2400</v>
      </c>
    </row>
    <row r="3197" spans="6:8" x14ac:dyDescent="0.25">
      <c r="F3197" t="s">
        <v>4</v>
      </c>
      <c r="G3197">
        <v>20030224</v>
      </c>
      <c r="H3197">
        <v>2407</v>
      </c>
    </row>
    <row r="3198" spans="6:8" x14ac:dyDescent="0.25">
      <c r="F3198" t="s">
        <v>4</v>
      </c>
      <c r="G3198">
        <v>20030223</v>
      </c>
      <c r="H3198">
        <v>2410</v>
      </c>
    </row>
    <row r="3199" spans="6:8" x14ac:dyDescent="0.25">
      <c r="F3199" t="s">
        <v>4</v>
      </c>
      <c r="G3199">
        <v>20030222</v>
      </c>
      <c r="H3199">
        <v>2401</v>
      </c>
    </row>
    <row r="3200" spans="6:8" x14ac:dyDescent="0.25">
      <c r="F3200" t="s">
        <v>4</v>
      </c>
      <c r="G3200">
        <v>20030219</v>
      </c>
      <c r="H3200">
        <v>2450</v>
      </c>
    </row>
    <row r="3201" spans="6:8" x14ac:dyDescent="0.25">
      <c r="F3201" t="s">
        <v>4</v>
      </c>
      <c r="G3201">
        <v>20030218</v>
      </c>
      <c r="H3201">
        <v>2433</v>
      </c>
    </row>
    <row r="3202" spans="6:8" x14ac:dyDescent="0.25">
      <c r="F3202" t="s">
        <v>4</v>
      </c>
      <c r="G3202">
        <v>20030217</v>
      </c>
      <c r="H3202">
        <v>2495</v>
      </c>
    </row>
    <row r="3203" spans="6:8" x14ac:dyDescent="0.25">
      <c r="F3203" t="s">
        <v>4</v>
      </c>
      <c r="G3203">
        <v>20030216</v>
      </c>
      <c r="H3203">
        <v>2450</v>
      </c>
    </row>
    <row r="3204" spans="6:8" x14ac:dyDescent="0.25">
      <c r="F3204" t="s">
        <v>4</v>
      </c>
      <c r="G3204">
        <v>20030215</v>
      </c>
      <c r="H3204">
        <v>2400</v>
      </c>
    </row>
    <row r="3205" spans="6:8" x14ac:dyDescent="0.25">
      <c r="F3205" t="s">
        <v>4</v>
      </c>
      <c r="G3205">
        <v>20030210</v>
      </c>
      <c r="H3205">
        <v>2400</v>
      </c>
    </row>
    <row r="3206" spans="6:8" x14ac:dyDescent="0.25">
      <c r="F3206" t="s">
        <v>4</v>
      </c>
      <c r="G3206">
        <v>20030209</v>
      </c>
      <c r="H3206">
        <v>2450</v>
      </c>
    </row>
    <row r="3207" spans="6:8" x14ac:dyDescent="0.25">
      <c r="F3207" t="s">
        <v>4</v>
      </c>
      <c r="G3207">
        <v>20030208</v>
      </c>
      <c r="H3207">
        <v>2490</v>
      </c>
    </row>
    <row r="3208" spans="6:8" x14ac:dyDescent="0.25">
      <c r="F3208" t="s">
        <v>4</v>
      </c>
      <c r="G3208">
        <v>20030205</v>
      </c>
      <c r="H3208">
        <v>2499</v>
      </c>
    </row>
    <row r="3209" spans="6:8" x14ac:dyDescent="0.25">
      <c r="F3209" t="s">
        <v>4</v>
      </c>
      <c r="G3209">
        <v>20030204</v>
      </c>
      <c r="H3209">
        <v>2498</v>
      </c>
    </row>
    <row r="3210" spans="6:8" x14ac:dyDescent="0.25">
      <c r="F3210" t="s">
        <v>4</v>
      </c>
      <c r="G3210">
        <v>20030203</v>
      </c>
      <c r="H3210">
        <v>2510</v>
      </c>
    </row>
    <row r="3211" spans="6:8" x14ac:dyDescent="0.25">
      <c r="F3211" t="s">
        <v>4</v>
      </c>
      <c r="G3211">
        <v>20030202</v>
      </c>
      <c r="H3211">
        <v>2451</v>
      </c>
    </row>
    <row r="3212" spans="6:8" x14ac:dyDescent="0.25">
      <c r="F3212" t="s">
        <v>4</v>
      </c>
      <c r="G3212">
        <v>20030201</v>
      </c>
      <c r="H3212">
        <v>2457</v>
      </c>
    </row>
    <row r="3213" spans="6:8" x14ac:dyDescent="0.25">
      <c r="F3213" t="s">
        <v>4</v>
      </c>
      <c r="G3213">
        <v>20030129</v>
      </c>
      <c r="H3213">
        <v>2475</v>
      </c>
    </row>
    <row r="3214" spans="6:8" x14ac:dyDescent="0.25">
      <c r="F3214" t="s">
        <v>4</v>
      </c>
      <c r="G3214">
        <v>20030128</v>
      </c>
      <c r="H3214">
        <v>2475</v>
      </c>
    </row>
    <row r="3215" spans="6:8" x14ac:dyDescent="0.25">
      <c r="F3215" t="s">
        <v>4</v>
      </c>
      <c r="G3215">
        <v>20030127</v>
      </c>
      <c r="H3215">
        <v>2483</v>
      </c>
    </row>
    <row r="3216" spans="6:8" x14ac:dyDescent="0.25">
      <c r="F3216" t="s">
        <v>4</v>
      </c>
      <c r="G3216">
        <v>20030126</v>
      </c>
      <c r="H3216">
        <v>2470</v>
      </c>
    </row>
    <row r="3217" spans="6:8" x14ac:dyDescent="0.25">
      <c r="F3217" t="s">
        <v>4</v>
      </c>
      <c r="G3217">
        <v>20030125</v>
      </c>
      <c r="H3217">
        <v>2500</v>
      </c>
    </row>
    <row r="3218" spans="6:8" x14ac:dyDescent="0.25">
      <c r="F3218" t="s">
        <v>4</v>
      </c>
      <c r="G3218">
        <v>20030122</v>
      </c>
      <c r="H3218">
        <v>2501</v>
      </c>
    </row>
    <row r="3219" spans="6:8" x14ac:dyDescent="0.25">
      <c r="F3219" t="s">
        <v>4</v>
      </c>
      <c r="G3219">
        <v>20030121</v>
      </c>
      <c r="H3219">
        <v>2500</v>
      </c>
    </row>
    <row r="3220" spans="6:8" x14ac:dyDescent="0.25">
      <c r="F3220" t="s">
        <v>4</v>
      </c>
      <c r="G3220">
        <v>20030120</v>
      </c>
      <c r="H3220">
        <v>2500</v>
      </c>
    </row>
    <row r="3221" spans="6:8" x14ac:dyDescent="0.25">
      <c r="F3221" t="s">
        <v>4</v>
      </c>
      <c r="G3221">
        <v>20030119</v>
      </c>
      <c r="H3221">
        <v>2500</v>
      </c>
    </row>
    <row r="3222" spans="6:8" x14ac:dyDescent="0.25">
      <c r="F3222" t="s">
        <v>4</v>
      </c>
      <c r="G3222">
        <v>20030118</v>
      </c>
      <c r="H3222">
        <v>2502</v>
      </c>
    </row>
    <row r="3223" spans="6:8" x14ac:dyDescent="0.25">
      <c r="F3223" t="s">
        <v>4</v>
      </c>
      <c r="G3223">
        <v>20030115</v>
      </c>
      <c r="H3223">
        <v>2501</v>
      </c>
    </row>
    <row r="3224" spans="6:8" x14ac:dyDescent="0.25">
      <c r="F3224" t="s">
        <v>4</v>
      </c>
      <c r="G3224">
        <v>20030114</v>
      </c>
      <c r="H3224">
        <v>2547</v>
      </c>
    </row>
    <row r="3225" spans="6:8" x14ac:dyDescent="0.25">
      <c r="F3225" t="s">
        <v>4</v>
      </c>
      <c r="G3225">
        <v>20030113</v>
      </c>
      <c r="H3225">
        <v>2500</v>
      </c>
    </row>
    <row r="3226" spans="6:8" x14ac:dyDescent="0.25">
      <c r="F3226" t="s">
        <v>4</v>
      </c>
      <c r="G3226">
        <v>20030112</v>
      </c>
      <c r="H3226">
        <v>2500</v>
      </c>
    </row>
    <row r="3227" spans="6:8" x14ac:dyDescent="0.25">
      <c r="F3227" t="s">
        <v>4</v>
      </c>
      <c r="G3227">
        <v>20030111</v>
      </c>
      <c r="H3227">
        <v>2485</v>
      </c>
    </row>
    <row r="3228" spans="6:8" x14ac:dyDescent="0.25">
      <c r="F3228" t="s">
        <v>4</v>
      </c>
      <c r="G3228">
        <v>20030108</v>
      </c>
      <c r="H3228">
        <v>2500</v>
      </c>
    </row>
    <row r="3229" spans="6:8" x14ac:dyDescent="0.25">
      <c r="F3229" t="s">
        <v>4</v>
      </c>
      <c r="G3229">
        <v>20030107</v>
      </c>
      <c r="H3229">
        <v>2488</v>
      </c>
    </row>
    <row r="3230" spans="6:8" x14ac:dyDescent="0.25">
      <c r="F3230" t="s">
        <v>4</v>
      </c>
      <c r="G3230">
        <v>20030106</v>
      </c>
      <c r="H3230">
        <v>2485</v>
      </c>
    </row>
    <row r="3231" spans="6:8" x14ac:dyDescent="0.25">
      <c r="F3231" t="s">
        <v>4</v>
      </c>
      <c r="G3231">
        <v>20030105</v>
      </c>
      <c r="H3231">
        <v>2500</v>
      </c>
    </row>
    <row r="3232" spans="6:8" x14ac:dyDescent="0.25">
      <c r="F3232" t="s">
        <v>4</v>
      </c>
      <c r="G3232">
        <v>20030104</v>
      </c>
      <c r="H3232">
        <v>2480</v>
      </c>
    </row>
    <row r="3233" spans="6:8" x14ac:dyDescent="0.25">
      <c r="F3233" t="s">
        <v>4</v>
      </c>
      <c r="G3233">
        <v>20030101</v>
      </c>
      <c r="H3233">
        <v>2461</v>
      </c>
    </row>
    <row r="3234" spans="6:8" x14ac:dyDescent="0.25">
      <c r="F3234" t="s">
        <v>4</v>
      </c>
      <c r="G3234">
        <v>20021231</v>
      </c>
      <c r="H3234">
        <v>2450</v>
      </c>
    </row>
    <row r="3235" spans="6:8" x14ac:dyDescent="0.25">
      <c r="F3235" t="s">
        <v>4</v>
      </c>
      <c r="G3235">
        <v>20021229</v>
      </c>
      <c r="H3235">
        <v>2480</v>
      </c>
    </row>
    <row r="3236" spans="6:8" x14ac:dyDescent="0.25">
      <c r="F3236" t="s">
        <v>4</v>
      </c>
      <c r="G3236">
        <v>20021228</v>
      </c>
      <c r="H3236">
        <v>2495</v>
      </c>
    </row>
    <row r="3237" spans="6:8" x14ac:dyDescent="0.25">
      <c r="F3237" t="s">
        <v>4</v>
      </c>
      <c r="G3237">
        <v>20021225</v>
      </c>
      <c r="H3237">
        <v>2505</v>
      </c>
    </row>
    <row r="3238" spans="6:8" x14ac:dyDescent="0.25">
      <c r="F3238" t="s">
        <v>4</v>
      </c>
      <c r="G3238">
        <v>20021224</v>
      </c>
      <c r="H3238">
        <v>2485</v>
      </c>
    </row>
    <row r="3239" spans="6:8" x14ac:dyDescent="0.25">
      <c r="F3239" t="s">
        <v>4</v>
      </c>
      <c r="G3239">
        <v>20021223</v>
      </c>
      <c r="H3239">
        <v>2460</v>
      </c>
    </row>
    <row r="3240" spans="6:8" x14ac:dyDescent="0.25">
      <c r="F3240" t="s">
        <v>4</v>
      </c>
      <c r="G3240">
        <v>20021222</v>
      </c>
      <c r="H3240">
        <v>2490</v>
      </c>
    </row>
    <row r="3241" spans="6:8" x14ac:dyDescent="0.25">
      <c r="F3241" t="s">
        <v>4</v>
      </c>
      <c r="G3241">
        <v>20021221</v>
      </c>
      <c r="H3241">
        <v>2511</v>
      </c>
    </row>
    <row r="3242" spans="6:8" x14ac:dyDescent="0.25">
      <c r="F3242" t="s">
        <v>4</v>
      </c>
      <c r="G3242">
        <v>20021218</v>
      </c>
      <c r="H3242">
        <v>2555</v>
      </c>
    </row>
    <row r="3243" spans="6:8" x14ac:dyDescent="0.25">
      <c r="F3243" t="s">
        <v>4</v>
      </c>
      <c r="G3243">
        <v>20021217</v>
      </c>
      <c r="H3243">
        <v>2559</v>
      </c>
    </row>
    <row r="3244" spans="6:8" x14ac:dyDescent="0.25">
      <c r="F3244" t="s">
        <v>4</v>
      </c>
      <c r="G3244">
        <v>20021216</v>
      </c>
      <c r="H3244">
        <v>2528</v>
      </c>
    </row>
    <row r="3245" spans="6:8" x14ac:dyDescent="0.25">
      <c r="F3245" t="s">
        <v>4</v>
      </c>
      <c r="G3245">
        <v>20021215</v>
      </c>
      <c r="H3245">
        <v>2559</v>
      </c>
    </row>
    <row r="3246" spans="6:8" x14ac:dyDescent="0.25">
      <c r="F3246" t="s">
        <v>4</v>
      </c>
      <c r="G3246">
        <v>20021214</v>
      </c>
      <c r="H3246">
        <v>2578</v>
      </c>
    </row>
    <row r="3247" spans="6:8" x14ac:dyDescent="0.25">
      <c r="F3247" t="s">
        <v>4</v>
      </c>
      <c r="G3247">
        <v>20021211</v>
      </c>
      <c r="H3247">
        <v>2590</v>
      </c>
    </row>
    <row r="3248" spans="6:8" x14ac:dyDescent="0.25">
      <c r="F3248" t="s">
        <v>4</v>
      </c>
      <c r="G3248">
        <v>20021210</v>
      </c>
      <c r="H3248">
        <v>2590</v>
      </c>
    </row>
    <row r="3249" spans="6:8" x14ac:dyDescent="0.25">
      <c r="F3249" t="s">
        <v>4</v>
      </c>
      <c r="G3249">
        <v>20021209</v>
      </c>
      <c r="H3249">
        <v>2590</v>
      </c>
    </row>
    <row r="3250" spans="6:8" x14ac:dyDescent="0.25">
      <c r="F3250" t="s">
        <v>4</v>
      </c>
      <c r="G3250">
        <v>20021208</v>
      </c>
      <c r="H3250">
        <v>2590</v>
      </c>
    </row>
    <row r="3251" spans="6:8" x14ac:dyDescent="0.25">
      <c r="F3251" t="s">
        <v>4</v>
      </c>
      <c r="G3251">
        <v>20021207</v>
      </c>
      <c r="H3251">
        <v>2588</v>
      </c>
    </row>
    <row r="3252" spans="6:8" x14ac:dyDescent="0.25">
      <c r="F3252" t="s">
        <v>4</v>
      </c>
      <c r="G3252">
        <v>20021204</v>
      </c>
      <c r="H3252">
        <v>2609</v>
      </c>
    </row>
    <row r="3253" spans="6:8" x14ac:dyDescent="0.25">
      <c r="F3253" t="s">
        <v>4</v>
      </c>
      <c r="G3253">
        <v>20021203</v>
      </c>
      <c r="H3253">
        <v>2606</v>
      </c>
    </row>
    <row r="3254" spans="6:8" x14ac:dyDescent="0.25">
      <c r="F3254" t="s">
        <v>4</v>
      </c>
      <c r="G3254">
        <v>20021202</v>
      </c>
      <c r="H3254">
        <v>2655</v>
      </c>
    </row>
    <row r="3255" spans="6:8" x14ac:dyDescent="0.25">
      <c r="F3255" t="s">
        <v>4</v>
      </c>
      <c r="G3255">
        <v>20021201</v>
      </c>
      <c r="H3255">
        <v>2669</v>
      </c>
    </row>
    <row r="3256" spans="6:8" x14ac:dyDescent="0.25">
      <c r="F3256" t="s">
        <v>4</v>
      </c>
      <c r="G3256">
        <v>20021130</v>
      </c>
      <c r="H3256">
        <v>2671</v>
      </c>
    </row>
    <row r="3257" spans="6:8" x14ac:dyDescent="0.25">
      <c r="F3257" t="s">
        <v>4</v>
      </c>
      <c r="G3257">
        <v>20021126</v>
      </c>
      <c r="H3257">
        <v>2650</v>
      </c>
    </row>
    <row r="3258" spans="6:8" x14ac:dyDescent="0.25">
      <c r="F3258" t="s">
        <v>4</v>
      </c>
      <c r="G3258">
        <v>20021125</v>
      </c>
      <c r="H3258">
        <v>2620</v>
      </c>
    </row>
    <row r="3259" spans="6:8" x14ac:dyDescent="0.25">
      <c r="F3259" t="s">
        <v>4</v>
      </c>
      <c r="G3259">
        <v>20021124</v>
      </c>
      <c r="H3259">
        <v>2614</v>
      </c>
    </row>
    <row r="3260" spans="6:8" x14ac:dyDescent="0.25">
      <c r="F3260" t="s">
        <v>4</v>
      </c>
      <c r="G3260">
        <v>20021123</v>
      </c>
      <c r="H3260">
        <v>2648</v>
      </c>
    </row>
    <row r="3261" spans="6:8" x14ac:dyDescent="0.25">
      <c r="F3261" t="s">
        <v>4</v>
      </c>
      <c r="G3261">
        <v>20021120</v>
      </c>
      <c r="H3261">
        <v>2645</v>
      </c>
    </row>
    <row r="3262" spans="6:8" x14ac:dyDescent="0.25">
      <c r="F3262" t="s">
        <v>4</v>
      </c>
      <c r="G3262">
        <v>20021119</v>
      </c>
      <c r="H3262">
        <v>2600</v>
      </c>
    </row>
    <row r="3263" spans="6:8" x14ac:dyDescent="0.25">
      <c r="F3263" t="s">
        <v>4</v>
      </c>
      <c r="G3263">
        <v>20021118</v>
      </c>
      <c r="H3263">
        <v>2560</v>
      </c>
    </row>
    <row r="3264" spans="6:8" x14ac:dyDescent="0.25">
      <c r="F3264" t="s">
        <v>4</v>
      </c>
      <c r="G3264">
        <v>20021117</v>
      </c>
      <c r="H3264">
        <v>2579</v>
      </c>
    </row>
    <row r="3265" spans="6:8" x14ac:dyDescent="0.25">
      <c r="F3265" t="s">
        <v>4</v>
      </c>
      <c r="G3265">
        <v>20021116</v>
      </c>
      <c r="H3265">
        <v>2596</v>
      </c>
    </row>
    <row r="3266" spans="6:8" x14ac:dyDescent="0.25">
      <c r="F3266" t="s">
        <v>4</v>
      </c>
      <c r="G3266">
        <v>20021113</v>
      </c>
      <c r="H3266">
        <v>2540</v>
      </c>
    </row>
    <row r="3267" spans="6:8" x14ac:dyDescent="0.25">
      <c r="F3267" t="s">
        <v>4</v>
      </c>
      <c r="G3267">
        <v>20021112</v>
      </c>
      <c r="H3267">
        <v>2575</v>
      </c>
    </row>
    <row r="3268" spans="6:8" x14ac:dyDescent="0.25">
      <c r="F3268" t="s">
        <v>4</v>
      </c>
      <c r="G3268">
        <v>20021111</v>
      </c>
      <c r="H3268">
        <v>2540</v>
      </c>
    </row>
    <row r="3269" spans="6:8" x14ac:dyDescent="0.25">
      <c r="F3269" t="s">
        <v>4</v>
      </c>
      <c r="G3269">
        <v>20021110</v>
      </c>
      <c r="H3269">
        <v>2598</v>
      </c>
    </row>
    <row r="3270" spans="6:8" x14ac:dyDescent="0.25">
      <c r="F3270" t="s">
        <v>4</v>
      </c>
      <c r="G3270">
        <v>20021109</v>
      </c>
      <c r="H3270">
        <v>2600</v>
      </c>
    </row>
    <row r="3271" spans="6:8" x14ac:dyDescent="0.25">
      <c r="F3271" t="s">
        <v>4</v>
      </c>
      <c r="G3271">
        <v>20021106</v>
      </c>
      <c r="H3271">
        <v>2600</v>
      </c>
    </row>
    <row r="3272" spans="6:8" x14ac:dyDescent="0.25">
      <c r="F3272" t="s">
        <v>4</v>
      </c>
      <c r="G3272">
        <v>20021105</v>
      </c>
      <c r="H3272">
        <v>2596</v>
      </c>
    </row>
    <row r="3273" spans="6:8" x14ac:dyDescent="0.25">
      <c r="F3273" t="s">
        <v>4</v>
      </c>
      <c r="G3273">
        <v>20021104</v>
      </c>
      <c r="H3273">
        <v>2561</v>
      </c>
    </row>
    <row r="3274" spans="6:8" x14ac:dyDescent="0.25">
      <c r="F3274" t="s">
        <v>4</v>
      </c>
      <c r="G3274">
        <v>20021103</v>
      </c>
      <c r="H3274">
        <v>2500</v>
      </c>
    </row>
    <row r="3275" spans="6:8" x14ac:dyDescent="0.25">
      <c r="F3275" t="s">
        <v>4</v>
      </c>
      <c r="G3275">
        <v>20021102</v>
      </c>
      <c r="H3275">
        <v>2494</v>
      </c>
    </row>
    <row r="3276" spans="6:8" x14ac:dyDescent="0.25">
      <c r="F3276" t="s">
        <v>4</v>
      </c>
      <c r="G3276">
        <v>20021030</v>
      </c>
      <c r="H3276">
        <v>2475</v>
      </c>
    </row>
    <row r="3277" spans="6:8" x14ac:dyDescent="0.25">
      <c r="F3277" t="s">
        <v>4</v>
      </c>
      <c r="G3277">
        <v>20021029</v>
      </c>
      <c r="H3277">
        <v>2471</v>
      </c>
    </row>
    <row r="3278" spans="6:8" x14ac:dyDescent="0.25">
      <c r="F3278" t="s">
        <v>4</v>
      </c>
      <c r="G3278">
        <v>20021028</v>
      </c>
      <c r="H3278">
        <v>2471</v>
      </c>
    </row>
    <row r="3279" spans="6:8" x14ac:dyDescent="0.25">
      <c r="F3279" t="s">
        <v>4</v>
      </c>
      <c r="G3279">
        <v>20021027</v>
      </c>
      <c r="H3279">
        <v>2366</v>
      </c>
    </row>
    <row r="3280" spans="6:8" x14ac:dyDescent="0.25">
      <c r="F3280" t="s">
        <v>4</v>
      </c>
      <c r="G3280">
        <v>20021026</v>
      </c>
      <c r="H3280">
        <v>2325</v>
      </c>
    </row>
    <row r="3281" spans="6:8" x14ac:dyDescent="0.25">
      <c r="F3281" t="s">
        <v>4</v>
      </c>
      <c r="G3281">
        <v>20021023</v>
      </c>
      <c r="H3281">
        <v>2320</v>
      </c>
    </row>
    <row r="3282" spans="6:8" x14ac:dyDescent="0.25">
      <c r="F3282" t="s">
        <v>4</v>
      </c>
      <c r="G3282">
        <v>20021021</v>
      </c>
      <c r="H3282">
        <v>2281</v>
      </c>
    </row>
    <row r="3283" spans="6:8" x14ac:dyDescent="0.25">
      <c r="F3283" t="s">
        <v>4</v>
      </c>
      <c r="G3283">
        <v>20021020</v>
      </c>
      <c r="H3283">
        <v>2275</v>
      </c>
    </row>
    <row r="3284" spans="6:8" x14ac:dyDescent="0.25">
      <c r="F3284" t="s">
        <v>4</v>
      </c>
      <c r="G3284">
        <v>20021019</v>
      </c>
      <c r="H3284">
        <v>2225</v>
      </c>
    </row>
    <row r="3285" spans="6:8" x14ac:dyDescent="0.25">
      <c r="F3285" t="s">
        <v>4</v>
      </c>
      <c r="G3285">
        <v>20021016</v>
      </c>
      <c r="H3285">
        <v>2169</v>
      </c>
    </row>
    <row r="3286" spans="6:8" x14ac:dyDescent="0.25">
      <c r="F3286" t="s">
        <v>4</v>
      </c>
      <c r="G3286">
        <v>20021015</v>
      </c>
      <c r="H3286">
        <v>2180</v>
      </c>
    </row>
    <row r="3287" spans="6:8" x14ac:dyDescent="0.25">
      <c r="F3287" t="s">
        <v>4</v>
      </c>
      <c r="G3287">
        <v>20021014</v>
      </c>
      <c r="H3287">
        <v>2185</v>
      </c>
    </row>
    <row r="3288" spans="6:8" x14ac:dyDescent="0.25">
      <c r="F3288" t="s">
        <v>4</v>
      </c>
      <c r="G3288">
        <v>20021013</v>
      </c>
      <c r="H3288">
        <v>2183</v>
      </c>
    </row>
    <row r="3289" spans="6:8" x14ac:dyDescent="0.25">
      <c r="F3289" t="s">
        <v>4</v>
      </c>
      <c r="G3289">
        <v>20021012</v>
      </c>
      <c r="H3289">
        <v>2152</v>
      </c>
    </row>
    <row r="3290" spans="6:8" x14ac:dyDescent="0.25">
      <c r="F3290" t="s">
        <v>4</v>
      </c>
      <c r="G3290">
        <v>20021009</v>
      </c>
      <c r="H3290">
        <v>2125</v>
      </c>
    </row>
    <row r="3291" spans="6:8" x14ac:dyDescent="0.25">
      <c r="F3291" t="s">
        <v>4</v>
      </c>
      <c r="G3291">
        <v>20021008</v>
      </c>
      <c r="H3291">
        <v>2125</v>
      </c>
    </row>
    <row r="3292" spans="6:8" x14ac:dyDescent="0.25">
      <c r="F3292" t="s">
        <v>4</v>
      </c>
      <c r="G3292">
        <v>20021007</v>
      </c>
      <c r="H3292">
        <v>2211</v>
      </c>
    </row>
    <row r="3293" spans="6:8" x14ac:dyDescent="0.25">
      <c r="F3293" t="s">
        <v>4</v>
      </c>
      <c r="G3293">
        <v>20021006</v>
      </c>
      <c r="H3293">
        <v>2271</v>
      </c>
    </row>
    <row r="3294" spans="6:8" x14ac:dyDescent="0.25">
      <c r="F3294" t="s">
        <v>4</v>
      </c>
      <c r="G3294">
        <v>20021002</v>
      </c>
      <c r="H3294">
        <v>2281</v>
      </c>
    </row>
    <row r="3295" spans="6:8" x14ac:dyDescent="0.25">
      <c r="F3295" t="s">
        <v>4</v>
      </c>
      <c r="G3295">
        <v>20021001</v>
      </c>
      <c r="H3295">
        <v>2271</v>
      </c>
    </row>
    <row r="3296" spans="6:8" x14ac:dyDescent="0.25">
      <c r="F3296" t="s">
        <v>4</v>
      </c>
      <c r="G3296">
        <v>20020930</v>
      </c>
      <c r="H3296">
        <v>2260</v>
      </c>
    </row>
    <row r="3297" spans="6:8" x14ac:dyDescent="0.25">
      <c r="F3297" t="s">
        <v>4</v>
      </c>
      <c r="G3297">
        <v>20020929</v>
      </c>
      <c r="H3297">
        <v>2215</v>
      </c>
    </row>
    <row r="3298" spans="6:8" x14ac:dyDescent="0.25">
      <c r="F3298" t="s">
        <v>4</v>
      </c>
      <c r="G3298">
        <v>20020928</v>
      </c>
      <c r="H3298">
        <v>2200</v>
      </c>
    </row>
    <row r="3299" spans="6:8" x14ac:dyDescent="0.25">
      <c r="F3299" t="s">
        <v>4</v>
      </c>
      <c r="G3299">
        <v>20020925</v>
      </c>
      <c r="H3299">
        <v>2195</v>
      </c>
    </row>
    <row r="3300" spans="6:8" x14ac:dyDescent="0.25">
      <c r="F3300" t="s">
        <v>4</v>
      </c>
      <c r="G3300">
        <v>20020924</v>
      </c>
      <c r="H3300">
        <v>2199</v>
      </c>
    </row>
    <row r="3301" spans="6:8" x14ac:dyDescent="0.25">
      <c r="F3301" t="s">
        <v>4</v>
      </c>
      <c r="G3301">
        <v>20020923</v>
      </c>
      <c r="H3301">
        <v>2219</v>
      </c>
    </row>
    <row r="3302" spans="6:8" x14ac:dyDescent="0.25">
      <c r="F3302" t="s">
        <v>4</v>
      </c>
      <c r="G3302">
        <v>20020922</v>
      </c>
      <c r="H3302">
        <v>2237</v>
      </c>
    </row>
    <row r="3303" spans="6:8" x14ac:dyDescent="0.25">
      <c r="F3303" t="s">
        <v>4</v>
      </c>
      <c r="G3303">
        <v>20020918</v>
      </c>
      <c r="H3303">
        <v>2238</v>
      </c>
    </row>
    <row r="3304" spans="6:8" x14ac:dyDescent="0.25">
      <c r="F3304" t="s">
        <v>4</v>
      </c>
      <c r="G3304">
        <v>20020917</v>
      </c>
      <c r="H3304">
        <v>2176</v>
      </c>
    </row>
    <row r="3305" spans="6:8" x14ac:dyDescent="0.25">
      <c r="F3305" t="s">
        <v>4</v>
      </c>
      <c r="G3305">
        <v>20020916</v>
      </c>
      <c r="H3305">
        <v>2128</v>
      </c>
    </row>
    <row r="3306" spans="6:8" x14ac:dyDescent="0.25">
      <c r="F3306" t="s">
        <v>4</v>
      </c>
      <c r="G3306">
        <v>20020915</v>
      </c>
      <c r="H3306">
        <v>2128</v>
      </c>
    </row>
    <row r="3307" spans="6:8" x14ac:dyDescent="0.25">
      <c r="F3307" t="s">
        <v>4</v>
      </c>
      <c r="G3307">
        <v>20020914</v>
      </c>
      <c r="H3307">
        <v>2120</v>
      </c>
    </row>
    <row r="3308" spans="6:8" x14ac:dyDescent="0.25">
      <c r="F3308" t="s">
        <v>4</v>
      </c>
      <c r="G3308">
        <v>20020911</v>
      </c>
      <c r="H3308">
        <v>2110</v>
      </c>
    </row>
    <row r="3309" spans="6:8" x14ac:dyDescent="0.25">
      <c r="F3309" t="s">
        <v>4</v>
      </c>
      <c r="G3309">
        <v>20020910</v>
      </c>
      <c r="H3309">
        <v>2131</v>
      </c>
    </row>
    <row r="3310" spans="6:8" x14ac:dyDescent="0.25">
      <c r="F3310" t="s">
        <v>4</v>
      </c>
      <c r="G3310">
        <v>20020909</v>
      </c>
      <c r="H3310">
        <v>2113</v>
      </c>
    </row>
    <row r="3311" spans="6:8" x14ac:dyDescent="0.25">
      <c r="F3311" t="s">
        <v>4</v>
      </c>
      <c r="G3311">
        <v>20020908</v>
      </c>
      <c r="H3311">
        <v>2111</v>
      </c>
    </row>
    <row r="3312" spans="6:8" x14ac:dyDescent="0.25">
      <c r="F3312" t="s">
        <v>4</v>
      </c>
      <c r="G3312">
        <v>20020907</v>
      </c>
      <c r="H3312">
        <v>2135</v>
      </c>
    </row>
    <row r="3313" spans="6:8" x14ac:dyDescent="0.25">
      <c r="F3313" t="s">
        <v>4</v>
      </c>
      <c r="G3313">
        <v>20020904</v>
      </c>
      <c r="H3313">
        <v>2157</v>
      </c>
    </row>
    <row r="3314" spans="6:8" x14ac:dyDescent="0.25">
      <c r="F3314" t="s">
        <v>4</v>
      </c>
      <c r="G3314">
        <v>20020903</v>
      </c>
      <c r="H3314">
        <v>2169</v>
      </c>
    </row>
    <row r="3315" spans="6:8" x14ac:dyDescent="0.25">
      <c r="F3315" t="s">
        <v>4</v>
      </c>
      <c r="G3315">
        <v>20020902</v>
      </c>
      <c r="H3315">
        <v>2197</v>
      </c>
    </row>
    <row r="3316" spans="6:8" x14ac:dyDescent="0.25">
      <c r="F3316" t="s">
        <v>4</v>
      </c>
      <c r="G3316">
        <v>20020901</v>
      </c>
      <c r="H3316">
        <v>2248</v>
      </c>
    </row>
    <row r="3317" spans="6:8" x14ac:dyDescent="0.25">
      <c r="F3317" t="s">
        <v>4</v>
      </c>
      <c r="G3317">
        <v>20020831</v>
      </c>
      <c r="H3317">
        <v>2257</v>
      </c>
    </row>
    <row r="3318" spans="6:8" x14ac:dyDescent="0.25">
      <c r="F3318" t="s">
        <v>4</v>
      </c>
      <c r="G3318">
        <v>20020828</v>
      </c>
      <c r="H3318">
        <v>2251</v>
      </c>
    </row>
    <row r="3319" spans="6:8" x14ac:dyDescent="0.25">
      <c r="F3319" t="s">
        <v>4</v>
      </c>
      <c r="G3319">
        <v>20020827</v>
      </c>
      <c r="H3319">
        <v>2237</v>
      </c>
    </row>
    <row r="3320" spans="6:8" x14ac:dyDescent="0.25">
      <c r="F3320" t="s">
        <v>4</v>
      </c>
      <c r="G3320">
        <v>20020826</v>
      </c>
      <c r="H3320">
        <v>2204</v>
      </c>
    </row>
    <row r="3321" spans="6:8" x14ac:dyDescent="0.25">
      <c r="F3321" t="s">
        <v>4</v>
      </c>
      <c r="G3321">
        <v>20020825</v>
      </c>
      <c r="H3321">
        <v>2200</v>
      </c>
    </row>
    <row r="3322" spans="6:8" x14ac:dyDescent="0.25">
      <c r="F3322" t="s">
        <v>4</v>
      </c>
      <c r="G3322">
        <v>20020824</v>
      </c>
      <c r="H3322">
        <v>2200</v>
      </c>
    </row>
    <row r="3323" spans="6:8" x14ac:dyDescent="0.25">
      <c r="F3323" t="s">
        <v>4</v>
      </c>
      <c r="G3323">
        <v>20020821</v>
      </c>
      <c r="H3323">
        <v>2195</v>
      </c>
    </row>
    <row r="3324" spans="6:8" x14ac:dyDescent="0.25">
      <c r="F3324" t="s">
        <v>4</v>
      </c>
      <c r="G3324">
        <v>20020820</v>
      </c>
      <c r="H3324">
        <v>2185</v>
      </c>
    </row>
    <row r="3325" spans="6:8" x14ac:dyDescent="0.25">
      <c r="F3325" t="s">
        <v>4</v>
      </c>
      <c r="G3325">
        <v>20020819</v>
      </c>
      <c r="H3325">
        <v>2220</v>
      </c>
    </row>
    <row r="3326" spans="6:8" x14ac:dyDescent="0.25">
      <c r="F3326" t="s">
        <v>4</v>
      </c>
      <c r="G3326">
        <v>20020818</v>
      </c>
      <c r="H3326">
        <v>2220</v>
      </c>
    </row>
    <row r="3327" spans="6:8" x14ac:dyDescent="0.25">
      <c r="F3327" t="s">
        <v>4</v>
      </c>
      <c r="G3327">
        <v>20020817</v>
      </c>
      <c r="H3327">
        <v>2199</v>
      </c>
    </row>
    <row r="3328" spans="6:8" x14ac:dyDescent="0.25">
      <c r="F3328" t="s">
        <v>4</v>
      </c>
      <c r="G3328">
        <v>20020814</v>
      </c>
      <c r="H3328">
        <v>2170</v>
      </c>
    </row>
    <row r="3329" spans="6:8" x14ac:dyDescent="0.25">
      <c r="F3329" t="s">
        <v>4</v>
      </c>
      <c r="G3329">
        <v>20020813</v>
      </c>
      <c r="H3329">
        <v>2200</v>
      </c>
    </row>
    <row r="3330" spans="6:8" x14ac:dyDescent="0.25">
      <c r="F3330" t="s">
        <v>4</v>
      </c>
      <c r="G3330">
        <v>20020811</v>
      </c>
      <c r="H3330">
        <v>2210</v>
      </c>
    </row>
    <row r="3331" spans="6:8" x14ac:dyDescent="0.25">
      <c r="F3331" t="s">
        <v>4</v>
      </c>
      <c r="G3331">
        <v>20020810</v>
      </c>
      <c r="H3331">
        <v>2201</v>
      </c>
    </row>
    <row r="3332" spans="6:8" x14ac:dyDescent="0.25">
      <c r="F3332" t="s">
        <v>4</v>
      </c>
      <c r="G3332">
        <v>20020807</v>
      </c>
      <c r="H3332">
        <v>2220</v>
      </c>
    </row>
    <row r="3333" spans="6:8" x14ac:dyDescent="0.25">
      <c r="F3333" t="s">
        <v>4</v>
      </c>
      <c r="G3333">
        <v>20020806</v>
      </c>
      <c r="H3333">
        <v>2220</v>
      </c>
    </row>
    <row r="3334" spans="6:8" x14ac:dyDescent="0.25">
      <c r="F3334" t="s">
        <v>4</v>
      </c>
      <c r="G3334">
        <v>20020805</v>
      </c>
      <c r="H3334">
        <v>2200</v>
      </c>
    </row>
    <row r="3335" spans="6:8" x14ac:dyDescent="0.25">
      <c r="F3335" t="s">
        <v>4</v>
      </c>
      <c r="G3335">
        <v>20020804</v>
      </c>
      <c r="H3335">
        <v>2189</v>
      </c>
    </row>
    <row r="3336" spans="6:8" x14ac:dyDescent="0.25">
      <c r="F3336" t="s">
        <v>4</v>
      </c>
      <c r="G3336">
        <v>20020803</v>
      </c>
      <c r="H3336">
        <v>2160</v>
      </c>
    </row>
    <row r="3337" spans="6:8" x14ac:dyDescent="0.25">
      <c r="F3337" t="s">
        <v>4</v>
      </c>
      <c r="G3337">
        <v>20020731</v>
      </c>
      <c r="H3337">
        <v>2139</v>
      </c>
    </row>
    <row r="3338" spans="6:8" x14ac:dyDescent="0.25">
      <c r="F3338" t="s">
        <v>4</v>
      </c>
      <c r="G3338">
        <v>20020730</v>
      </c>
      <c r="H3338">
        <v>2099</v>
      </c>
    </row>
    <row r="3339" spans="6:8" x14ac:dyDescent="0.25">
      <c r="F3339" t="s">
        <v>4</v>
      </c>
      <c r="G3339">
        <v>20020729</v>
      </c>
      <c r="H3339">
        <v>2110</v>
      </c>
    </row>
    <row r="3340" spans="6:8" x14ac:dyDescent="0.25">
      <c r="F3340" t="s">
        <v>4</v>
      </c>
      <c r="G3340">
        <v>20020728</v>
      </c>
      <c r="H3340">
        <v>2110</v>
      </c>
    </row>
    <row r="3341" spans="6:8" x14ac:dyDescent="0.25">
      <c r="F3341" t="s">
        <v>4</v>
      </c>
      <c r="G3341">
        <v>20020727</v>
      </c>
      <c r="H3341">
        <v>2088</v>
      </c>
    </row>
    <row r="3342" spans="6:8" x14ac:dyDescent="0.25">
      <c r="F3342" t="s">
        <v>4</v>
      </c>
      <c r="G3342">
        <v>20020724</v>
      </c>
      <c r="H3342">
        <v>2081</v>
      </c>
    </row>
    <row r="3343" spans="6:8" x14ac:dyDescent="0.25">
      <c r="F3343" t="s">
        <v>4</v>
      </c>
      <c r="G3343">
        <v>20020723</v>
      </c>
      <c r="H3343">
        <v>2101</v>
      </c>
    </row>
    <row r="3344" spans="6:8" x14ac:dyDescent="0.25">
      <c r="F3344" t="s">
        <v>4</v>
      </c>
      <c r="G3344">
        <v>20020722</v>
      </c>
      <c r="H3344">
        <v>2130</v>
      </c>
    </row>
    <row r="3345" spans="6:8" x14ac:dyDescent="0.25">
      <c r="F3345" t="s">
        <v>4</v>
      </c>
      <c r="G3345">
        <v>20020721</v>
      </c>
      <c r="H3345">
        <v>2160</v>
      </c>
    </row>
    <row r="3346" spans="6:8" x14ac:dyDescent="0.25">
      <c r="F3346" t="s">
        <v>4</v>
      </c>
      <c r="G3346">
        <v>20020720</v>
      </c>
      <c r="H3346">
        <v>2165</v>
      </c>
    </row>
    <row r="3347" spans="6:8" x14ac:dyDescent="0.25">
      <c r="F3347" t="s">
        <v>4</v>
      </c>
      <c r="G3347">
        <v>20020717</v>
      </c>
      <c r="H3347">
        <v>2164</v>
      </c>
    </row>
    <row r="3348" spans="6:8" x14ac:dyDescent="0.25">
      <c r="F3348" t="s">
        <v>4</v>
      </c>
      <c r="G3348">
        <v>20020716</v>
      </c>
      <c r="H3348">
        <v>2126</v>
      </c>
    </row>
    <row r="3349" spans="6:8" x14ac:dyDescent="0.25">
      <c r="F3349" t="s">
        <v>4</v>
      </c>
      <c r="G3349">
        <v>20020715</v>
      </c>
      <c r="H3349">
        <v>2184</v>
      </c>
    </row>
    <row r="3350" spans="6:8" x14ac:dyDescent="0.25">
      <c r="F3350" t="s">
        <v>4</v>
      </c>
      <c r="G3350">
        <v>20020714</v>
      </c>
      <c r="H3350">
        <v>2188</v>
      </c>
    </row>
    <row r="3351" spans="6:8" x14ac:dyDescent="0.25">
      <c r="F3351" t="s">
        <v>4</v>
      </c>
      <c r="G3351">
        <v>20020713</v>
      </c>
      <c r="H3351">
        <v>2160</v>
      </c>
    </row>
    <row r="3352" spans="6:8" x14ac:dyDescent="0.25">
      <c r="F3352" t="s">
        <v>4</v>
      </c>
      <c r="G3352">
        <v>20020710</v>
      </c>
      <c r="H3352">
        <v>2180</v>
      </c>
    </row>
    <row r="3353" spans="6:8" x14ac:dyDescent="0.25">
      <c r="F3353" t="s">
        <v>4</v>
      </c>
      <c r="G3353">
        <v>20020709</v>
      </c>
      <c r="H3353">
        <v>2202</v>
      </c>
    </row>
    <row r="3354" spans="6:8" x14ac:dyDescent="0.25">
      <c r="F3354" t="s">
        <v>4</v>
      </c>
      <c r="G3354">
        <v>20020708</v>
      </c>
      <c r="H3354">
        <v>2200</v>
      </c>
    </row>
    <row r="3355" spans="6:8" x14ac:dyDescent="0.25">
      <c r="F3355" t="s">
        <v>4</v>
      </c>
      <c r="G3355">
        <v>20020707</v>
      </c>
      <c r="H3355">
        <v>2199</v>
      </c>
    </row>
    <row r="3356" spans="6:8" x14ac:dyDescent="0.25">
      <c r="F3356" t="s">
        <v>4</v>
      </c>
      <c r="G3356">
        <v>20020706</v>
      </c>
      <c r="H3356">
        <v>2198</v>
      </c>
    </row>
    <row r="3357" spans="6:8" x14ac:dyDescent="0.25">
      <c r="F3357" t="s">
        <v>4</v>
      </c>
      <c r="G3357">
        <v>20020518</v>
      </c>
      <c r="H3357">
        <v>2820</v>
      </c>
    </row>
    <row r="3358" spans="6:8" x14ac:dyDescent="0.25">
      <c r="F3358" t="s">
        <v>4</v>
      </c>
      <c r="G3358">
        <v>20020413</v>
      </c>
      <c r="H3358">
        <v>2808</v>
      </c>
    </row>
    <row r="3359" spans="6:8" x14ac:dyDescent="0.25">
      <c r="F3359" t="s">
        <v>4</v>
      </c>
      <c r="G3359">
        <v>20020410</v>
      </c>
      <c r="H3359">
        <v>2859</v>
      </c>
    </row>
    <row r="3360" spans="6:8" x14ac:dyDescent="0.25">
      <c r="F3360" t="s">
        <v>4</v>
      </c>
      <c r="G3360">
        <v>20020409</v>
      </c>
      <c r="H3360">
        <v>2902</v>
      </c>
    </row>
    <row r="3361" spans="6:8" x14ac:dyDescent="0.25">
      <c r="F3361" t="s">
        <v>4</v>
      </c>
      <c r="G3361">
        <v>20020408</v>
      </c>
      <c r="H3361">
        <v>2900</v>
      </c>
    </row>
    <row r="3362" spans="6:8" x14ac:dyDescent="0.25">
      <c r="F3362" t="s">
        <v>4</v>
      </c>
      <c r="G3362">
        <v>20020407</v>
      </c>
      <c r="H3362">
        <v>2900</v>
      </c>
    </row>
    <row r="3363" spans="6:8" x14ac:dyDescent="0.25">
      <c r="F3363" t="s">
        <v>4</v>
      </c>
      <c r="G3363">
        <v>20020406</v>
      </c>
      <c r="H3363">
        <v>2870</v>
      </c>
    </row>
    <row r="3364" spans="6:8" x14ac:dyDescent="0.25">
      <c r="F3364" t="s">
        <v>4</v>
      </c>
      <c r="G3364">
        <v>20020403</v>
      </c>
      <c r="H3364">
        <v>2862</v>
      </c>
    </row>
    <row r="3365" spans="6:8" x14ac:dyDescent="0.25">
      <c r="F3365" t="s">
        <v>4</v>
      </c>
      <c r="G3365">
        <v>20020331</v>
      </c>
      <c r="H3365">
        <v>2868</v>
      </c>
    </row>
    <row r="3366" spans="6:8" x14ac:dyDescent="0.25">
      <c r="F3366" t="s">
        <v>4</v>
      </c>
      <c r="G3366">
        <v>20020330</v>
      </c>
      <c r="H3366">
        <v>2899</v>
      </c>
    </row>
    <row r="3367" spans="6:8" x14ac:dyDescent="0.25">
      <c r="F3367" t="s">
        <v>4</v>
      </c>
      <c r="G3367">
        <v>20020327</v>
      </c>
      <c r="H3367">
        <v>2940</v>
      </c>
    </row>
    <row r="3368" spans="6:8" x14ac:dyDescent="0.25">
      <c r="F3368" t="s">
        <v>4</v>
      </c>
      <c r="G3368">
        <v>20020326</v>
      </c>
      <c r="H3368">
        <v>2940</v>
      </c>
    </row>
    <row r="3369" spans="6:8" x14ac:dyDescent="0.25">
      <c r="F3369" t="s">
        <v>4</v>
      </c>
      <c r="G3369">
        <v>20020319</v>
      </c>
      <c r="H3369">
        <v>2900</v>
      </c>
    </row>
    <row r="3370" spans="6:8" x14ac:dyDescent="0.25">
      <c r="F3370" t="s">
        <v>4</v>
      </c>
      <c r="G3370">
        <v>20020318</v>
      </c>
      <c r="H3370">
        <v>2870</v>
      </c>
    </row>
    <row r="3371" spans="6:8" x14ac:dyDescent="0.25">
      <c r="F3371" t="s">
        <v>4</v>
      </c>
      <c r="G3371">
        <v>20020317</v>
      </c>
      <c r="H3371">
        <v>2866</v>
      </c>
    </row>
    <row r="3372" spans="6:8" x14ac:dyDescent="0.25">
      <c r="F3372" t="s">
        <v>4</v>
      </c>
      <c r="G3372">
        <v>20020316</v>
      </c>
      <c r="H3372">
        <v>2880</v>
      </c>
    </row>
    <row r="3373" spans="6:8" x14ac:dyDescent="0.25">
      <c r="F3373" t="s">
        <v>4</v>
      </c>
      <c r="G3373">
        <v>20020313</v>
      </c>
      <c r="H3373">
        <v>2880</v>
      </c>
    </row>
    <row r="3374" spans="6:8" x14ac:dyDescent="0.25">
      <c r="F3374" t="s">
        <v>4</v>
      </c>
      <c r="G3374">
        <v>20020312</v>
      </c>
      <c r="H3374">
        <v>2870</v>
      </c>
    </row>
    <row r="3375" spans="6:8" x14ac:dyDescent="0.25">
      <c r="F3375" t="s">
        <v>4</v>
      </c>
      <c r="G3375">
        <v>20020311</v>
      </c>
      <c r="H3375">
        <v>2890</v>
      </c>
    </row>
    <row r="3376" spans="6:8" x14ac:dyDescent="0.25">
      <c r="F3376" t="s">
        <v>4</v>
      </c>
      <c r="G3376">
        <v>20020310</v>
      </c>
      <c r="H3376">
        <v>2922</v>
      </c>
    </row>
    <row r="3377" spans="6:8" x14ac:dyDescent="0.25">
      <c r="F3377" t="s">
        <v>4</v>
      </c>
      <c r="G3377">
        <v>20020309</v>
      </c>
      <c r="H3377">
        <v>2924</v>
      </c>
    </row>
    <row r="3378" spans="6:8" x14ac:dyDescent="0.25">
      <c r="F3378" t="s">
        <v>4</v>
      </c>
      <c r="G3378">
        <v>20020306</v>
      </c>
      <c r="H3378">
        <v>2969</v>
      </c>
    </row>
    <row r="3379" spans="6:8" x14ac:dyDescent="0.25">
      <c r="F3379" t="s">
        <v>4</v>
      </c>
      <c r="G3379">
        <v>20020305</v>
      </c>
      <c r="H3379">
        <v>2970</v>
      </c>
    </row>
    <row r="3380" spans="6:8" x14ac:dyDescent="0.25">
      <c r="F3380" t="s">
        <v>4</v>
      </c>
      <c r="G3380">
        <v>20020304</v>
      </c>
      <c r="H3380">
        <v>2976</v>
      </c>
    </row>
    <row r="3381" spans="6:8" x14ac:dyDescent="0.25">
      <c r="F3381" t="s">
        <v>4</v>
      </c>
      <c r="G3381">
        <v>20020302</v>
      </c>
      <c r="H3381">
        <v>2976</v>
      </c>
    </row>
    <row r="3382" spans="6:8" x14ac:dyDescent="0.25">
      <c r="F3382" t="s">
        <v>4</v>
      </c>
      <c r="G3382">
        <v>20020227</v>
      </c>
      <c r="H3382">
        <v>2967</v>
      </c>
    </row>
    <row r="3383" spans="6:8" x14ac:dyDescent="0.25">
      <c r="F3383" t="s">
        <v>4</v>
      </c>
      <c r="G3383">
        <v>20020226</v>
      </c>
      <c r="H3383">
        <v>2965</v>
      </c>
    </row>
    <row r="3384" spans="6:8" x14ac:dyDescent="0.25">
      <c r="F3384" t="s">
        <v>4</v>
      </c>
      <c r="G3384">
        <v>20020225</v>
      </c>
      <c r="H3384">
        <v>2946</v>
      </c>
    </row>
    <row r="3385" spans="6:8" x14ac:dyDescent="0.25">
      <c r="F3385" t="s">
        <v>4</v>
      </c>
      <c r="G3385">
        <v>20020224</v>
      </c>
      <c r="H3385">
        <v>2962</v>
      </c>
    </row>
    <row r="3386" spans="6:8" x14ac:dyDescent="0.25">
      <c r="F3386" t="s">
        <v>4</v>
      </c>
      <c r="G3386">
        <v>20020220</v>
      </c>
      <c r="H3386">
        <v>2975</v>
      </c>
    </row>
    <row r="3387" spans="6:8" x14ac:dyDescent="0.25">
      <c r="F3387" t="s">
        <v>4</v>
      </c>
      <c r="G3387">
        <v>20020219</v>
      </c>
      <c r="H3387">
        <v>2970</v>
      </c>
    </row>
    <row r="3388" spans="6:8" x14ac:dyDescent="0.25">
      <c r="F3388" t="s">
        <v>4</v>
      </c>
      <c r="G3388">
        <v>20020218</v>
      </c>
      <c r="H3388">
        <v>2959</v>
      </c>
    </row>
    <row r="3389" spans="6:8" x14ac:dyDescent="0.25">
      <c r="F3389" t="s">
        <v>4</v>
      </c>
      <c r="G3389">
        <v>20020217</v>
      </c>
      <c r="H3389">
        <v>2934</v>
      </c>
    </row>
    <row r="3390" spans="6:8" x14ac:dyDescent="0.25">
      <c r="F3390" t="s">
        <v>4</v>
      </c>
      <c r="G3390">
        <v>20020216</v>
      </c>
      <c r="H3390">
        <v>2930</v>
      </c>
    </row>
    <row r="3391" spans="6:8" x14ac:dyDescent="0.25">
      <c r="F3391" t="s">
        <v>4</v>
      </c>
      <c r="G3391">
        <v>20020213</v>
      </c>
      <c r="H3391">
        <v>2922</v>
      </c>
    </row>
    <row r="3392" spans="6:8" x14ac:dyDescent="0.25">
      <c r="F3392" t="s">
        <v>4</v>
      </c>
      <c r="G3392">
        <v>20020212</v>
      </c>
      <c r="H3392">
        <v>2905</v>
      </c>
    </row>
    <row r="3393" spans="6:8" x14ac:dyDescent="0.25">
      <c r="F3393" t="s">
        <v>4</v>
      </c>
      <c r="G3393">
        <v>20020210</v>
      </c>
      <c r="H3393">
        <v>2935</v>
      </c>
    </row>
    <row r="3394" spans="6:8" x14ac:dyDescent="0.25">
      <c r="F3394" t="s">
        <v>4</v>
      </c>
      <c r="G3394">
        <v>20020209</v>
      </c>
      <c r="H3394">
        <v>2951</v>
      </c>
    </row>
    <row r="3395" spans="6:8" x14ac:dyDescent="0.25">
      <c r="F3395" t="s">
        <v>4</v>
      </c>
      <c r="G3395">
        <v>20020206</v>
      </c>
      <c r="H3395">
        <v>2940</v>
      </c>
    </row>
    <row r="3396" spans="6:8" x14ac:dyDescent="0.25">
      <c r="F3396" t="s">
        <v>4</v>
      </c>
      <c r="G3396">
        <v>20020205</v>
      </c>
      <c r="H3396">
        <v>2900</v>
      </c>
    </row>
    <row r="3397" spans="6:8" x14ac:dyDescent="0.25">
      <c r="F3397" t="s">
        <v>4</v>
      </c>
      <c r="G3397">
        <v>20020204</v>
      </c>
      <c r="H3397">
        <v>2890</v>
      </c>
    </row>
    <row r="3398" spans="6:8" x14ac:dyDescent="0.25">
      <c r="F3398" t="s">
        <v>4</v>
      </c>
      <c r="G3398">
        <v>20020203</v>
      </c>
      <c r="H3398">
        <v>2900</v>
      </c>
    </row>
    <row r="3399" spans="6:8" x14ac:dyDescent="0.25">
      <c r="F3399" t="s">
        <v>4</v>
      </c>
      <c r="G3399">
        <v>20020202</v>
      </c>
      <c r="H3399">
        <v>2870</v>
      </c>
    </row>
    <row r="3400" spans="6:8" x14ac:dyDescent="0.25">
      <c r="F3400" t="s">
        <v>4</v>
      </c>
      <c r="G3400">
        <v>20020130</v>
      </c>
      <c r="H3400">
        <v>2955</v>
      </c>
    </row>
    <row r="3401" spans="6:8" x14ac:dyDescent="0.25">
      <c r="F3401" t="s">
        <v>4</v>
      </c>
      <c r="G3401">
        <v>20020129</v>
      </c>
      <c r="H3401">
        <v>2950</v>
      </c>
    </row>
    <row r="3402" spans="6:8" x14ac:dyDescent="0.25">
      <c r="F3402" t="s">
        <v>4</v>
      </c>
      <c r="G3402">
        <v>20020128</v>
      </c>
      <c r="H3402">
        <v>2958</v>
      </c>
    </row>
    <row r="3403" spans="6:8" x14ac:dyDescent="0.25">
      <c r="F3403" t="s">
        <v>4</v>
      </c>
      <c r="G3403">
        <v>20020127</v>
      </c>
      <c r="H3403">
        <v>2965</v>
      </c>
    </row>
    <row r="3404" spans="6:8" x14ac:dyDescent="0.25">
      <c r="F3404" t="s">
        <v>4</v>
      </c>
      <c r="G3404">
        <v>20020126</v>
      </c>
      <c r="H3404">
        <v>2960</v>
      </c>
    </row>
    <row r="3405" spans="6:8" x14ac:dyDescent="0.25">
      <c r="F3405" t="s">
        <v>4</v>
      </c>
      <c r="G3405">
        <v>20020123</v>
      </c>
      <c r="H3405">
        <v>2921</v>
      </c>
    </row>
    <row r="3406" spans="6:8" x14ac:dyDescent="0.25">
      <c r="F3406" t="s">
        <v>4</v>
      </c>
      <c r="G3406">
        <v>20020122</v>
      </c>
      <c r="H3406">
        <v>2881</v>
      </c>
    </row>
    <row r="3407" spans="6:8" x14ac:dyDescent="0.25">
      <c r="F3407" t="s">
        <v>4</v>
      </c>
      <c r="G3407">
        <v>20020121</v>
      </c>
      <c r="H3407">
        <v>2880</v>
      </c>
    </row>
    <row r="3408" spans="6:8" x14ac:dyDescent="0.25">
      <c r="F3408" t="s">
        <v>4</v>
      </c>
      <c r="G3408">
        <v>20020120</v>
      </c>
      <c r="H3408">
        <v>2880</v>
      </c>
    </row>
    <row r="3409" spans="6:8" x14ac:dyDescent="0.25">
      <c r="F3409" t="s">
        <v>4</v>
      </c>
      <c r="G3409">
        <v>20020119</v>
      </c>
      <c r="H3409">
        <v>2909</v>
      </c>
    </row>
    <row r="3410" spans="6:8" x14ac:dyDescent="0.25">
      <c r="F3410" t="s">
        <v>4</v>
      </c>
      <c r="G3410">
        <v>20020116</v>
      </c>
      <c r="H3410">
        <v>2920</v>
      </c>
    </row>
    <row r="3411" spans="6:8" x14ac:dyDescent="0.25">
      <c r="F3411" t="s">
        <v>4</v>
      </c>
      <c r="G3411">
        <v>20020115</v>
      </c>
      <c r="H3411">
        <v>2911</v>
      </c>
    </row>
    <row r="3412" spans="6:8" x14ac:dyDescent="0.25">
      <c r="F3412" t="s">
        <v>4</v>
      </c>
      <c r="G3412">
        <v>20020114</v>
      </c>
      <c r="H3412">
        <v>2901</v>
      </c>
    </row>
    <row r="3413" spans="6:8" x14ac:dyDescent="0.25">
      <c r="F3413" t="s">
        <v>4</v>
      </c>
      <c r="G3413">
        <v>20020113</v>
      </c>
      <c r="H3413">
        <v>2898</v>
      </c>
    </row>
    <row r="3414" spans="6:8" x14ac:dyDescent="0.25">
      <c r="F3414" t="s">
        <v>4</v>
      </c>
      <c r="G3414">
        <v>20020112</v>
      </c>
      <c r="H3414">
        <v>2897</v>
      </c>
    </row>
    <row r="3415" spans="6:8" x14ac:dyDescent="0.25">
      <c r="F3415" t="s">
        <v>4</v>
      </c>
      <c r="G3415">
        <v>20020108</v>
      </c>
      <c r="H3415">
        <v>2899</v>
      </c>
    </row>
    <row r="3416" spans="6:8" x14ac:dyDescent="0.25">
      <c r="F3416" t="s">
        <v>4</v>
      </c>
      <c r="G3416">
        <v>20020107</v>
      </c>
      <c r="H3416">
        <v>2850</v>
      </c>
    </row>
    <row r="3417" spans="6:8" x14ac:dyDescent="0.25">
      <c r="F3417" t="s">
        <v>4</v>
      </c>
      <c r="G3417">
        <v>20020106</v>
      </c>
      <c r="H3417">
        <v>2831</v>
      </c>
    </row>
    <row r="3418" spans="6:8" x14ac:dyDescent="0.25">
      <c r="F3418" t="s">
        <v>4</v>
      </c>
      <c r="G3418">
        <v>20020105</v>
      </c>
      <c r="H3418">
        <v>2825</v>
      </c>
    </row>
    <row r="3419" spans="6:8" x14ac:dyDescent="0.25">
      <c r="F3419" t="s">
        <v>4</v>
      </c>
      <c r="G3419">
        <v>20020102</v>
      </c>
      <c r="H3419">
        <v>2826</v>
      </c>
    </row>
    <row r="3420" spans="6:8" x14ac:dyDescent="0.25">
      <c r="F3420" t="s">
        <v>4</v>
      </c>
      <c r="G3420">
        <v>20020101</v>
      </c>
      <c r="H3420">
        <v>2860</v>
      </c>
    </row>
    <row r="3421" spans="6:8" x14ac:dyDescent="0.25">
      <c r="F3421" t="s">
        <v>4</v>
      </c>
      <c r="G3421">
        <v>20011231</v>
      </c>
      <c r="H3421">
        <v>2901</v>
      </c>
    </row>
    <row r="3422" spans="6:8" x14ac:dyDescent="0.25">
      <c r="F3422" t="s">
        <v>4</v>
      </c>
      <c r="G3422">
        <v>20011230</v>
      </c>
      <c r="H3422">
        <v>2904</v>
      </c>
    </row>
    <row r="3423" spans="6:8" x14ac:dyDescent="0.25">
      <c r="F3423" t="s">
        <v>4</v>
      </c>
      <c r="G3423">
        <v>20011229</v>
      </c>
      <c r="H3423">
        <v>2875</v>
      </c>
    </row>
    <row r="3424" spans="6:8" x14ac:dyDescent="0.25">
      <c r="F3424" t="s">
        <v>4</v>
      </c>
      <c r="G3424">
        <v>20011226</v>
      </c>
      <c r="H3424">
        <v>2860</v>
      </c>
    </row>
    <row r="3425" spans="6:8" x14ac:dyDescent="0.25">
      <c r="F3425" t="s">
        <v>4</v>
      </c>
      <c r="G3425">
        <v>20011225</v>
      </c>
      <c r="H3425">
        <v>2870</v>
      </c>
    </row>
    <row r="3426" spans="6:8" x14ac:dyDescent="0.25">
      <c r="F3426" t="s">
        <v>4</v>
      </c>
      <c r="G3426">
        <v>20011224</v>
      </c>
      <c r="H3426">
        <v>2897</v>
      </c>
    </row>
    <row r="3427" spans="6:8" x14ac:dyDescent="0.25">
      <c r="F3427" t="s">
        <v>4</v>
      </c>
      <c r="G3427">
        <v>20011223</v>
      </c>
      <c r="H3427">
        <v>2910</v>
      </c>
    </row>
    <row r="3428" spans="6:8" x14ac:dyDescent="0.25">
      <c r="F3428" t="s">
        <v>4</v>
      </c>
      <c r="G3428">
        <v>20011222</v>
      </c>
      <c r="H3428">
        <v>2960</v>
      </c>
    </row>
    <row r="3429" spans="6:8" x14ac:dyDescent="0.25">
      <c r="F3429" t="s">
        <v>4</v>
      </c>
      <c r="G3429">
        <v>20011219</v>
      </c>
      <c r="H3429">
        <v>2970</v>
      </c>
    </row>
    <row r="3430" spans="6:8" x14ac:dyDescent="0.25">
      <c r="F3430" t="s">
        <v>4</v>
      </c>
      <c r="G3430">
        <v>20011218</v>
      </c>
      <c r="H3430">
        <v>2980</v>
      </c>
    </row>
    <row r="3431" spans="6:8" x14ac:dyDescent="0.25">
      <c r="F3431" t="s">
        <v>4</v>
      </c>
      <c r="G3431">
        <v>20011217</v>
      </c>
      <c r="H3431">
        <v>2994</v>
      </c>
    </row>
    <row r="3432" spans="6:8" x14ac:dyDescent="0.25">
      <c r="F3432" t="s">
        <v>4</v>
      </c>
      <c r="G3432">
        <v>20011215</v>
      </c>
      <c r="H3432">
        <v>3000</v>
      </c>
    </row>
    <row r="3433" spans="6:8" x14ac:dyDescent="0.25">
      <c r="F3433" t="s">
        <v>4</v>
      </c>
      <c r="G3433">
        <v>20011212</v>
      </c>
      <c r="H3433">
        <v>2961</v>
      </c>
    </row>
    <row r="3434" spans="6:8" x14ac:dyDescent="0.25">
      <c r="F3434" t="s">
        <v>4</v>
      </c>
      <c r="G3434">
        <v>20011211</v>
      </c>
      <c r="H3434">
        <v>2949</v>
      </c>
    </row>
    <row r="3435" spans="6:8" x14ac:dyDescent="0.25">
      <c r="F3435" t="s">
        <v>4</v>
      </c>
      <c r="G3435">
        <v>20011210</v>
      </c>
      <c r="H3435">
        <v>2940</v>
      </c>
    </row>
    <row r="3436" spans="6:8" x14ac:dyDescent="0.25">
      <c r="F3436" t="s">
        <v>4</v>
      </c>
      <c r="G3436">
        <v>20011209</v>
      </c>
      <c r="H3436">
        <v>2955</v>
      </c>
    </row>
    <row r="3437" spans="6:8" x14ac:dyDescent="0.25">
      <c r="F3437" t="s">
        <v>4</v>
      </c>
      <c r="G3437">
        <v>20011208</v>
      </c>
      <c r="H3437">
        <v>2992</v>
      </c>
    </row>
    <row r="3438" spans="6:8" x14ac:dyDescent="0.25">
      <c r="F3438" t="s">
        <v>4</v>
      </c>
      <c r="G3438">
        <v>20011205</v>
      </c>
      <c r="H3438">
        <v>3004</v>
      </c>
    </row>
    <row r="3439" spans="6:8" x14ac:dyDescent="0.25">
      <c r="F3439" t="s">
        <v>4</v>
      </c>
      <c r="G3439">
        <v>20011204</v>
      </c>
      <c r="H3439">
        <v>3010</v>
      </c>
    </row>
    <row r="3440" spans="6:8" x14ac:dyDescent="0.25">
      <c r="F3440" t="s">
        <v>4</v>
      </c>
      <c r="G3440">
        <v>20011203</v>
      </c>
      <c r="H3440">
        <v>2991</v>
      </c>
    </row>
    <row r="3441" spans="6:8" x14ac:dyDescent="0.25">
      <c r="F3441" t="s">
        <v>4</v>
      </c>
      <c r="G3441">
        <v>20011202</v>
      </c>
      <c r="H3441">
        <v>2980</v>
      </c>
    </row>
    <row r="3442" spans="6:8" x14ac:dyDescent="0.25">
      <c r="F3442" t="s">
        <v>4</v>
      </c>
      <c r="G3442">
        <v>20011201</v>
      </c>
      <c r="H3442">
        <v>2940</v>
      </c>
    </row>
    <row r="3443" spans="6:8" x14ac:dyDescent="0.25">
      <c r="F3443" t="s">
        <v>4</v>
      </c>
      <c r="G3443">
        <v>20011128</v>
      </c>
      <c r="H3443">
        <v>2900</v>
      </c>
    </row>
    <row r="3444" spans="6:8" x14ac:dyDescent="0.25">
      <c r="F3444" t="s">
        <v>4</v>
      </c>
      <c r="G3444">
        <v>20011127</v>
      </c>
      <c r="H3444">
        <v>2890</v>
      </c>
    </row>
    <row r="3445" spans="6:8" x14ac:dyDescent="0.25">
      <c r="F3445" t="s">
        <v>4</v>
      </c>
      <c r="G3445">
        <v>20011126</v>
      </c>
      <c r="H3445">
        <v>2890</v>
      </c>
    </row>
    <row r="3446" spans="6:8" x14ac:dyDescent="0.25">
      <c r="F3446" t="s">
        <v>4</v>
      </c>
      <c r="G3446">
        <v>20011125</v>
      </c>
      <c r="H3446">
        <v>2890</v>
      </c>
    </row>
    <row r="3447" spans="6:8" x14ac:dyDescent="0.25">
      <c r="F3447" t="s">
        <v>4</v>
      </c>
      <c r="G3447">
        <v>20011124</v>
      </c>
      <c r="H3447">
        <v>2840</v>
      </c>
    </row>
    <row r="3448" spans="6:8" x14ac:dyDescent="0.25">
      <c r="F3448" t="s">
        <v>4</v>
      </c>
      <c r="G3448">
        <v>20011121</v>
      </c>
      <c r="H3448">
        <v>2858</v>
      </c>
    </row>
    <row r="3449" spans="6:8" x14ac:dyDescent="0.25">
      <c r="F3449" t="s">
        <v>4</v>
      </c>
      <c r="G3449">
        <v>20011120</v>
      </c>
      <c r="H3449">
        <v>2878</v>
      </c>
    </row>
    <row r="3450" spans="6:8" x14ac:dyDescent="0.25">
      <c r="F3450" t="s">
        <v>4</v>
      </c>
      <c r="G3450">
        <v>20011119</v>
      </c>
      <c r="H3450">
        <v>2888</v>
      </c>
    </row>
    <row r="3451" spans="6:8" x14ac:dyDescent="0.25">
      <c r="F3451" t="s">
        <v>4</v>
      </c>
      <c r="G3451">
        <v>20011118</v>
      </c>
      <c r="H3451">
        <v>2850</v>
      </c>
    </row>
    <row r="3452" spans="6:8" x14ac:dyDescent="0.25">
      <c r="F3452" t="s">
        <v>4</v>
      </c>
      <c r="G3452">
        <v>20011117</v>
      </c>
      <c r="H3452">
        <v>2866</v>
      </c>
    </row>
    <row r="3453" spans="6:8" x14ac:dyDescent="0.25">
      <c r="F3453" t="s">
        <v>4</v>
      </c>
      <c r="G3453">
        <v>20011114</v>
      </c>
      <c r="H3453">
        <v>2892</v>
      </c>
    </row>
    <row r="3454" spans="6:8" x14ac:dyDescent="0.25">
      <c r="F3454" t="s">
        <v>4</v>
      </c>
      <c r="G3454">
        <v>20011113</v>
      </c>
      <c r="H3454">
        <v>2892</v>
      </c>
    </row>
    <row r="3455" spans="6:8" x14ac:dyDescent="0.25">
      <c r="F3455" t="s">
        <v>4</v>
      </c>
      <c r="G3455">
        <v>20011112</v>
      </c>
      <c r="H3455">
        <v>2935</v>
      </c>
    </row>
    <row r="3456" spans="6:8" x14ac:dyDescent="0.25">
      <c r="F3456" t="s">
        <v>4</v>
      </c>
      <c r="G3456">
        <v>20011111</v>
      </c>
      <c r="H3456">
        <v>2890</v>
      </c>
    </row>
    <row r="3457" spans="6:8" x14ac:dyDescent="0.25">
      <c r="F3457" t="s">
        <v>4</v>
      </c>
      <c r="G3457">
        <v>20011110</v>
      </c>
      <c r="H3457">
        <v>2850</v>
      </c>
    </row>
    <row r="3458" spans="6:8" x14ac:dyDescent="0.25">
      <c r="F3458" t="s">
        <v>4</v>
      </c>
      <c r="G3458">
        <v>20011107</v>
      </c>
      <c r="H3458">
        <v>2820</v>
      </c>
    </row>
    <row r="3459" spans="6:8" x14ac:dyDescent="0.25">
      <c r="F3459" t="s">
        <v>4</v>
      </c>
      <c r="G3459">
        <v>20011106</v>
      </c>
      <c r="H3459">
        <v>2820</v>
      </c>
    </row>
    <row r="3460" spans="6:8" x14ac:dyDescent="0.25">
      <c r="F3460" t="s">
        <v>4</v>
      </c>
      <c r="G3460">
        <v>20011105</v>
      </c>
      <c r="H3460">
        <v>2791</v>
      </c>
    </row>
    <row r="3461" spans="6:8" x14ac:dyDescent="0.25">
      <c r="F3461" t="s">
        <v>4</v>
      </c>
      <c r="G3461">
        <v>20011104</v>
      </c>
      <c r="H3461">
        <v>2760</v>
      </c>
    </row>
    <row r="3462" spans="6:8" x14ac:dyDescent="0.25">
      <c r="F3462" t="s">
        <v>4</v>
      </c>
      <c r="G3462">
        <v>20011103</v>
      </c>
      <c r="H3462">
        <v>2739</v>
      </c>
    </row>
    <row r="3463" spans="6:8" x14ac:dyDescent="0.25">
      <c r="F3463" t="s">
        <v>4</v>
      </c>
      <c r="G3463">
        <v>20011031</v>
      </c>
      <c r="H3463">
        <v>2706</v>
      </c>
    </row>
    <row r="3464" spans="6:8" x14ac:dyDescent="0.25">
      <c r="F3464" t="s">
        <v>4</v>
      </c>
      <c r="G3464">
        <v>20011030</v>
      </c>
      <c r="H3464">
        <v>2710</v>
      </c>
    </row>
    <row r="3465" spans="6:8" x14ac:dyDescent="0.25">
      <c r="F3465" t="s">
        <v>4</v>
      </c>
      <c r="G3465">
        <v>20011029</v>
      </c>
      <c r="H3465">
        <v>2680</v>
      </c>
    </row>
    <row r="3466" spans="6:8" x14ac:dyDescent="0.25">
      <c r="F3466" t="s">
        <v>4</v>
      </c>
      <c r="G3466">
        <v>20011028</v>
      </c>
      <c r="H3466">
        <v>2673</v>
      </c>
    </row>
    <row r="3467" spans="6:8" x14ac:dyDescent="0.25">
      <c r="F3467" t="s">
        <v>4</v>
      </c>
      <c r="G3467">
        <v>20011027</v>
      </c>
      <c r="H3467">
        <v>2696</v>
      </c>
    </row>
    <row r="3468" spans="6:8" x14ac:dyDescent="0.25">
      <c r="F3468" t="s">
        <v>4</v>
      </c>
      <c r="G3468">
        <v>20011024</v>
      </c>
      <c r="H3468">
        <v>2739</v>
      </c>
    </row>
    <row r="3469" spans="6:8" x14ac:dyDescent="0.25">
      <c r="F3469" t="s">
        <v>4</v>
      </c>
      <c r="G3469">
        <v>20011023</v>
      </c>
      <c r="H3469">
        <v>2755</v>
      </c>
    </row>
    <row r="3470" spans="6:8" x14ac:dyDescent="0.25">
      <c r="F3470" t="s">
        <v>4</v>
      </c>
      <c r="G3470">
        <v>20011022</v>
      </c>
      <c r="H3470">
        <v>2750</v>
      </c>
    </row>
    <row r="3471" spans="6:8" x14ac:dyDescent="0.25">
      <c r="F3471" t="s">
        <v>4</v>
      </c>
      <c r="G3471">
        <v>20011021</v>
      </c>
      <c r="H3471">
        <v>2731</v>
      </c>
    </row>
    <row r="3472" spans="6:8" x14ac:dyDescent="0.25">
      <c r="F3472" t="s">
        <v>4</v>
      </c>
      <c r="G3472">
        <v>20011020</v>
      </c>
      <c r="H3472">
        <v>2671</v>
      </c>
    </row>
    <row r="3473" spans="6:8" x14ac:dyDescent="0.25">
      <c r="F3473" t="s">
        <v>4</v>
      </c>
      <c r="G3473">
        <v>20011017</v>
      </c>
      <c r="H3473">
        <v>2624</v>
      </c>
    </row>
    <row r="3474" spans="6:8" x14ac:dyDescent="0.25">
      <c r="F3474" t="s">
        <v>4</v>
      </c>
      <c r="G3474">
        <v>20011016</v>
      </c>
      <c r="H3474">
        <v>2555</v>
      </c>
    </row>
    <row r="3475" spans="6:8" x14ac:dyDescent="0.25">
      <c r="F3475" t="s">
        <v>4</v>
      </c>
      <c r="G3475">
        <v>20011014</v>
      </c>
      <c r="H3475">
        <v>2490</v>
      </c>
    </row>
    <row r="3476" spans="6:8" x14ac:dyDescent="0.25">
      <c r="F3476" t="s">
        <v>4</v>
      </c>
      <c r="G3476">
        <v>20011013</v>
      </c>
      <c r="H3476">
        <v>2471</v>
      </c>
    </row>
    <row r="3477" spans="6:8" x14ac:dyDescent="0.25">
      <c r="F3477" t="s">
        <v>4</v>
      </c>
      <c r="G3477">
        <v>20011010</v>
      </c>
      <c r="H3477">
        <v>2450</v>
      </c>
    </row>
    <row r="3478" spans="6:8" x14ac:dyDescent="0.25">
      <c r="F3478" t="s">
        <v>4</v>
      </c>
      <c r="G3478">
        <v>20011009</v>
      </c>
      <c r="H3478">
        <v>2530</v>
      </c>
    </row>
    <row r="3479" spans="6:8" x14ac:dyDescent="0.25">
      <c r="F3479" t="s">
        <v>4</v>
      </c>
      <c r="G3479">
        <v>20011008</v>
      </c>
      <c r="H3479">
        <v>2580</v>
      </c>
    </row>
    <row r="3480" spans="6:8" x14ac:dyDescent="0.25">
      <c r="F3480" t="s">
        <v>4</v>
      </c>
      <c r="G3480">
        <v>20011007</v>
      </c>
      <c r="H3480">
        <v>2625</v>
      </c>
    </row>
    <row r="3481" spans="6:8" x14ac:dyDescent="0.25">
      <c r="F3481" t="s">
        <v>4</v>
      </c>
      <c r="G3481">
        <v>20011006</v>
      </c>
      <c r="H3481">
        <v>2627</v>
      </c>
    </row>
    <row r="3482" spans="6:8" x14ac:dyDescent="0.25">
      <c r="F3482" t="s">
        <v>4</v>
      </c>
      <c r="G3482">
        <v>20011003</v>
      </c>
      <c r="H3482">
        <v>2627</v>
      </c>
    </row>
    <row r="3483" spans="6:8" x14ac:dyDescent="0.25">
      <c r="F3483" t="s">
        <v>4</v>
      </c>
      <c r="G3483">
        <v>20011002</v>
      </c>
      <c r="H3483">
        <v>2627</v>
      </c>
    </row>
    <row r="3484" spans="6:8" x14ac:dyDescent="0.25">
      <c r="F3484" t="s">
        <v>4</v>
      </c>
      <c r="G3484">
        <v>20010930</v>
      </c>
      <c r="H3484">
        <v>2603</v>
      </c>
    </row>
    <row r="3485" spans="6:8" x14ac:dyDescent="0.25">
      <c r="F3485" t="s">
        <v>4</v>
      </c>
      <c r="G3485">
        <v>20010929</v>
      </c>
      <c r="H3485">
        <v>2561</v>
      </c>
    </row>
    <row r="3486" spans="6:8" x14ac:dyDescent="0.25">
      <c r="F3486" t="s">
        <v>4</v>
      </c>
      <c r="G3486">
        <v>20010926</v>
      </c>
      <c r="H3486">
        <v>2599</v>
      </c>
    </row>
    <row r="3487" spans="6:8" x14ac:dyDescent="0.25">
      <c r="F3487" t="s">
        <v>4</v>
      </c>
      <c r="G3487">
        <v>20010925</v>
      </c>
      <c r="H3487">
        <v>2648</v>
      </c>
    </row>
    <row r="3488" spans="6:8" x14ac:dyDescent="0.25">
      <c r="F3488" t="s">
        <v>4</v>
      </c>
      <c r="G3488">
        <v>20010924</v>
      </c>
      <c r="H3488">
        <v>2699</v>
      </c>
    </row>
    <row r="3489" spans="6:8" x14ac:dyDescent="0.25">
      <c r="F3489" t="s">
        <v>4</v>
      </c>
      <c r="G3489">
        <v>20010923</v>
      </c>
      <c r="H3489">
        <v>2750</v>
      </c>
    </row>
    <row r="3490" spans="6:8" x14ac:dyDescent="0.25">
      <c r="F3490" t="s">
        <v>4</v>
      </c>
      <c r="G3490">
        <v>20010922</v>
      </c>
      <c r="H3490">
        <v>2799</v>
      </c>
    </row>
    <row r="3491" spans="6:8" x14ac:dyDescent="0.25">
      <c r="F3491" t="s">
        <v>4</v>
      </c>
      <c r="G3491">
        <v>20010919</v>
      </c>
      <c r="H3491">
        <v>2755</v>
      </c>
    </row>
    <row r="3492" spans="6:8" x14ac:dyDescent="0.25">
      <c r="F3492" t="s">
        <v>4</v>
      </c>
      <c r="G3492">
        <v>20010918</v>
      </c>
      <c r="H3492">
        <v>2630</v>
      </c>
    </row>
    <row r="3493" spans="6:8" x14ac:dyDescent="0.25">
      <c r="F3493" t="s">
        <v>4</v>
      </c>
      <c r="G3493">
        <v>20010917</v>
      </c>
      <c r="H3493">
        <v>2678</v>
      </c>
    </row>
    <row r="3494" spans="6:8" x14ac:dyDescent="0.25">
      <c r="F3494" t="s">
        <v>4</v>
      </c>
      <c r="G3494">
        <v>20010916</v>
      </c>
      <c r="H3494">
        <v>2760</v>
      </c>
    </row>
    <row r="3495" spans="6:8" x14ac:dyDescent="0.25">
      <c r="F3495" t="s">
        <v>4</v>
      </c>
      <c r="G3495">
        <v>20010915</v>
      </c>
      <c r="H3495">
        <v>2849</v>
      </c>
    </row>
    <row r="3496" spans="6:8" x14ac:dyDescent="0.25">
      <c r="F3496" t="s">
        <v>4</v>
      </c>
      <c r="G3496">
        <v>20010912</v>
      </c>
      <c r="H3496">
        <v>2870</v>
      </c>
    </row>
    <row r="3497" spans="6:8" x14ac:dyDescent="0.25">
      <c r="F3497" t="s">
        <v>4</v>
      </c>
      <c r="G3497">
        <v>20010911</v>
      </c>
      <c r="H3497">
        <v>2910</v>
      </c>
    </row>
    <row r="3498" spans="6:8" x14ac:dyDescent="0.25">
      <c r="F3498" t="s">
        <v>4</v>
      </c>
      <c r="G3498">
        <v>20010910</v>
      </c>
      <c r="H3498">
        <v>2905</v>
      </c>
    </row>
    <row r="3499" spans="6:8" x14ac:dyDescent="0.25">
      <c r="F3499" t="s">
        <v>4</v>
      </c>
      <c r="G3499">
        <v>20010909</v>
      </c>
      <c r="H3499">
        <v>2940</v>
      </c>
    </row>
    <row r="3500" spans="6:8" x14ac:dyDescent="0.25">
      <c r="F3500" t="s">
        <v>4</v>
      </c>
      <c r="G3500">
        <v>20010908</v>
      </c>
      <c r="H3500">
        <v>2920</v>
      </c>
    </row>
    <row r="3501" spans="6:8" x14ac:dyDescent="0.25">
      <c r="F3501" t="s">
        <v>4</v>
      </c>
      <c r="G3501">
        <v>20010905</v>
      </c>
      <c r="H3501">
        <v>2890</v>
      </c>
    </row>
    <row r="3502" spans="6:8" x14ac:dyDescent="0.25">
      <c r="F3502" t="s">
        <v>4</v>
      </c>
      <c r="G3502">
        <v>20010904</v>
      </c>
      <c r="H3502">
        <v>2889</v>
      </c>
    </row>
    <row r="3503" spans="6:8" x14ac:dyDescent="0.25">
      <c r="F3503" t="s">
        <v>4</v>
      </c>
      <c r="G3503">
        <v>20010903</v>
      </c>
      <c r="H3503">
        <v>2900</v>
      </c>
    </row>
    <row r="3504" spans="6:8" x14ac:dyDescent="0.25">
      <c r="F3504" t="s">
        <v>4</v>
      </c>
      <c r="G3504">
        <v>20010902</v>
      </c>
      <c r="H3504">
        <v>2899</v>
      </c>
    </row>
    <row r="3505" spans="6:8" x14ac:dyDescent="0.25">
      <c r="F3505" t="s">
        <v>4</v>
      </c>
      <c r="G3505">
        <v>20010901</v>
      </c>
      <c r="H3505">
        <v>2920</v>
      </c>
    </row>
    <row r="3506" spans="6:8" x14ac:dyDescent="0.25">
      <c r="F3506" t="s">
        <v>4</v>
      </c>
      <c r="G3506">
        <v>20010829</v>
      </c>
      <c r="H3506">
        <v>2950</v>
      </c>
    </row>
    <row r="3507" spans="6:8" x14ac:dyDescent="0.25">
      <c r="F3507" t="s">
        <v>4</v>
      </c>
      <c r="G3507">
        <v>20010828</v>
      </c>
      <c r="H3507">
        <v>2915</v>
      </c>
    </row>
    <row r="3508" spans="6:8" x14ac:dyDescent="0.25">
      <c r="F3508" t="s">
        <v>4</v>
      </c>
      <c r="G3508">
        <v>20010827</v>
      </c>
      <c r="H3508">
        <v>2950</v>
      </c>
    </row>
    <row r="3509" spans="6:8" x14ac:dyDescent="0.25">
      <c r="F3509" t="s">
        <v>4</v>
      </c>
      <c r="G3509">
        <v>20010826</v>
      </c>
      <c r="H3509">
        <v>2985</v>
      </c>
    </row>
    <row r="3510" spans="6:8" x14ac:dyDescent="0.25">
      <c r="F3510" t="s">
        <v>4</v>
      </c>
      <c r="G3510">
        <v>20010825</v>
      </c>
      <c r="H3510">
        <v>2970</v>
      </c>
    </row>
    <row r="3511" spans="6:8" x14ac:dyDescent="0.25">
      <c r="F3511" t="s">
        <v>4</v>
      </c>
      <c r="G3511">
        <v>20010822</v>
      </c>
      <c r="H3511">
        <v>2915</v>
      </c>
    </row>
    <row r="3512" spans="6:8" x14ac:dyDescent="0.25">
      <c r="F3512" t="s">
        <v>4</v>
      </c>
      <c r="G3512">
        <v>20010821</v>
      </c>
      <c r="H3512">
        <v>2965</v>
      </c>
    </row>
    <row r="3513" spans="6:8" x14ac:dyDescent="0.25">
      <c r="F3513" t="s">
        <v>4</v>
      </c>
      <c r="G3513">
        <v>20010820</v>
      </c>
      <c r="H3513">
        <v>3000</v>
      </c>
    </row>
    <row r="3514" spans="6:8" x14ac:dyDescent="0.25">
      <c r="F3514" t="s">
        <v>4</v>
      </c>
      <c r="G3514">
        <v>20010819</v>
      </c>
      <c r="H3514">
        <v>3000</v>
      </c>
    </row>
    <row r="3515" spans="6:8" x14ac:dyDescent="0.25">
      <c r="F3515" t="s">
        <v>4</v>
      </c>
      <c r="G3515">
        <v>20010818</v>
      </c>
      <c r="H3515">
        <v>3050</v>
      </c>
    </row>
    <row r="3516" spans="6:8" x14ac:dyDescent="0.25">
      <c r="F3516" t="s">
        <v>4</v>
      </c>
      <c r="G3516">
        <v>20010815</v>
      </c>
      <c r="H3516">
        <v>3070</v>
      </c>
    </row>
    <row r="3517" spans="6:8" x14ac:dyDescent="0.25">
      <c r="F3517" t="s">
        <v>4</v>
      </c>
      <c r="G3517">
        <v>20010814</v>
      </c>
      <c r="H3517">
        <v>3050</v>
      </c>
    </row>
    <row r="3518" spans="6:8" x14ac:dyDescent="0.25">
      <c r="F3518" t="s">
        <v>4</v>
      </c>
      <c r="G3518">
        <v>20010813</v>
      </c>
      <c r="H3518">
        <v>3000</v>
      </c>
    </row>
    <row r="3519" spans="6:8" x14ac:dyDescent="0.25">
      <c r="F3519" t="s">
        <v>4</v>
      </c>
      <c r="G3519">
        <v>20010812</v>
      </c>
      <c r="H3519">
        <v>2950</v>
      </c>
    </row>
    <row r="3520" spans="6:8" x14ac:dyDescent="0.25">
      <c r="F3520" t="s">
        <v>4</v>
      </c>
      <c r="G3520">
        <v>20010811</v>
      </c>
      <c r="H3520">
        <v>2901</v>
      </c>
    </row>
    <row r="3521" spans="6:8" x14ac:dyDescent="0.25">
      <c r="F3521" t="s">
        <v>4</v>
      </c>
      <c r="G3521">
        <v>20010808</v>
      </c>
      <c r="H3521">
        <v>2900</v>
      </c>
    </row>
    <row r="3522" spans="6:8" x14ac:dyDescent="0.25">
      <c r="F3522" t="s">
        <v>4</v>
      </c>
      <c r="G3522">
        <v>20010807</v>
      </c>
      <c r="H3522">
        <v>2894</v>
      </c>
    </row>
    <row r="3523" spans="6:8" x14ac:dyDescent="0.25">
      <c r="F3523" t="s">
        <v>4</v>
      </c>
      <c r="G3523">
        <v>20010806</v>
      </c>
      <c r="H3523">
        <v>2884</v>
      </c>
    </row>
    <row r="3524" spans="6:8" x14ac:dyDescent="0.25">
      <c r="F3524" t="s">
        <v>4</v>
      </c>
      <c r="G3524">
        <v>20010805</v>
      </c>
      <c r="H3524">
        <v>2900</v>
      </c>
    </row>
    <row r="3525" spans="6:8" x14ac:dyDescent="0.25">
      <c r="F3525" t="s">
        <v>4</v>
      </c>
      <c r="G3525">
        <v>20010804</v>
      </c>
      <c r="H3525">
        <v>2950</v>
      </c>
    </row>
    <row r="3526" spans="6:8" x14ac:dyDescent="0.25">
      <c r="F3526" t="s">
        <v>4</v>
      </c>
      <c r="G3526">
        <v>20010801</v>
      </c>
      <c r="H3526">
        <v>2900</v>
      </c>
    </row>
    <row r="3527" spans="6:8" x14ac:dyDescent="0.25">
      <c r="F3527" t="s">
        <v>4</v>
      </c>
      <c r="G3527">
        <v>20010731</v>
      </c>
      <c r="H3527">
        <v>2812</v>
      </c>
    </row>
    <row r="3528" spans="6:8" x14ac:dyDescent="0.25">
      <c r="F3528" t="s">
        <v>4</v>
      </c>
      <c r="G3528">
        <v>20010730</v>
      </c>
      <c r="H3528">
        <v>2761</v>
      </c>
    </row>
    <row r="3529" spans="6:8" x14ac:dyDescent="0.25">
      <c r="F3529" t="s">
        <v>4</v>
      </c>
      <c r="G3529">
        <v>20010729</v>
      </c>
      <c r="H3529">
        <v>2720</v>
      </c>
    </row>
    <row r="3530" spans="6:8" x14ac:dyDescent="0.25">
      <c r="F3530" t="s">
        <v>4</v>
      </c>
      <c r="G3530">
        <v>20010728</v>
      </c>
      <c r="H3530">
        <v>2741</v>
      </c>
    </row>
    <row r="3531" spans="6:8" x14ac:dyDescent="0.25">
      <c r="F3531" t="s">
        <v>4</v>
      </c>
      <c r="G3531">
        <v>20010725</v>
      </c>
      <c r="H3531">
        <v>2749</v>
      </c>
    </row>
    <row r="3532" spans="6:8" x14ac:dyDescent="0.25">
      <c r="F3532" t="s">
        <v>4</v>
      </c>
      <c r="G3532">
        <v>20010724</v>
      </c>
      <c r="H3532">
        <v>2733</v>
      </c>
    </row>
    <row r="3533" spans="6:8" x14ac:dyDescent="0.25">
      <c r="F3533" t="s">
        <v>4</v>
      </c>
      <c r="G3533">
        <v>20010723</v>
      </c>
      <c r="H3533">
        <v>2732</v>
      </c>
    </row>
    <row r="3534" spans="6:8" x14ac:dyDescent="0.25">
      <c r="F3534" t="s">
        <v>4</v>
      </c>
      <c r="G3534">
        <v>20010722</v>
      </c>
      <c r="H3534">
        <v>2750</v>
      </c>
    </row>
    <row r="3535" spans="6:8" x14ac:dyDescent="0.25">
      <c r="F3535" t="s">
        <v>4</v>
      </c>
      <c r="G3535">
        <v>20010721</v>
      </c>
      <c r="H3535">
        <v>2750</v>
      </c>
    </row>
    <row r="3536" spans="6:8" x14ac:dyDescent="0.25">
      <c r="F3536" t="s">
        <v>4</v>
      </c>
      <c r="G3536">
        <v>20010718</v>
      </c>
      <c r="H3536">
        <v>2723</v>
      </c>
    </row>
    <row r="3537" spans="6:8" x14ac:dyDescent="0.25">
      <c r="F3537" t="s">
        <v>4</v>
      </c>
      <c r="G3537">
        <v>20010717</v>
      </c>
      <c r="H3537">
        <v>2690</v>
      </c>
    </row>
    <row r="3538" spans="6:8" x14ac:dyDescent="0.25">
      <c r="F3538" t="s">
        <v>4</v>
      </c>
      <c r="G3538">
        <v>20010716</v>
      </c>
      <c r="H3538">
        <v>2664</v>
      </c>
    </row>
    <row r="3539" spans="6:8" x14ac:dyDescent="0.25">
      <c r="F3539" t="s">
        <v>4</v>
      </c>
      <c r="G3539">
        <v>20010715</v>
      </c>
      <c r="H3539">
        <v>2670</v>
      </c>
    </row>
    <row r="3540" spans="6:8" x14ac:dyDescent="0.25">
      <c r="F3540" t="s">
        <v>4</v>
      </c>
      <c r="G3540">
        <v>20010714</v>
      </c>
      <c r="H3540">
        <v>2670</v>
      </c>
    </row>
    <row r="3541" spans="6:8" x14ac:dyDescent="0.25">
      <c r="F3541" t="s">
        <v>4</v>
      </c>
      <c r="G3541">
        <v>20010711</v>
      </c>
      <c r="H3541">
        <v>2654</v>
      </c>
    </row>
    <row r="3542" spans="6:8" x14ac:dyDescent="0.25">
      <c r="F3542" t="s">
        <v>4</v>
      </c>
      <c r="G3542">
        <v>20010710</v>
      </c>
      <c r="H3542">
        <v>2658</v>
      </c>
    </row>
    <row r="3543" spans="6:8" x14ac:dyDescent="0.25">
      <c r="F3543" t="s">
        <v>4</v>
      </c>
      <c r="G3543">
        <v>20010709</v>
      </c>
      <c r="H3543">
        <v>2667</v>
      </c>
    </row>
    <row r="3544" spans="6:8" x14ac:dyDescent="0.25">
      <c r="F3544" t="s">
        <v>4</v>
      </c>
      <c r="G3544">
        <v>20010708</v>
      </c>
      <c r="H3544">
        <v>2680</v>
      </c>
    </row>
    <row r="3545" spans="6:8" x14ac:dyDescent="0.25">
      <c r="F3545" t="s">
        <v>4</v>
      </c>
      <c r="G3545">
        <v>20010707</v>
      </c>
      <c r="H3545">
        <v>2700</v>
      </c>
    </row>
    <row r="3546" spans="6:8" x14ac:dyDescent="0.25">
      <c r="F3546" t="s">
        <v>4</v>
      </c>
      <c r="G3546">
        <v>20010704</v>
      </c>
      <c r="H3546">
        <v>2724</v>
      </c>
    </row>
    <row r="3547" spans="6:8" x14ac:dyDescent="0.25">
      <c r="F3547" t="s">
        <v>4</v>
      </c>
      <c r="G3547">
        <v>20010703</v>
      </c>
      <c r="H3547">
        <v>2730</v>
      </c>
    </row>
    <row r="3548" spans="6:8" x14ac:dyDescent="0.25">
      <c r="F3548" t="s">
        <v>4</v>
      </c>
      <c r="G3548">
        <v>20010702</v>
      </c>
      <c r="H3548">
        <v>2730</v>
      </c>
    </row>
    <row r="3549" spans="6:8" x14ac:dyDescent="0.25">
      <c r="F3549" t="s">
        <v>4</v>
      </c>
      <c r="G3549">
        <v>20010701</v>
      </c>
      <c r="H3549">
        <v>2730</v>
      </c>
    </row>
    <row r="3550" spans="6:8" x14ac:dyDescent="0.25">
      <c r="F3550" t="s">
        <v>4</v>
      </c>
      <c r="G3550">
        <v>20010630</v>
      </c>
      <c r="H3550">
        <v>2733</v>
      </c>
    </row>
    <row r="3551" spans="6:8" x14ac:dyDescent="0.25">
      <c r="F3551" t="s">
        <v>4</v>
      </c>
      <c r="G3551">
        <v>20010627</v>
      </c>
      <c r="H3551">
        <v>2699</v>
      </c>
    </row>
    <row r="3552" spans="6:8" x14ac:dyDescent="0.25">
      <c r="F3552" t="s">
        <v>4</v>
      </c>
      <c r="G3552">
        <v>20010626</v>
      </c>
      <c r="H3552">
        <v>2660</v>
      </c>
    </row>
    <row r="3553" spans="6:8" x14ac:dyDescent="0.25">
      <c r="F3553" t="s">
        <v>4</v>
      </c>
      <c r="G3553">
        <v>20010625</v>
      </c>
      <c r="H3553">
        <v>2640</v>
      </c>
    </row>
    <row r="3554" spans="6:8" x14ac:dyDescent="0.25">
      <c r="F3554" t="s">
        <v>4</v>
      </c>
      <c r="G3554">
        <v>20010624</v>
      </c>
      <c r="H3554">
        <v>2690</v>
      </c>
    </row>
    <row r="3555" spans="6:8" x14ac:dyDescent="0.25">
      <c r="F3555" t="s">
        <v>4</v>
      </c>
      <c r="G3555">
        <v>20010623</v>
      </c>
      <c r="H3555">
        <v>2712</v>
      </c>
    </row>
    <row r="3556" spans="6:8" x14ac:dyDescent="0.25">
      <c r="F3556" t="s">
        <v>4</v>
      </c>
      <c r="G3556">
        <v>20010620</v>
      </c>
      <c r="H3556">
        <v>2746</v>
      </c>
    </row>
    <row r="3557" spans="6:8" x14ac:dyDescent="0.25">
      <c r="F3557" t="s">
        <v>4</v>
      </c>
      <c r="G3557">
        <v>20010619</v>
      </c>
      <c r="H3557">
        <v>2760</v>
      </c>
    </row>
    <row r="3558" spans="6:8" x14ac:dyDescent="0.25">
      <c r="F3558" t="s">
        <v>4</v>
      </c>
      <c r="G3558">
        <v>20010618</v>
      </c>
      <c r="H3558">
        <v>2779</v>
      </c>
    </row>
    <row r="3559" spans="6:8" x14ac:dyDescent="0.25">
      <c r="F3559" t="s">
        <v>4</v>
      </c>
      <c r="G3559">
        <v>20010617</v>
      </c>
      <c r="H3559">
        <v>2789</v>
      </c>
    </row>
    <row r="3560" spans="6:8" x14ac:dyDescent="0.25">
      <c r="F3560" t="s">
        <v>4</v>
      </c>
      <c r="G3560">
        <v>20010616</v>
      </c>
      <c r="H3560">
        <v>2789</v>
      </c>
    </row>
    <row r="3561" spans="6:8" x14ac:dyDescent="0.25">
      <c r="F3561" t="s">
        <v>4</v>
      </c>
      <c r="G3561">
        <v>20010613</v>
      </c>
      <c r="H3561">
        <v>2793</v>
      </c>
    </row>
    <row r="3562" spans="6:8" x14ac:dyDescent="0.25">
      <c r="F3562" t="s">
        <v>4</v>
      </c>
      <c r="G3562">
        <v>20010612</v>
      </c>
      <c r="H3562">
        <v>2818</v>
      </c>
    </row>
    <row r="3563" spans="6:8" x14ac:dyDescent="0.25">
      <c r="F3563" t="s">
        <v>4</v>
      </c>
      <c r="G3563">
        <v>20010611</v>
      </c>
      <c r="H3563">
        <v>2818</v>
      </c>
    </row>
    <row r="3564" spans="6:8" x14ac:dyDescent="0.25">
      <c r="F3564" t="s">
        <v>4</v>
      </c>
      <c r="G3564">
        <v>20010609</v>
      </c>
      <c r="H3564">
        <v>2850</v>
      </c>
    </row>
    <row r="3565" spans="6:8" x14ac:dyDescent="0.25">
      <c r="F3565" t="s">
        <v>4</v>
      </c>
      <c r="G3565">
        <v>20010606</v>
      </c>
      <c r="H3565">
        <v>2850</v>
      </c>
    </row>
    <row r="3566" spans="6:8" x14ac:dyDescent="0.25">
      <c r="F3566" t="s">
        <v>4</v>
      </c>
      <c r="G3566">
        <v>20010603</v>
      </c>
      <c r="H3566">
        <v>2870</v>
      </c>
    </row>
    <row r="3567" spans="6:8" x14ac:dyDescent="0.25">
      <c r="F3567" t="s">
        <v>4</v>
      </c>
      <c r="G3567">
        <v>20010602</v>
      </c>
      <c r="H3567">
        <v>2868</v>
      </c>
    </row>
    <row r="3568" spans="6:8" x14ac:dyDescent="0.25">
      <c r="F3568" t="s">
        <v>4</v>
      </c>
      <c r="G3568">
        <v>20010530</v>
      </c>
      <c r="H3568">
        <v>2890</v>
      </c>
    </row>
    <row r="3569" spans="6:8" x14ac:dyDescent="0.25">
      <c r="F3569" t="s">
        <v>4</v>
      </c>
      <c r="G3569">
        <v>20010529</v>
      </c>
      <c r="H3569">
        <v>2898</v>
      </c>
    </row>
    <row r="3570" spans="6:8" x14ac:dyDescent="0.25">
      <c r="F3570" t="s">
        <v>4</v>
      </c>
      <c r="G3570">
        <v>20010528</v>
      </c>
      <c r="H3570">
        <v>2851</v>
      </c>
    </row>
    <row r="3571" spans="6:8" x14ac:dyDescent="0.25">
      <c r="F3571" t="s">
        <v>4</v>
      </c>
      <c r="G3571">
        <v>20010527</v>
      </c>
      <c r="H3571">
        <v>2900</v>
      </c>
    </row>
    <row r="3572" spans="6:8" x14ac:dyDescent="0.25">
      <c r="F3572" t="s">
        <v>4</v>
      </c>
      <c r="G3572">
        <v>20010526</v>
      </c>
      <c r="H3572">
        <v>2850</v>
      </c>
    </row>
    <row r="3573" spans="6:8" x14ac:dyDescent="0.25">
      <c r="F3573" t="s">
        <v>4</v>
      </c>
      <c r="G3573">
        <v>20010523</v>
      </c>
      <c r="H3573">
        <v>2800</v>
      </c>
    </row>
    <row r="3574" spans="6:8" x14ac:dyDescent="0.25">
      <c r="F3574" t="s">
        <v>4</v>
      </c>
      <c r="G3574">
        <v>20010521</v>
      </c>
      <c r="H3574">
        <v>2776</v>
      </c>
    </row>
    <row r="3575" spans="6:8" x14ac:dyDescent="0.25">
      <c r="F3575" t="s">
        <v>4</v>
      </c>
      <c r="G3575">
        <v>20010520</v>
      </c>
      <c r="H3575">
        <v>2758</v>
      </c>
    </row>
    <row r="3576" spans="6:8" x14ac:dyDescent="0.25">
      <c r="F3576" t="s">
        <v>4</v>
      </c>
      <c r="G3576">
        <v>20010519</v>
      </c>
      <c r="H3576">
        <v>2700</v>
      </c>
    </row>
    <row r="3577" spans="6:8" x14ac:dyDescent="0.25">
      <c r="F3577" t="s">
        <v>4</v>
      </c>
      <c r="G3577">
        <v>20010516</v>
      </c>
      <c r="H3577">
        <v>2728</v>
      </c>
    </row>
    <row r="3578" spans="6:8" x14ac:dyDescent="0.25">
      <c r="F3578" t="s">
        <v>4</v>
      </c>
      <c r="G3578">
        <v>20010515</v>
      </c>
      <c r="H3578">
        <v>2683</v>
      </c>
    </row>
    <row r="3579" spans="6:8" x14ac:dyDescent="0.25">
      <c r="F3579" t="s">
        <v>4</v>
      </c>
      <c r="G3579">
        <v>20010513</v>
      </c>
      <c r="H3579">
        <v>2720</v>
      </c>
    </row>
    <row r="3580" spans="6:8" x14ac:dyDescent="0.25">
      <c r="F3580" t="s">
        <v>4</v>
      </c>
      <c r="G3580">
        <v>20010512</v>
      </c>
      <c r="H3580">
        <v>2770</v>
      </c>
    </row>
    <row r="3581" spans="6:8" x14ac:dyDescent="0.25">
      <c r="F3581" t="s">
        <v>4</v>
      </c>
      <c r="G3581">
        <v>20010509</v>
      </c>
      <c r="H3581">
        <v>2790</v>
      </c>
    </row>
    <row r="3582" spans="6:8" x14ac:dyDescent="0.25">
      <c r="F3582" t="s">
        <v>4</v>
      </c>
      <c r="G3582">
        <v>20010508</v>
      </c>
      <c r="H3582">
        <v>2800</v>
      </c>
    </row>
    <row r="3583" spans="6:8" x14ac:dyDescent="0.25">
      <c r="F3583" t="s">
        <v>4</v>
      </c>
      <c r="G3583">
        <v>20010507</v>
      </c>
      <c r="H3583">
        <v>2794</v>
      </c>
    </row>
    <row r="3584" spans="6:8" x14ac:dyDescent="0.25">
      <c r="F3584" t="s">
        <v>4</v>
      </c>
      <c r="G3584">
        <v>20010506</v>
      </c>
      <c r="H3584">
        <v>2762</v>
      </c>
    </row>
    <row r="3585" spans="6:8" x14ac:dyDescent="0.25">
      <c r="F3585" t="s">
        <v>4</v>
      </c>
      <c r="G3585">
        <v>20010505</v>
      </c>
      <c r="H3585">
        <v>2730</v>
      </c>
    </row>
    <row r="3586" spans="6:8" x14ac:dyDescent="0.25">
      <c r="F3586" t="s">
        <v>4</v>
      </c>
      <c r="G3586">
        <v>20010502</v>
      </c>
      <c r="H3586">
        <v>2677</v>
      </c>
    </row>
    <row r="3587" spans="6:8" x14ac:dyDescent="0.25">
      <c r="F3587" t="s">
        <v>4</v>
      </c>
      <c r="G3587">
        <v>20010501</v>
      </c>
      <c r="H3587">
        <v>2651</v>
      </c>
    </row>
    <row r="3588" spans="6:8" x14ac:dyDescent="0.25">
      <c r="F3588" t="s">
        <v>4</v>
      </c>
      <c r="G3588">
        <v>20010430</v>
      </c>
      <c r="H3588">
        <v>2625</v>
      </c>
    </row>
    <row r="3589" spans="6:8" x14ac:dyDescent="0.25">
      <c r="F3589" t="s">
        <v>4</v>
      </c>
      <c r="G3589">
        <v>20010429</v>
      </c>
      <c r="H3589">
        <v>2630</v>
      </c>
    </row>
    <row r="3590" spans="6:8" x14ac:dyDescent="0.25">
      <c r="F3590" t="s">
        <v>4</v>
      </c>
      <c r="G3590">
        <v>20010428</v>
      </c>
      <c r="H3590">
        <v>2580</v>
      </c>
    </row>
    <row r="3591" spans="6:8" x14ac:dyDescent="0.25">
      <c r="F3591" t="s">
        <v>4</v>
      </c>
      <c r="G3591">
        <v>20010425</v>
      </c>
      <c r="H3591">
        <v>2520</v>
      </c>
    </row>
    <row r="3592" spans="6:8" x14ac:dyDescent="0.25">
      <c r="F3592" t="s">
        <v>4</v>
      </c>
      <c r="G3592">
        <v>20010424</v>
      </c>
      <c r="H3592">
        <v>2480</v>
      </c>
    </row>
    <row r="3593" spans="6:8" x14ac:dyDescent="0.25">
      <c r="F3593" t="s">
        <v>4</v>
      </c>
      <c r="G3593">
        <v>20010423</v>
      </c>
      <c r="H3593">
        <v>2460</v>
      </c>
    </row>
    <row r="3594" spans="6:8" x14ac:dyDescent="0.25">
      <c r="F3594" t="s">
        <v>4</v>
      </c>
      <c r="G3594">
        <v>20010422</v>
      </c>
      <c r="H3594">
        <v>2465</v>
      </c>
    </row>
    <row r="3595" spans="6:8" x14ac:dyDescent="0.25">
      <c r="F3595" t="s">
        <v>4</v>
      </c>
      <c r="G3595">
        <v>20010421</v>
      </c>
      <c r="H3595">
        <v>2491</v>
      </c>
    </row>
    <row r="3596" spans="6:8" x14ac:dyDescent="0.25">
      <c r="F3596" t="s">
        <v>4</v>
      </c>
      <c r="G3596">
        <v>20010418</v>
      </c>
      <c r="H3596">
        <v>2480</v>
      </c>
    </row>
    <row r="3597" spans="6:8" x14ac:dyDescent="0.25">
      <c r="F3597" t="s">
        <v>4</v>
      </c>
      <c r="G3597">
        <v>20010417</v>
      </c>
      <c r="H3597">
        <v>2442</v>
      </c>
    </row>
    <row r="3598" spans="6:8" x14ac:dyDescent="0.25">
      <c r="F3598" t="s">
        <v>4</v>
      </c>
      <c r="G3598">
        <v>20010416</v>
      </c>
      <c r="H3598">
        <v>2433</v>
      </c>
    </row>
    <row r="3599" spans="6:8" x14ac:dyDescent="0.25">
      <c r="F3599" t="s">
        <v>4</v>
      </c>
      <c r="G3599">
        <v>20010415</v>
      </c>
      <c r="H3599">
        <v>2414</v>
      </c>
    </row>
    <row r="3600" spans="6:8" x14ac:dyDescent="0.25">
      <c r="F3600" t="s">
        <v>4</v>
      </c>
      <c r="G3600">
        <v>20010414</v>
      </c>
      <c r="H3600">
        <v>2421</v>
      </c>
    </row>
    <row r="3601" spans="6:8" x14ac:dyDescent="0.25">
      <c r="F3601" t="s">
        <v>4</v>
      </c>
      <c r="G3601">
        <v>20010411</v>
      </c>
      <c r="H3601">
        <v>2380</v>
      </c>
    </row>
    <row r="3602" spans="6:8" x14ac:dyDescent="0.25">
      <c r="F3602" t="s">
        <v>4</v>
      </c>
      <c r="G3602">
        <v>20010410</v>
      </c>
      <c r="H3602">
        <v>2340</v>
      </c>
    </row>
    <row r="3603" spans="6:8" x14ac:dyDescent="0.25">
      <c r="F3603" t="s">
        <v>4</v>
      </c>
      <c r="G3603">
        <v>20010409</v>
      </c>
      <c r="H3603">
        <v>2300</v>
      </c>
    </row>
    <row r="3604" spans="6:8" x14ac:dyDescent="0.25">
      <c r="F3604" t="s">
        <v>4</v>
      </c>
      <c r="G3604">
        <v>20010408</v>
      </c>
      <c r="H3604">
        <v>2255</v>
      </c>
    </row>
    <row r="3605" spans="6:8" x14ac:dyDescent="0.25">
      <c r="F3605" t="s">
        <v>4</v>
      </c>
      <c r="G3605">
        <v>20010407</v>
      </c>
      <c r="H3605">
        <v>2211</v>
      </c>
    </row>
    <row r="3606" spans="6:8" x14ac:dyDescent="0.25">
      <c r="F3606" t="s">
        <v>4</v>
      </c>
      <c r="G3606">
        <v>20010403</v>
      </c>
      <c r="H3606">
        <v>2209</v>
      </c>
    </row>
    <row r="3607" spans="6:8" x14ac:dyDescent="0.25">
      <c r="F3607" t="s">
        <v>4</v>
      </c>
      <c r="G3607">
        <v>20010331</v>
      </c>
      <c r="H3607">
        <v>2203</v>
      </c>
    </row>
    <row r="3608" spans="6:8" x14ac:dyDescent="0.25">
      <c r="F3608" t="s">
        <v>4</v>
      </c>
      <c r="G3608">
        <v>20010328</v>
      </c>
      <c r="H3608">
        <v>2200</v>
      </c>
    </row>
    <row r="3609" spans="6:8" x14ac:dyDescent="0.25">
      <c r="F3609" t="s">
        <v>4</v>
      </c>
      <c r="G3609">
        <v>20010327</v>
      </c>
      <c r="H3609">
        <v>2162</v>
      </c>
    </row>
    <row r="3610" spans="6:8" x14ac:dyDescent="0.25">
      <c r="F3610" t="s">
        <v>4</v>
      </c>
      <c r="G3610">
        <v>20010326</v>
      </c>
      <c r="H3610">
        <v>2120</v>
      </c>
    </row>
    <row r="3611" spans="6:8" x14ac:dyDescent="0.25">
      <c r="F3611" t="s">
        <v>4</v>
      </c>
      <c r="G3611">
        <v>20010325</v>
      </c>
      <c r="H3611">
        <v>2080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Pardis.Invsetment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2018-12-31T19:36:22Z</dcterms:created>
  <dcterms:modified xsi:type="dcterms:W3CDTF">2018-12-31T19:36:22Z</dcterms:modified>
</cp:coreProperties>
</file>