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Default Extension="bin" ContentType="application/vnd.ms-office.vbaProject"/>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643ce22badad4eb6" Target="/xl/workbook.xml" Type="http://schemas.openxmlformats.org/officeDocument/2006/relationships/officeDocument"></Relationship></Relationships>
</file>

<file path=xl/workbook.xml><?xml version="1.0" encoding="utf-8"?>
<workbook xmlns:x="http://schemas.openxmlformats.org/spreadsheetml/2006/main" xmlns="http://schemas.openxmlformats.org/spreadsheetml/2006/main" xmlns:r="http://schemas.openxmlformats.org/officeDocument/2006/relationships" xmlns:mc="http://schemas.openxmlformats.org/markup-compatibility/2006">
  <sheets>
    <sheet name="Jira Issue Dashboard" sheetId="1" r:id="R952c522c2fa04736"/>
    <sheet name="Lists" sheetId="2" r:id="Ra8bbedacaec44447"/>
    <sheet name="CSV Schema" sheetId="3" r:id="Rc41fc21aed42462f"/>
  </sheets>
</workbook>
</file>

<file path=xl/sharedStrings.xml><?xml version="1.0" encoding="utf-8"?>
<sst xmlns="http://schemas.openxmlformats.org/spreadsheetml/2006/main" count="52" uniqueCount="52">
  <si>
    <t>Export Format: CSV / XLSX
Template Version: 1.0
Generated On: 2026-05-31 22:57:06</t>
  </si>
  <si>
    <t>CAMEL-10597</t>
  </si>
  <si>
    <t>Swaggerprintschildobjecttypesasstringparametersratherthanrefs</t>
  </si>
  <si>
    <t>Bug</t>
  </si>
  <si>
    <t>Resolved</t>
  </si>
  <si>
    <t>Minor</t>
  </si>
  <si>
    <t>Fixed</t>
  </si>
  <si>
    <t>ClausIbsen</t>
  </si>
  <si>
    <t>BobPaulin</t>
  </si>
  <si>
    <t>2016-12-14T14:42:08+0000</t>
  </si>
  <si>
    <t>1481726528</t>
  </si>
  <si>
    <t>2016-12-15T14:26:13+0000</t>
  </si>
  <si>
    <t>1481811973</t>
  </si>
  <si>
    <t>2016-12-14T15:31:58+0000</t>
  </si>
  <si>
    <t>1481729518</t>
  </si>
  <si>
    <t>&lt;divclass="user-content-block"&gt;&lt;p&gt;AssumeIhaverestpath&lt;/p&gt;&lt;divclass="codepanel"style="border-width:1px;"&gt;&lt;divclass="codeContentpanelContent"&gt;&lt;preclass="code-java"&gt;&lt;spanclass="code-keyword"&gt;rest&lt;/span&gt;(&lt;spanclass="code-quote"&gt;&amp;#34;/test&amp;#34;&lt;/span&gt;).get().type(ClassA.class).to(&lt;spanclass="code-quote"&gt;&amp;#34;direct:someRoute&amp;#34;&lt;/span&gt;);&lt;spanclass="code-keyword"&gt;rest&lt;/span&gt;(&lt;spanclass="code-quote"&gt;&amp;#34;/testSub&amp;#34;&lt;/span&gt;).get().type(ClassB.class).to(&lt;spanclass="code-quote"&gt;&amp;#34;direct:someOtherRoute&amp;#34;&lt;/span&gt;);&lt;/pre&gt;&lt;/div&gt;&lt;/div&gt;&lt;p&gt;AndinthetypeClassAcontainsareferencetoClassB.&lt;/p&gt;&lt;p&gt;WithintheSwaggerDocthepathforClassArendersasexpected:&lt;/p&gt;&lt;divclass="codepanel"style="border-width:1px;"&gt;&lt;divclass="codeContentpanelContent"&gt;&lt;preclass="code-java"&gt;/test:get:responses:200:schema:$ref:&lt;spanclass="code-quote"&gt;&amp;#39;#/definitions/ClassA&amp;#39;&lt;/span&gt;&lt;/pre&gt;&lt;/div&gt;&lt;/div&gt;&lt;p&gt;HoweverClassBgetsastringparameterscheme&lt;/p&gt;&lt;divclass="codepanel"style="border-width:1px;"&gt;&lt;divclass="codeContentpanelContent"&gt;&lt;preclass="code-java"&gt;/testSub:get:responses:200:schema:type:&lt;spanclass="code-quote"&gt;&amp;#39;string&amp;#39;&lt;/span&gt;format:&lt;spanclass="code-quote"&gt;&amp;#39;com.ClassB&amp;#39;&lt;/span&gt;&lt;/pre&gt;&lt;/div&gt;&lt;/div&gt;&lt;p&gt;HoweverI&amp;#39;dexpectittobe:&lt;/p&gt;&lt;divclass="codepanel"style="border-width:1px;"&gt;&lt;divclass="codeContentpanelContent"&gt;&lt;preclass="code-java"&gt;/testSub:get:responses:200:schema:$ref:&lt;spanclass="code-quote"&gt;&amp;#39;#/definitions/ClassB&amp;#39;&lt;/span&gt;&lt;/pre&gt;&lt;/div&gt;&lt;/div&gt;&lt;/div&gt;</t>
  </si>
  <si>
    <t>{{CommentAuthor1}}</t>
  </si>
  <si>
    <t>{{CommentCreated1}}</t>
  </si>
  <si>
    <t>{{CommentEpoch1}}</t>
  </si>
  <si>
    <t>{{CommentBody1}}</t>
  </si>
  <si>
    <t>{{CommentAuthor2}}</t>
  </si>
  <si>
    <t>{{CommentCreated2}}</t>
  </si>
  <si>
    <t>{{CommentEpoch2}}</t>
  </si>
  <si>
    <t>{{CommentBody2}}</t>
  </si>
  <si>
    <t>{{CommentAuthor3}}</t>
  </si>
  <si>
    <t>{{CommentCreated3}}</t>
  </si>
  <si>
    <t>{{CommentEpoch3}}</t>
  </si>
  <si>
    <t>{{CommentBody3}}</t>
  </si>
  <si>
    <t>{{CommentAuthor4}}</t>
  </si>
  <si>
    <t>{{CommentCreated4}}</t>
  </si>
  <si>
    <t>{{CommentEpoch4}}</t>
  </si>
  <si>
    <t>{{CommentBody4}}</t>
  </si>
  <si>
    <t>{{CommentAuthor5}}</t>
  </si>
  <si>
    <t>{{CommentCreated5}}</t>
  </si>
  <si>
    <t>{{CommentEpoch5}}</t>
  </si>
  <si>
    <t>{{CommentBody5}}</t>
  </si>
  <si>
    <t>GitHubuserbobpaulinopenedapullrequest:https://github.com/apache/camel/pull/1348CAMEL-10597-Allowadditionofx-classNametoemptyVendorExtensionsYoucanmergethispullrequestintoaGitrepositorybyrunning:$gitpullhttps://github.com/bobpaulin/camelCAMEL-10597Alternativelyyoucanreviewandapplythesechangesasthepatchat:https://github.com/apache/camel/pull/1348.patchToclosethispullrequest,makeacommittoyourmaster/trunkbranchwith(atleast)thefollowinginthecommitmessage:Thiscloses#1348</t>
  </si>
  <si>
    <t>ASFGitHubBot</t>
  </si>
  <si>
    <t>2016-12-14T14:55:56+0000</t>
  </si>
  <si>
    <t>1481727356</t>
  </si>
  <si>
    <t>2016-12-14T14:56:06+0000</t>
  </si>
  <si>
    <t>1481727366</t>
  </si>
  <si>
    <t>PRincludedhttps://github.com/apache/camel/pull/1348</t>
  </si>
  <si>
    <t>ThanksforthePR</t>
  </si>
  <si>
    <t>2016-12-14T15:34:04+0000</t>
  </si>
  <si>
    <t>1481729644</t>
  </si>
  <si>
    <t>Githubuserbobpaulinclosedthepullrequestat:https://github.com/apache/camel/pull/1348</t>
  </si>
  <si>
    <t>AndreaCosentino</t>
  </si>
  <si>
    <t>2016-12-15T14:05:25+0000</t>
  </si>
  <si>
    <t>1481810725</t>
  </si>
  <si>
    <t>2.17.xisaffectedtoodavsclaus</t>
  </si>
  <si>
    <t>Thanksitsbackportednow</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</si>
</sst>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3">
    <font>
      <name val="Carlito"/>
      <sz val="11"/>
    </font>
    <font>
      <name val="Aptos"/>
      <color rgb="111827"/>
      <sz val="10"/>
    </font>
    <font>
      <name val="Aptos Display"/>
      <b val="1"/>
      <color rgb="111827"/>
      <sz val="24"/>
    </font>
    <font>
      <name val="Aptos"/>
      <color rgb="64748B"/>
      <sz val="13"/>
    </font>
    <font>
      <name val="Aptos"/>
      <color rgb="334155"/>
      <sz val="10"/>
    </font>
    <font>
      <name val="Aptos"/>
      <b val="1"/>
      <color rgb="0F5DA8"/>
      <sz val="13"/>
    </font>
    <font>
      <name val="Aptos"/>
      <b val="1"/>
      <color rgb="111827"/>
      <sz val="10"/>
    </font>
    <font>
      <name val="Aptos"/>
      <b val="1"/>
      <color rgb="0B63CE"/>
      <sz val="15"/>
    </font>
    <font>
      <name val="Aptos"/>
      <b val="1"/>
      <color rgb="166534"/>
      <sz val="10"/>
    </font>
    <font>
      <name val="Aptos"/>
      <b val="1"/>
      <color rgb="D97706"/>
      <sz val="10"/>
    </font>
    <font>
      <name val="Aptos"/>
      <color rgb="475569"/>
      <sz val="9"/>
    </font>
    <font>
      <name val="Carlito"/>
      <b val="1"/>
      <color rgb="0F5DA8"/>
      <sz val="11"/>
    </font>
    <font>
      <name val="Carlito"/>
      <b val="1"/>
      <color rgb="FFFFFF"/>
      <sz val="14"/>
    </font>
  </fonts>
  <fills count="9">
    <fill>
      <patternFill patternType="none"/>
    </fill>
    <fill>
      <patternFill patternType="gray125"/>
    </fill>
    <fill>
      <patternFill patternType="solid">
        <fgColor rgb="FFFFFF"/>
      </patternFill>
    </fill>
    <fill>
      <patternFill patternType="solid">
        <fgColor rgb="F8FAFC"/>
      </patternFill>
    </fill>
    <fill>
      <patternFill patternType="solid">
        <fgColor rgb="EFF6FF"/>
      </patternFill>
    </fill>
    <fill>
      <patternFill patternType="solid">
        <fgColor rgb="FAFAFA"/>
      </patternFill>
    </fill>
    <fill>
      <patternFill patternType="solid">
        <fgColor rgb="DCFCE7"/>
      </patternFill>
    </fill>
    <fill>
      <patternFill patternType="solid">
        <fgColor rgb="F8FBFF"/>
      </patternFill>
    </fill>
    <fill>
      <patternFill patternType="solid">
        <fgColor rgb="0F5DA8"/>
      </patternFill>
    </fill>
  </fills>
  <borders count="2">
    <border/>
    <border/>
  </borders>
  <cellStyleXfs count="1">
    <xf numFmtId="0" fontId="0" fillId="0" borderId="0"/>
  </cellStyleXfs>
  <cellXfs count="74">
    <xf numFmtId="0" fontId="0" fillId="0" borderId="0" xfId="0"/>
    <xf numFmtId="0" fontId="0" fillId="0" borderId="1" xfId="0" applyNumberFormat="true" applyFont="true" applyFill="true" applyBorder="true"/>
    <xf numFmtId="0" fontId="1" fillId="0" borderId="0" xfId="0" applyNumberFormat="true" applyFont="true" applyFill="true" applyBorder="true"/>
    <xf numFmtId="0" fontId="1" fillId="0" borderId="1" xfId="0" applyNumberFormat="true" applyFont="true" applyFill="true" applyBorder="true"/>
    <xf numFmtId="0" fontId="1" fillId="2" borderId="0" xfId="0" applyNumberFormat="true" applyFont="true" applyFill="true" applyBorder="true"/>
    <xf numFmtId="0" fontId="1" fillId="2" borderId="1" xfId="0" applyNumberFormat="true" applyFont="true" applyFill="true" applyBorder="true"/>
    <xf numFmtId="0" fontId="2" fillId="2" borderId="0" xfId="0" applyNumberFormat="true" applyFont="true" applyFill="true" applyBorder="true"/>
    <xf numFmtId="0" fontId="2" fillId="2" borderId="1" xfId="0" applyNumberFormat="true" applyFont="true" applyFill="true" applyBorder="true"/>
    <xf numFmtId="0" fontId="3" fillId="2" borderId="0" xfId="0" applyNumberFormat="true" applyFont="true" applyFill="true" applyBorder="true"/>
    <xf numFmtId="0" fontId="3" fillId="2" borderId="1" xfId="0" applyNumberFormat="true" applyFont="true" applyFill="true" applyBorder="true"/>
    <xf numFmtId="0" fontId="1" fillId="3" borderId="0" xfId="0" applyNumberFormat="true" applyFont="true" applyFill="true" applyBorder="true"/>
    <xf numFmtId="0" fontId="4" fillId="3" borderId="0" xfId="0" applyNumberFormat="true" applyFont="true" applyFill="true" applyBorder="true"/>
    <xf numFmtId="0" fontId="4" fillId="3" borderId="0" xfId="0" applyNumberFormat="true" applyFont="true" applyFill="true" applyBorder="true" applyAlignment="true">
      <alignment wrapText="true"/>
    </xf>
    <xf numFmtId="0" fontId="4" fillId="3" borderId="0" xfId="0" applyNumberFormat="true" applyFont="true" applyFill="true" applyBorder="true" applyAlignment="true">
      <alignment vertical="center" wrapText="true"/>
    </xf>
    <xf numFmtId="0" fontId="1" fillId="3" borderId="1" xfId="0" applyNumberFormat="true" applyFont="true" applyFill="true" applyBorder="true"/>
    <xf numFmtId="0" fontId="4" fillId="3" borderId="1" xfId="0" applyNumberFormat="true" applyFont="true" applyFill="true" applyBorder="true"/>
    <xf numFmtId="0" fontId="4" fillId="3" borderId="1" xfId="0" applyNumberFormat="true" applyFont="true" applyFill="true" applyBorder="true" applyAlignment="true">
      <alignment wrapText="true"/>
    </xf>
    <xf numFmtId="0" fontId="4" fillId="3" borderId="1" xfId="0" applyNumberFormat="true" applyFont="true" applyFill="true" applyBorder="true" applyAlignment="true">
      <alignment vertical="center" wrapText="true"/>
    </xf>
    <xf numFmtId="0" fontId="1" fillId="4" borderId="0" xfId="0" applyNumberFormat="true" applyFont="true" applyFill="true" applyBorder="true"/>
    <xf numFmtId="0" fontId="5" fillId="4" borderId="0" xfId="0" applyNumberFormat="true" applyFont="true" applyFill="true" applyBorder="true"/>
    <xf numFmtId="0" fontId="5" fillId="4" borderId="0" xfId="0" applyNumberFormat="true" applyFont="true" applyFill="true" applyBorder="true" applyAlignment="true">
      <alignment vertical="center"/>
    </xf>
    <xf numFmtId="0" fontId="1" fillId="4" borderId="1" xfId="0" applyNumberFormat="true" applyFont="true" applyFill="true" applyBorder="true"/>
    <xf numFmtId="0" fontId="5" fillId="4" borderId="1" xfId="0" applyNumberFormat="true" applyFont="true" applyFill="true" applyBorder="true"/>
    <xf numFmtId="0" fontId="5" fillId="4" borderId="1" xfId="0" applyNumberFormat="true" applyFont="true" applyFill="true" applyBorder="true" applyAlignment="true">
      <alignment vertical="center"/>
    </xf>
    <xf numFmtId="0" fontId="6" fillId="3" borderId="0" xfId="0" applyNumberFormat="true" applyFont="true" applyFill="true" applyBorder="true"/>
    <xf numFmtId="0" fontId="6" fillId="3" borderId="0" xfId="0" applyNumberFormat="true" applyFont="true" applyFill="true" applyBorder="true" applyAlignment="true">
      <alignment vertical="center"/>
    </xf>
    <xf numFmtId="0" fontId="6" fillId="3" borderId="1" xfId="0" applyNumberFormat="true" applyFont="true" applyFill="true" applyBorder="true"/>
    <xf numFmtId="0" fontId="6" fillId="3" borderId="1" xfId="0" applyNumberFormat="true" applyFont="true" applyFill="true" applyBorder="true" applyAlignment="true">
      <alignment vertical="center"/>
    </xf>
    <xf numFmtId="0" fontId="1" fillId="2" borderId="0" xfId="0" applyNumberFormat="true" applyFont="true" applyFill="true" applyBorder="true" applyAlignment="true">
      <alignment wrapText="true"/>
    </xf>
    <xf numFmtId="0" fontId="1" fillId="2" borderId="0" xfId="0" applyNumberFormat="true" applyFont="true" applyFill="true" applyBorder="true" applyAlignment="true">
      <alignment vertical="center" wrapText="true"/>
    </xf>
    <xf numFmtId="0" fontId="1" fillId="2" borderId="1" xfId="0" applyNumberFormat="true" applyFont="true" applyFill="true" applyBorder="true" applyAlignment="true">
      <alignment wrapText="true"/>
    </xf>
    <xf numFmtId="0" fontId="1" fillId="2" borderId="1" xfId="0" applyNumberFormat="true" applyFont="true" applyFill="true" applyBorder="true" applyAlignment="true">
      <alignment vertical="center" wrapText="true"/>
    </xf>
    <xf numFmtId="0" fontId="1" fillId="5" borderId="0" xfId="0" applyNumberFormat="true" applyFont="true" applyFill="true" applyBorder="true" applyAlignment="true">
      <alignment vertical="center" wrapText="true"/>
    </xf>
    <xf numFmtId="0" fontId="1" fillId="5" borderId="1" xfId="0" applyNumberFormat="true" applyFont="true" applyFill="true" applyBorder="true" applyAlignment="true">
      <alignment vertical="center" wrapText="true"/>
    </xf>
    <xf numFmtId="0" fontId="6" fillId="2" borderId="0" xfId="0" applyNumberFormat="true" applyFont="true" applyFill="true" applyBorder="true" applyAlignment="true">
      <alignment vertical="center" wrapText="true"/>
    </xf>
    <xf numFmtId="0" fontId="6" fillId="5" borderId="0" xfId="0" applyNumberFormat="true" applyFont="true" applyFill="true" applyBorder="true" applyAlignment="true">
      <alignment vertical="center" wrapText="true"/>
    </xf>
    <xf numFmtId="0" fontId="6" fillId="2" borderId="1" xfId="0" applyNumberFormat="true" applyFont="true" applyFill="true" applyBorder="true" applyAlignment="true">
      <alignment vertical="center" wrapText="true"/>
    </xf>
    <xf numFmtId="0" fontId="6" fillId="5" borderId="1" xfId="0" applyNumberFormat="true" applyFont="true" applyFill="true" applyBorder="true" applyAlignment="true">
      <alignment vertical="center" wrapText="true"/>
    </xf>
    <xf numFmtId="0" fontId="1" fillId="2" borderId="0" xfId="0" applyNumberFormat="true" applyFont="true" applyFill="true" applyBorder="true" applyAlignment="true">
      <alignment horizontal="center" vertical="center" wrapText="true"/>
    </xf>
    <xf numFmtId="0" fontId="1" fillId="5" borderId="0" xfId="0" applyNumberFormat="true" applyFont="true" applyFill="true" applyBorder="true" applyAlignment="true">
      <alignment horizontal="center" vertical="center" wrapText="true"/>
    </xf>
    <xf numFmtId="0" fontId="1" fillId="2" borderId="1" xfId="0" applyNumberFormat="true" applyFont="true" applyFill="true" applyBorder="true" applyAlignment="true">
      <alignment horizontal="center" vertical="center" wrapText="true"/>
    </xf>
    <xf numFmtId="0" fontId="1" fillId="5" borderId="1" xfId="0" applyNumberFormat="true" applyFont="true" applyFill="true" applyBorder="true" applyAlignment="true">
      <alignment horizontal="center" vertical="center" wrapText="true"/>
    </xf>
    <xf numFmtId="0" fontId="7" fillId="2" borderId="0" xfId="0" applyNumberFormat="true" applyFont="true" applyFill="true" applyBorder="true" applyAlignment="true">
      <alignment vertical="center" wrapText="true"/>
    </xf>
    <xf numFmtId="0" fontId="7" fillId="2" borderId="1" xfId="0" applyNumberFormat="true" applyFont="true" applyFill="true" applyBorder="true" applyAlignment="true">
      <alignment vertical="center" wrapText="true"/>
    </xf>
    <xf numFmtId="0" fontId="1" fillId="6" borderId="0" xfId="0" applyNumberFormat="true" applyFont="true" applyFill="true" applyBorder="true" applyAlignment="true">
      <alignment vertical="center" wrapText="true"/>
    </xf>
    <xf numFmtId="0" fontId="8" fillId="6" borderId="0" xfId="0" applyNumberFormat="true" applyFont="true" applyFill="true" applyBorder="true" applyAlignment="true">
      <alignment vertical="center" wrapText="true"/>
    </xf>
    <xf numFmtId="0" fontId="8" fillId="6" borderId="0" xfId="0" applyNumberFormat="true" applyFont="true" applyFill="true" applyBorder="true" applyAlignment="true">
      <alignment horizontal="center" vertical="center" wrapText="true"/>
    </xf>
    <xf numFmtId="0" fontId="1" fillId="6" borderId="1" xfId="0" applyNumberFormat="true" applyFont="true" applyFill="true" applyBorder="true" applyAlignment="true">
      <alignment vertical="center" wrapText="true"/>
    </xf>
    <xf numFmtId="0" fontId="8" fillId="6" borderId="1" xfId="0" applyNumberFormat="true" applyFont="true" applyFill="true" applyBorder="true" applyAlignment="true">
      <alignment vertical="center" wrapText="true"/>
    </xf>
    <xf numFmtId="0" fontId="8" fillId="6" borderId="1" xfId="0" applyNumberFormat="true" applyFont="true" applyFill="true" applyBorder="true" applyAlignment="true">
      <alignment horizontal="center" vertical="center" wrapText="true"/>
    </xf>
    <xf numFmtId="0" fontId="9" fillId="5" borderId="0" xfId="0" applyNumberFormat="true" applyFont="true" applyFill="true" applyBorder="true" applyAlignment="true">
      <alignment vertical="center" wrapText="true"/>
    </xf>
    <xf numFmtId="0" fontId="9" fillId="5" borderId="1" xfId="0" applyNumberFormat="true" applyFont="true" applyFill="true" applyBorder="true" applyAlignment="true">
      <alignment vertical="center" wrapText="true"/>
    </xf>
    <xf numFmtId="0" fontId="1" fillId="7" borderId="0" xfId="0" applyNumberFormat="true" applyFont="true" applyFill="true" applyBorder="true" applyAlignment="true">
      <alignment horizontal="center" vertical="center" wrapText="true"/>
    </xf>
    <xf numFmtId="0" fontId="6" fillId="7" borderId="0" xfId="0" applyNumberFormat="true" applyFont="true" applyFill="true" applyBorder="true" applyAlignment="true">
      <alignment vertical="center" wrapText="true"/>
    </xf>
    <xf numFmtId="0" fontId="1" fillId="7" borderId="0" xfId="0" applyNumberFormat="true" applyFont="true" applyFill="true" applyBorder="true" applyAlignment="true">
      <alignment vertical="center" wrapText="true"/>
    </xf>
    <xf numFmtId="0" fontId="1" fillId="7" borderId="1" xfId="0" applyNumberFormat="true" applyFont="true" applyFill="true" applyBorder="true" applyAlignment="true">
      <alignment horizontal="center" vertical="center" wrapText="true"/>
    </xf>
    <xf numFmtId="0" fontId="6" fillId="7" borderId="1" xfId="0" applyNumberFormat="true" applyFont="true" applyFill="true" applyBorder="true" applyAlignment="true">
      <alignment vertical="center" wrapText="true"/>
    </xf>
    <xf numFmtId="0" fontId="1" fillId="7" borderId="1" xfId="0" applyNumberFormat="true" applyFont="true" applyFill="true" applyBorder="true" applyAlignment="true">
      <alignment vertical="center" wrapText="true"/>
    </xf>
    <xf numFmtId="0" fontId="10" fillId="3" borderId="0" xfId="0" applyNumberFormat="true" applyFont="true" applyFill="true" applyBorder="true"/>
    <xf numFmtId="0" fontId="10" fillId="3" borderId="0" xfId="0" applyNumberFormat="true" applyFont="true" applyFill="true" applyBorder="true" applyAlignment="true">
      <alignment wrapText="true"/>
    </xf>
    <xf numFmtId="0" fontId="10" fillId="3" borderId="1" xfId="0" applyNumberFormat="true" applyFont="true" applyFill="true" applyBorder="true"/>
    <xf numFmtId="0" fontId="10" fillId="3" borderId="1" xfId="0" applyNumberFormat="true" applyFont="true" applyFill="true" applyBorder="true" applyAlignment="true">
      <alignment wrapText="true"/>
    </xf>
    <xf numFmtId="0" fontId="0" fillId="4" borderId="0" xfId="0" applyNumberFormat="true" applyFont="true" applyFill="true" applyBorder="true"/>
    <xf numFmtId="0" fontId="11" fillId="4" borderId="0" xfId="0" applyNumberFormat="true" applyFont="true" applyFill="true" applyBorder="true"/>
    <xf numFmtId="0" fontId="0" fillId="4" borderId="1" xfId="0" applyNumberFormat="true" applyFont="true" applyFill="true" applyBorder="true"/>
    <xf numFmtId="0" fontId="11" fillId="4" borderId="1" xfId="0" applyNumberFormat="true" applyFont="true" applyFill="true" applyBorder="true"/>
    <xf numFmtId="0" fontId="0" fillId="8" borderId="0" xfId="0" applyNumberFormat="true" applyFont="true" applyFill="true" applyBorder="true"/>
    <xf numFmtId="0" fontId="12" fillId="8" borderId="0" xfId="0" applyNumberFormat="true" applyFont="true" applyFill="true" applyBorder="true"/>
    <xf numFmtId="0" fontId="12" fillId="8" borderId="0" xfId="0" applyNumberFormat="true" applyFont="true" applyFill="true" applyBorder="true" applyAlignment="true">
      <alignment horizontal="center"/>
    </xf>
    <xf numFmtId="0" fontId="0" fillId="8" borderId="1" xfId="0" applyNumberFormat="true" applyFont="true" applyFill="true" applyBorder="true"/>
    <xf numFmtId="0" fontId="12" fillId="8" borderId="1" xfId="0" applyNumberFormat="true" applyFont="true" applyFill="true" applyBorder="true"/>
    <xf numFmtId="0" fontId="12" fillId="8" borderId="1" xfId="0" applyNumberFormat="true" applyFont="true" applyFill="true" applyBorder="true" applyAlignment="true">
      <alignment horizontal="center"/>
    </xf>
    <xf numFmtId="0" fontId="0" fillId="0" borderId="0" xfId="0" applyNumberFormat="true" applyFont="true" applyFill="true" applyBorder="true" applyAlignment="true">
      <alignment wrapText="true"/>
    </xf>
    <xf numFmtId="0" fontId="0" fillId="0" borderId="0" xfId="0" applyNumberFormat="true" applyFont="true" applyFill="true" applyBorder="true" applyAlignment="true">
      <alignment vertical="top" wrapText="true"/>
    </xf>
  </cellXfs>
  <cellStyles count="1">
    <cellStyle name="Normal" xfId="0"/>
  </cellStyles>
</styleSheet>
</file>

<file path=xl/_rels/workbook.xml.rels><?xml version="1.0" encoding="UTF-8"?>
<Relationships xmlns="http://schemas.openxmlformats.org/package/2006/relationships"><Relationship Id="R6afbeb340d3e4225" Target="/xl/styles.xml" Type="http://schemas.openxmlformats.org/officeDocument/2006/relationships/styles"></Relationship><Relationship Id="R3e16dfba4dba4741" Target="/xl/theme/theme1.xml" Type="http://schemas.openxmlformats.org/officeDocument/2006/relationships/theme"></Relationship><Relationship Id="R119657144d684cb2" Target="/xl/sharedStrings.xml" Type="http://schemas.openxmlformats.org/officeDocument/2006/relationships/sharedStrings"></Relationship><Relationship Id="R952c522c2fa04736" Target="/xl/worksheets/sheet1.xml" Type="http://schemas.openxmlformats.org/officeDocument/2006/relationships/worksheet"></Relationship><Relationship Id="Ra8bbedacaec44447" Target="/xl/worksheets/sheet2.xml" Type="http://schemas.openxmlformats.org/officeDocument/2006/relationships/worksheet"></Relationship><Relationship Id="Rc41fc21aed42462f" Target="/xl/worksheets/sheet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x="http://schemas.openxmlformats.org/spreadsheetml/2006/main" xmlns="http://schemas.openxmlformats.org/spreadsheetml/2006/main">
  <sheetFormatPr defaultRowHeight="15"/>
  <cols>
    <col customWidth="true" max="1" min="1" width="5"/>
    <col customWidth="true" max="2" min="2" width="20"/>
    <col customWidth="true" max="3" min="3" width="44"/>
    <col customWidth="true" max="4" min="4" width="18"/>
    <col customWidth="true" max="5" min="5" width="44"/>
    <col customWidth="true" max="8" min="6" width="3"/>
  </cols>
  <sheetData>
    <row r="1" ht="34" customHeight="true">
      <c r="A1" s="6" t="str">
        <v>Apache Jira Issue Export Template</v>
      </c>
      <c r="B1" s="4"/>
      <c r="C1" s="4"/>
      <c r="D1" s="4"/>
      <c r="E1" s="4"/>
      <c r="F1" s="13" t="s">
        <v>0</v>
      </c>
      <c r="G1" s="4"/>
      <c r="H1" s="4"/>
    </row>
    <row r="2" ht="24" customHeight="true">
      <c r="A2" s="8" t="str">
        <v>CSV / Spreadsheet Presentation Design</v>
      </c>
      <c r="B2" s="4"/>
      <c r="C2" s="4"/>
      <c r="D2" s="4"/>
      <c r="E2" s="4"/>
      <c r="F2" s="4"/>
      <c r="G2" s="4"/>
      <c r="H2" s="4"/>
    </row>
    <row r="3" ht="24" customHeight="true">
      <c r="A3" s="4"/>
      <c r="B3" s="4"/>
      <c r="C3" s="4"/>
      <c r="D3" s="4"/>
      <c r="E3" s="4"/>
      <c r="F3" s="4"/>
      <c r="G3" s="4"/>
      <c r="H3" s="4"/>
    </row>
    <row r="4" ht="24" customHeight="true">
      <c r="A4" s="4"/>
      <c r="B4" s="4"/>
      <c r="C4" s="4"/>
      <c r="D4" s="4"/>
      <c r="E4" s="4"/>
      <c r="F4" s="4"/>
      <c r="G4" s="4"/>
      <c r="H4" s="4"/>
    </row>
    <row r="5" ht="28" customHeight="true">
      <c r="A5" s="20" t="str">
        <v>▦  ISSUE DETAILS</v>
      </c>
      <c r="B5" s="20"/>
      <c r="C5" s="20"/>
      <c r="D5" s="20"/>
      <c r="E5" s="20"/>
      <c r="F5" s="20"/>
      <c r="G5" s="20"/>
      <c r="H5" s="20"/>
    </row>
    <row r="6" ht="24" customHeight="true">
      <c r="A6" s="25" t="str">
        <v>#</v>
      </c>
      <c r="B6" s="25" t="str">
        <v>Field</v>
      </c>
      <c r="C6" s="25" t="str">
        <v>Value</v>
      </c>
      <c r="D6" s="25" t="str">
        <v>Epoch (ms)</v>
      </c>
      <c r="E6" s="25" t="str">
        <v>Notes</v>
      </c>
      <c r="F6" s="4"/>
      <c r="G6" s="4"/>
      <c r="H6" s="4"/>
    </row>
    <row r="7" ht="24" customHeight="true">
      <c r="A7" s="38" t="n">
        <v>1</v>
      </c>
      <c r="B7" s="34" t="str">
        <v>Issue Key</v>
      </c>
      <c r="C7" s="42" t="s">
        <v>1</v>
      </c>
      <c r="D7" s="29" t="str">
        <v>—</v>
      </c>
      <c r="E7" s="29" t="str">
        <v>Unique issue identifier</v>
      </c>
      <c r="F7" s="4"/>
      <c r="G7" s="4"/>
      <c r="H7" s="4"/>
    </row>
    <row r="8" ht="24" customHeight="true">
      <c r="A8" s="38" t="n">
        <v>2</v>
      </c>
      <c r="B8" s="34" t="str">
        <v>Summary</v>
      </c>
      <c r="C8" s="29" t="s">
        <v>2</v>
      </c>
      <c r="D8" s="29" t="str">
        <v>—</v>
      </c>
      <c r="E8" s="29" t="str">
        <v>Short description of the issue</v>
      </c>
      <c r="F8" s="4"/>
      <c r="G8" s="4"/>
      <c r="H8" s="4"/>
    </row>
    <row r="9" ht="24" customHeight="true">
      <c r="A9" s="39" t="n">
        <v>3</v>
      </c>
      <c r="B9" s="35" t="str">
        <v>Type</v>
      </c>
      <c r="C9" s="32" t="s">
        <v>3</v>
      </c>
      <c r="D9" s="32" t="str">
        <v>—</v>
      </c>
      <c r="E9" s="32" t="str">
        <v>Issue type</v>
      </c>
      <c r="F9" s="4"/>
      <c r="G9" s="4"/>
      <c r="H9" s="4"/>
    </row>
    <row r="10" ht="24" customHeight="true">
      <c r="A10" s="38" t="n">
        <v>4</v>
      </c>
      <c r="B10" s="34" t="str">
        <v>Status</v>
      </c>
      <c r="C10" s="46" t="s">
        <v>4</v>
      </c>
      <c r="D10" s="29" t="str">
        <v>—</v>
      </c>
      <c r="E10" s="29" t="str">
        <v>Current status of the issue</v>
      </c>
      <c r="F10" s="4"/>
      <c r="G10" s="4"/>
      <c r="H10" s="4"/>
    </row>
    <row r="11" ht="24" customHeight="true">
      <c r="A11" s="39" t="n">
        <v>5</v>
      </c>
      <c r="B11" s="35" t="str">
        <v>Priority</v>
      </c>
      <c r="C11" s="50" t="s">
        <v>5</v>
      </c>
      <c r="D11" s="32" t="str">
        <v>—</v>
      </c>
      <c r="E11" s="32" t="str">
        <v>Priority level</v>
      </c>
      <c r="F11" s="4"/>
      <c r="G11" s="4"/>
      <c r="H11" s="4"/>
    </row>
    <row r="12" ht="24" customHeight="true">
      <c r="A12" s="38" t="n">
        <v>6</v>
      </c>
      <c r="B12" s="34" t="str">
        <v>Resolution</v>
      </c>
      <c r="C12" s="29" t="s">
        <v>6</v>
      </c>
      <c r="D12" s="29" t="str">
        <v>—</v>
      </c>
      <c r="E12" s="29" t="str">
        <v>Resolution for resolved issues</v>
      </c>
      <c r="F12" s="4"/>
      <c r="G12" s="4"/>
      <c r="H12" s="4"/>
    </row>
    <row r="13" ht="24" customHeight="true">
      <c r="A13" s="39" t="n">
        <v>7</v>
      </c>
      <c r="B13" s="35" t="str">
        <v>Assignee</v>
      </c>
      <c r="C13" s="32" t="s">
        <v>7</v>
      </c>
      <c r="D13" s="32" t="str">
        <v>—</v>
      </c>
      <c r="E13" s="32" t="str">
        <v>Person assigned to the issue</v>
      </c>
      <c r="F13" s="4"/>
      <c r="G13" s="4"/>
      <c r="H13" s="4"/>
    </row>
    <row r="14" ht="24" customHeight="true">
      <c r="A14" s="38" t="n">
        <v>8</v>
      </c>
      <c r="B14" s="34" t="str">
        <v>Reporter</v>
      </c>
      <c r="C14" s="29" t="s">
        <v>8</v>
      </c>
      <c r="D14" s="29" t="str">
        <v>—</v>
      </c>
      <c r="E14" s="29" t="str">
        <v>Person who reported the issue</v>
      </c>
      <c r="F14" s="4"/>
      <c r="G14" s="4"/>
      <c r="H14" s="4"/>
    </row>
    <row r="15" ht="24" customHeight="true">
      <c r="A15" s="39" t="n">
        <v>9</v>
      </c>
      <c r="B15" s="35" t="str">
        <v>Created</v>
      </c>
      <c r="C15" s="32" t="s">
        <v>9</v>
      </c>
      <c r="D15" s="32" t="s">
        <v>10</v>
      </c>
      <c r="E15" s="32" t="str">
        <v>Issue creation date</v>
      </c>
      <c r="F15" s="4"/>
      <c r="G15" s="4"/>
      <c r="H15" s="4"/>
    </row>
    <row r="16" ht="24" customHeight="true">
      <c r="A16" s="38" t="n">
        <v>10</v>
      </c>
      <c r="B16" s="34" t="str">
        <v>Updated</v>
      </c>
      <c r="C16" s="29" t="s">
        <v>11</v>
      </c>
      <c r="D16" s="29" t="s">
        <v>12</v>
      </c>
      <c r="E16" s="29" t="str">
        <v>Last update date</v>
      </c>
      <c r="F16" s="4"/>
      <c r="G16" s="4"/>
      <c r="H16" s="4"/>
    </row>
    <row r="17" ht="24" customHeight="true">
      <c r="A17" s="39" t="n">
        <v>11</v>
      </c>
      <c r="B17" s="35" t="str">
        <v>Resolved</v>
      </c>
      <c r="C17" s="32" t="s">
        <v>13</v>
      </c>
      <c r="D17" s="32" t="s">
        <v>14</v>
      </c>
      <c r="E17" s="32" t="str">
        <v>Resolution date</v>
      </c>
      <c r="F17" s="4"/>
      <c r="G17" s="4"/>
      <c r="H17" s="4"/>
    </row>
    <row r="18" ht="70" customHeight="true">
      <c r="A18" s="52" t="n">
        <v>12</v>
      </c>
      <c r="B18" s="53" t="str">
        <v>Description</v>
      </c>
      <c r="C18" s="54" t="s">
        <v>15</v>
      </c>
      <c r="D18" s="54" t="str">
        <v>—</v>
      </c>
      <c r="E18" s="54" t="str">
        <v>Detailed description of the issue</v>
      </c>
      <c r="F18" s="4"/>
      <c r="G18" s="4"/>
      <c r="H18" s="4"/>
    </row>
    <row r="19" ht="24" customHeight="true">
      <c r="A19" s="4"/>
      <c r="B19" s="4"/>
      <c r="C19" s="4"/>
      <c r="D19" s="4"/>
      <c r="E19" s="4"/>
      <c r="F19" s="4"/>
      <c r="G19" s="4"/>
      <c r="H19" s="4"/>
    </row>
    <row r="20" ht="28" customHeight="true">
      <c r="A20" s="20" t="str">
        <v>☵  COMMENTS</v>
      </c>
      <c r="B20" s="20"/>
      <c r="C20" s="20"/>
      <c r="D20" s="20"/>
      <c r="E20" s="20"/>
      <c r="F20" s="20"/>
      <c r="G20" s="20"/>
      <c r="H20" s="20"/>
    </row>
    <row r="21" ht="24" customHeight="true">
      <c r="A21" s="25" t="str">
        <v>#</v>
      </c>
      <c r="B21" s="25" t="str">
        <v>Author</v>
      </c>
      <c r="C21" s="25" t="str">
        <v>Created</v>
      </c>
      <c r="D21" s="25" t="str">
        <v>Epoch (ms)</v>
      </c>
      <c r="E21" s="25" t="str">
        <v>Comment</v>
      </c>
      <c r="F21" s="4"/>
      <c r="G21" s="4"/>
      <c r="H21" s="4"/>
    </row>
    <row r="22" ht="44" customHeight="true">
      <c r="A22" s="38" t="n">
        <v>1</v>
      </c>
      <c r="B22" s="29" t="s">
        <v>37</v>
      </c>
      <c r="C22" s="29" t="s">
        <v>38</v>
      </c>
      <c r="D22" s="29" t="s">
        <v>39</v>
      </c>
      <c r="E22" s="29" t="s">
        <v>36</v>
      </c>
      <c r="F22" s="4">
        <v>1</v>
      </c>
      <c r="G22" s="4"/>
      <c r="H22" s="4"/>
    </row>
    <row r="23" ht="44" customHeight="true">
      <c r="A23" s="38" t="n">
        <v>2</v>
      </c>
      <c r="B23" s="29" t="s">
        <v>8</v>
      </c>
      <c r="C23" s="29" t="s">
        <v>40</v>
      </c>
      <c r="D23" s="29" t="s">
        <v>41</v>
      </c>
      <c r="E23" s="29" t="s">
        <v>42</v>
      </c>
      <c r="F23" s="4">
        <v>2</v>
      </c>
      <c r="G23" s="4"/>
      <c r="H23" s="4"/>
    </row>
    <row r="24" ht="44" customHeight="true">
      <c r="A24" s="38" t="n">
        <v>3</v>
      </c>
      <c r="B24" s="29" t="s">
        <v>7</v>
      </c>
      <c r="C24" s="29" t="s">
        <v>13</v>
      </c>
      <c r="D24" s="29" t="s">
        <v>14</v>
      </c>
      <c r="E24" s="29" t="s">
        <v>43</v>
      </c>
      <c r="F24" s="4">
        <v>3</v>
      </c>
      <c r="G24" s="4"/>
      <c r="H24" s="4"/>
    </row>
    <row r="25" ht="44" customHeight="true">
      <c r="A25" s="38" t="n">
        <v>4</v>
      </c>
      <c r="B25" s="29" t="s">
        <v>37</v>
      </c>
      <c r="C25" s="29" t="s">
        <v>44</v>
      </c>
      <c r="D25" s="29" t="s">
        <v>45</v>
      </c>
      <c r="E25" s="29" t="s">
        <v>46</v>
      </c>
      <c r="F25" s="4">
        <v>4</v>
      </c>
      <c r="G25" s="4"/>
      <c r="H25" s="4"/>
    </row>
    <row r="26" ht="44" customHeight="true">
      <c r="A26" s="38" t="n">
        <v>5</v>
      </c>
      <c r="B26" s="29" t="s">
        <v>47</v>
      </c>
      <c r="C26" s="29" t="s">
        <v>48</v>
      </c>
      <c r="D26" s="29" t="s">
        <v>49</v>
      </c>
      <c r="E26" s="29" t="s">
        <v>50</v>
      </c>
      <c r="F26" s="4">
        <v>5</v>
      </c>
      <c r="G26" s="4"/>
      <c r="H26" s="4"/>
    </row>
    <row r="27" ht="44" customHeight="true">
      <c r="B27" s="29" t="s">
        <v>7</v>
      </c>
      <c r="C27" s="29" t="s">
        <v>11</v>
      </c>
      <c r="D27" s="29" t="s">
        <v>12</v>
      </c>
      <c r="E27" s="29" t="s">
        <v>51</v>
      </c>
      <c r="F27" s="4">
        <v>6</v>
      </c>
    </row>
    <row r="28" ht="24" customHeight="true">
      <c r="A28" s="4"/>
      <c r="B28" s="4"/>
      <c r="C28" s="4"/>
      <c r="D28" s="4"/>
      <c r="E28" s="4"/>
      <c r="F28" s="4"/>
      <c r="G28" s="4"/>
      <c r="H28" s="4"/>
    </row>
    <row r="29" ht="26" customHeight="true">
      <c r="A29" s="59" t="str">
        <v>ℹ Note: Epoch timestamps are in milliseconds UTC. Date/time values are displayed in the system default timezone.</v>
      </c>
      <c r="B29" s="4"/>
      <c r="C29" s="4"/>
      <c r="D29" s="4"/>
      <c r="E29" s="4"/>
      <c r="F29" s="4"/>
      <c r="G29" s="4"/>
      <c r="H29" s="4"/>
    </row>
  </sheetData>
  <mergeCells count="6">
    <mergeCell ref="A1:E1"/>
    <mergeCell ref="A2:E2"/>
    <mergeCell ref="F1:H3"/>
    <mergeCell ref="A5:H5"/>
    <mergeCell ref="A20:H20"/>
    <mergeCell ref="A29:H29"/>
  </mergeCells>
  <dataValidations count="3">
    <dataValidation allowBlank="false" sqref="C9:C9" type="list">
      <formula1>Lists!$C$2:$C$7</formula1>
    </dataValidation>
    <dataValidation allowBlank="false" sqref="C10:C10" type="list">
      <formula1>Lists!$A$2:$A$5</formula1>
    </dataValidation>
    <dataValidation allowBlank="false" sqref="C11:C11" type="list">
      <formula1>Lists!$B$2:$B$6</formula1>
    </dataValidation>
  </dataValidations>
  <pageMargins left="0.7" right="0.7" top="0.75" bottom="0.75" header="0.3" footer="0.3"/>
</worksheet>
</file>

<file path=xl/worksheets/sheet2.xml><?xml version="1.0" encoding="utf-8"?>
<worksheet xmlns:x="http://schemas.openxmlformats.org/spreadsheetml/2006/main" xmlns="http://schemas.openxmlformats.org/spreadsheetml/2006/main">
  <sheetFormatPr defaultRowHeight="15"/>
  <cols>
    <col customWidth="true" max="1" min="1" width="8.75"/>
    <col customWidth="true" max="2" min="2" width="6.059999942779541"/>
    <col customWidth="true" max="3" min="3" width="10.770000457763672"/>
  </cols>
  <sheetData>
    <row r="1">
      <c r="A1" s="63" t="str">
        <v>Status</v>
      </c>
      <c r="B1" s="63" t="str">
        <v>Priority</v>
      </c>
      <c r="C1" s="63" t="str">
        <v>Type</v>
      </c>
    </row>
    <row r="2">
      <c r="A2" t="str">
        <v>Open</v>
      </c>
      <c r="B2" t="str">
        <v>Blocker</v>
      </c>
      <c r="C2" t="str">
        <v>Bug</v>
      </c>
    </row>
    <row r="3">
      <c r="A3" t="str">
        <v>In Progress</v>
      </c>
      <c r="B3" t="str">
        <v>Critical</v>
      </c>
      <c r="C3" t="str">
        <v>Task</v>
      </c>
    </row>
    <row r="4">
      <c r="A4" t="str">
        <v>Resolved</v>
      </c>
      <c r="B4" t="str">
        <v>Major</v>
      </c>
      <c r="C4" t="str">
        <v>Improvement</v>
      </c>
    </row>
    <row r="5">
      <c r="A5" t="str">
        <v>Closed</v>
      </c>
      <c r="B5" t="str">
        <v>Minor</v>
      </c>
      <c r="C5" t="str">
        <v>New Feature</v>
      </c>
    </row>
    <row r="6">
      <c r="B6" t="str">
        <v>Trivial</v>
      </c>
      <c r="C6" t="str">
        <v>Test</v>
      </c>
    </row>
    <row r="7">
      <c r="C7" t="str">
        <v>Sub-task</v>
      </c>
    </row>
  </sheetData>
  <pageMargins left="0.7" right="0.7" top="0.75" bottom="0.75" header="0.3" footer="0.3"/>
</worksheet>
</file>

<file path=xl/worksheets/sheet3.xml><?xml version="1.0" encoding="utf-8"?>
<worksheet xmlns:x="http://schemas.openxmlformats.org/spreadsheetml/2006/main" xmlns="http://schemas.openxmlformats.org/spreadsheetml/2006/main">
  <sheetFormatPr defaultRowHeight="15"/>
  <cols>
    <col customWidth="true" max="1" min="1" width="18"/>
    <col customWidth="true" max="2" min="2" width="32"/>
    <col customWidth="true" max="3" min="3" width="26"/>
    <col customWidth="true" max="4" min="4" width="12"/>
    <col customWidth="true" max="5" min="5" width="18"/>
    <col customWidth="true" max="6" min="6" width="36"/>
  </cols>
  <sheetData>
    <row r="1">
      <c r="A1" s="68" t="str">
        <v>CSV / XLSX Data Schema</v>
      </c>
    </row>
    <row r="3">
      <c r="A3" s="63" t="str">
        <v>Column</v>
      </c>
      <c r="B3" s="63" t="str">
        <v>Description</v>
      </c>
      <c r="C3" s="63" t="str">
        <v>Placeholder</v>
      </c>
      <c r="D3" s="63" t="str">
        <v>Required</v>
      </c>
      <c r="E3" s="63" t="str">
        <v>Data Type</v>
      </c>
      <c r="F3" s="63" t="str">
        <v>Notes</v>
      </c>
    </row>
    <row r="4">
      <c r="A4" s="73" t="str">
        <v>Issue Key</v>
      </c>
      <c r="B4" s="73" t="str">
        <v>Unique issue identifier</v>
      </c>
      <c r="C4" s="73" t="str">
        <v>{{IssueKey}}</v>
      </c>
      <c r="D4" s="73" t="str">
        <v>Yes</v>
      </c>
      <c r="E4" s="73" t="str">
        <v>Text</v>
      </c>
      <c r="F4" s="73" t="str">
        <v>Primary lookup field</v>
      </c>
    </row>
    <row r="5">
      <c r="A5" s="73" t="str">
        <v>Summary</v>
      </c>
      <c r="B5" s="73" t="str">
        <v>Short issue title</v>
      </c>
      <c r="C5" s="73" t="str">
        <v>{{Summary}}</v>
      </c>
      <c r="D5" s="73" t="str">
        <v>Yes</v>
      </c>
      <c r="E5" s="73" t="str">
        <v>Text</v>
      </c>
      <c r="F5" s="73" t="str"/>
    </row>
    <row r="6">
      <c r="A6" s="73" t="str">
        <v>Type</v>
      </c>
      <c r="B6" s="73" t="str">
        <v>Issue type</v>
      </c>
      <c r="C6" s="73" t="str">
        <v>{{Type}}</v>
      </c>
      <c r="D6" s="73" t="str">
        <v>Yes</v>
      </c>
      <c r="E6" s="73" t="str">
        <v>Enum</v>
      </c>
      <c r="F6" s="73" t="str">
        <v>Bug, Task, Improvement, ...</v>
      </c>
    </row>
    <row r="7">
      <c r="A7" s="73" t="str">
        <v>Status</v>
      </c>
      <c r="B7" s="73" t="str">
        <v>Current status</v>
      </c>
      <c r="C7" s="73" t="str">
        <v>{{Status}}</v>
      </c>
      <c r="D7" s="73" t="str">
        <v>No</v>
      </c>
      <c r="E7" s="73" t="str">
        <v>Enum</v>
      </c>
      <c r="F7" s="73" t="str">
        <v>Resolved, Open, ...</v>
      </c>
    </row>
    <row r="8">
      <c r="A8" s="73" t="str">
        <v>Priority</v>
      </c>
      <c r="B8" s="73" t="str">
        <v>Priority level</v>
      </c>
      <c r="C8" s="73" t="str">
        <v>{{Priority}}</v>
      </c>
      <c r="D8" s="73" t="str">
        <v>No</v>
      </c>
      <c r="E8" s="73" t="str">
        <v>Enum</v>
      </c>
      <c r="F8" s="73" t="str"/>
    </row>
    <row r="9">
      <c r="A9" s="73" t="str">
        <v>Resolution</v>
      </c>
      <c r="B9" s="73" t="str">
        <v>Resolution value</v>
      </c>
      <c r="C9" s="73" t="str">
        <v>{{Resolution}}</v>
      </c>
      <c r="D9" s="73" t="str">
        <v>No</v>
      </c>
      <c r="E9" s="73" t="str">
        <v>Text</v>
      </c>
      <c r="F9" s="73" t="str"/>
    </row>
    <row r="10">
      <c r="A10" s="73" t="str">
        <v>Assignee</v>
      </c>
      <c r="B10" s="73" t="str">
        <v>Assigned person</v>
      </c>
      <c r="C10" s="73" t="str">
        <v>{{Assignee}}</v>
      </c>
      <c r="D10" s="73" t="str">
        <v>No</v>
      </c>
      <c r="E10" s="73" t="str">
        <v>Text</v>
      </c>
      <c r="F10" s="73" t="str"/>
    </row>
    <row r="11">
      <c r="A11" s="73" t="str">
        <v>Reporter</v>
      </c>
      <c r="B11" s="73" t="str">
        <v>Reported by</v>
      </c>
      <c r="C11" s="73" t="str">
        <v>{{Reporter}}</v>
      </c>
      <c r="D11" s="73" t="str">
        <v>No</v>
      </c>
      <c r="E11" s="73" t="str">
        <v>Text</v>
      </c>
      <c r="F11" s="73" t="str"/>
    </row>
    <row r="12">
      <c r="A12" s="73" t="str">
        <v>Created</v>
      </c>
      <c r="B12" s="73" t="str">
        <v>Creation date/time</v>
      </c>
      <c r="C12" s="73" t="str">
        <v>{{Created}}</v>
      </c>
      <c r="D12" s="73" t="str">
        <v>No</v>
      </c>
      <c r="E12" s="73" t="str">
        <v>Datetime</v>
      </c>
      <c r="F12" s="73" t="str"/>
    </row>
    <row r="13">
      <c r="A13" s="73" t="str">
        <v>Created Epoch</v>
      </c>
      <c r="B13" s="73" t="str">
        <v>Creation epoch</v>
      </c>
      <c r="C13" s="73" t="str">
        <v>{{CreatedEpoch}}</v>
      </c>
      <c r="D13" s="73" t="str">
        <v>No</v>
      </c>
      <c r="E13" s="73" t="str">
        <v>Integer</v>
      </c>
      <c r="F13" s="73" t="str">
        <v>Milliseconds UTC</v>
      </c>
    </row>
    <row r="14">
      <c r="A14" s="73" t="str">
        <v>Updated</v>
      </c>
      <c r="B14" s="73" t="str">
        <v>Last update date/time</v>
      </c>
      <c r="C14" s="73" t="str">
        <v>{{Updated}}</v>
      </c>
      <c r="D14" s="73" t="str">
        <v>No</v>
      </c>
      <c r="E14" s="73" t="str">
        <v>Datetime</v>
      </c>
      <c r="F14" s="73" t="str"/>
    </row>
    <row r="15">
      <c r="A15" s="73" t="str">
        <v>Updated Epoch</v>
      </c>
      <c r="B15" s="73" t="str">
        <v>Last update epoch</v>
      </c>
      <c r="C15" s="73" t="str">
        <v>{{UpdatedEpoch}}</v>
      </c>
      <c r="D15" s="73" t="str">
        <v>No</v>
      </c>
      <c r="E15" s="73" t="str">
        <v>Integer</v>
      </c>
      <c r="F15" s="73" t="str">
        <v>Milliseconds UTC</v>
      </c>
    </row>
    <row r="16">
      <c r="A16" s="73" t="str">
        <v>Resolved</v>
      </c>
      <c r="B16" s="73" t="str">
        <v>Resolved date/time</v>
      </c>
      <c r="C16" s="73" t="str">
        <v>{{Resolved}}</v>
      </c>
      <c r="D16" s="73" t="str">
        <v>No</v>
      </c>
      <c r="E16" s="73" t="str">
        <v>Datetime</v>
      </c>
      <c r="F16" s="73" t="str"/>
    </row>
    <row r="17">
      <c r="A17" s="73" t="str">
        <v>Resolved Epoch</v>
      </c>
      <c r="B17" s="73" t="str">
        <v>Resolved epoch</v>
      </c>
      <c r="C17" s="73" t="str">
        <v>{{ResolvedEpoch}}</v>
      </c>
      <c r="D17" s="73" t="str">
        <v>No</v>
      </c>
      <c r="E17" s="73" t="str">
        <v>Integer</v>
      </c>
      <c r="F17" s="73" t="str">
        <v>Milliseconds UTC</v>
      </c>
    </row>
    <row r="18">
      <c r="A18" s="73" t="str">
        <v>Description</v>
      </c>
      <c r="B18" s="73" t="str">
        <v>Full issue description</v>
      </c>
      <c r="C18" s="73" t="str">
        <v>{{Description}}</v>
      </c>
      <c r="D18" s="73" t="str">
        <v>No</v>
      </c>
      <c r="E18" s="73" t="str">
        <v>Long text</v>
      </c>
      <c r="F18" s="73" t="str">
        <v>Wrapped</v>
      </c>
    </row>
    <row r="19">
      <c r="A19" s="73" t="str">
        <v>Comments JSON</v>
      </c>
      <c r="B19" s="73" t="str">
        <v>All comments serialized as JSON</v>
      </c>
      <c r="C19" s="73" t="str">
        <v>{{CommentsJSON}}</v>
      </c>
      <c r="D19" s="73" t="str">
        <v>No</v>
      </c>
      <c r="E19" s="73" t="str">
        <v>JSON</v>
      </c>
      <c r="F19" s="73" t="str">
        <v>Recommended for CSV export</v>
      </c>
    </row>
  </sheetData>
  <mergeCells count="1">
    <mergeCell ref="A1:F1"/>
  </mergeCells>
  <pageMargins left="0.7" right="0.7" top="0.75" bottom="0.75" header="0.3" footer="0.3"/>
</worksheet>
</file>