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arash/Code/programming-assessment/src/jira_crawler/templates/"/>
    </mc:Choice>
  </mc:AlternateContent>
  <bookViews>
    <workbookView xWindow="0" yWindow="680" windowWidth="30240" windowHeight="18960"/>
  </bookViews>
  <sheets>
    <sheet name="Jira Issue Dashboard" sheetId="1" r:id="rId1"/>
  </sheets>
  <calcPr/>
</workbook>
</file>

<file path=xl/sharedStrings.xml><?xml version="1.0" encoding="utf-8"?>
<sst xmlns="http://schemas.openxmlformats.org/spreadsheetml/2006/main" count="105" uniqueCount="105">
  <si>
    <t>Apache Jira Issue Export Template</t>
  </si>
  <si>
    <t>▦  ISSUE DETAILS</t>
  </si>
  <si>
    <t>#</t>
  </si>
  <si>
    <t>Field</t>
  </si>
  <si>
    <t>Value</t>
  </si>
  <si>
    <t>Epoch (ms)</t>
  </si>
  <si>
    <t>Notes</t>
  </si>
  <si>
    <t>Issue Key</t>
  </si>
  <si>
    <t>{{IssueKey}}</t>
  </si>
  <si>
    <t>—</t>
  </si>
  <si>
    <t>Unique issue identifier</t>
  </si>
  <si>
    <t>Summary</t>
  </si>
  <si>
    <t>{{Summary}}</t>
  </si>
  <si>
    <t>Short description of the issue</t>
  </si>
  <si>
    <t>Type</t>
  </si>
  <si>
    <t>{{Type}}</t>
  </si>
  <si>
    <t>Issue type</t>
  </si>
  <si>
    <t>Status</t>
  </si>
  <si>
    <t>{{Status}}</t>
  </si>
  <si>
    <t>Current status of the issue</t>
  </si>
  <si>
    <t>Priority</t>
  </si>
  <si>
    <t>{{Priority}}</t>
  </si>
  <si>
    <t>Priority level</t>
  </si>
  <si>
    <t>Resolution</t>
  </si>
  <si>
    <t>{{Resolution}}</t>
  </si>
  <si>
    <t>Resolution for resolved issues</t>
  </si>
  <si>
    <t>Assignee</t>
  </si>
  <si>
    <t>{{Assignee}}</t>
  </si>
  <si>
    <t>Person assigned to the issue</t>
  </si>
  <si>
    <t>Reporter</t>
  </si>
  <si>
    <t>{{Reporter}}</t>
  </si>
  <si>
    <t>Person who reported the issue</t>
  </si>
  <si>
    <t>Created</t>
  </si>
  <si>
    <t>{{Created}}</t>
  </si>
  <si>
    <t>{{CreatedEpoch}}</t>
  </si>
  <si>
    <t>Issue creation date</t>
  </si>
  <si>
    <t>Updated</t>
  </si>
  <si>
    <t>{{Updated}}</t>
  </si>
  <si>
    <t>{{UpdatedEpoch}}</t>
  </si>
  <si>
    <t>Last update date</t>
  </si>
  <si>
    <t>Resolved</t>
  </si>
  <si>
    <t>{{Resolved}}</t>
  </si>
  <si>
    <t>{{ResolvedEpoch}}</t>
  </si>
  <si>
    <t>Resolution date</t>
  </si>
  <si>
    <t>Description</t>
  </si>
  <si>
    <t>{{Description}}</t>
  </si>
  <si>
    <t>Detailed description of the issue</t>
  </si>
  <si>
    <t>☵  COMMENTS</t>
  </si>
  <si>
    <t>Author</t>
  </si>
  <si>
    <t>Comment</t>
  </si>
  <si>
    <t>{{CommentAuthor1}}</t>
  </si>
  <si>
    <t>{{CommentCreated1}}</t>
  </si>
  <si>
    <t>{{CommentEpoch1}}</t>
  </si>
  <si>
    <t>{{CommentBody1}}</t>
  </si>
  <si>
    <t>{{CommentAuthor2}}</t>
  </si>
  <si>
    <t>{{CommentCreated2}}</t>
  </si>
  <si>
    <t>{{CommentEpoch2}}</t>
  </si>
  <si>
    <t>{{CommentBody2}}</t>
  </si>
  <si>
    <t>{{CommentAuthor3}}</t>
  </si>
  <si>
    <t>{{CommentCreated3}}</t>
  </si>
  <si>
    <t>{{CommentEpoch3}}</t>
  </si>
  <si>
    <t>{{CommentBody3}}</t>
  </si>
  <si>
    <t>{{CommentAuthor4}}</t>
  </si>
  <si>
    <t>{{CommentCreated4}}</t>
  </si>
  <si>
    <t>{{CommentEpoch4}}</t>
  </si>
  <si>
    <t>{{CommentBody4}}</t>
  </si>
  <si>
    <t>{{CommentAuthor5}}</t>
  </si>
  <si>
    <t>{{CommentCreated5}}</t>
  </si>
  <si>
    <t>{{CommentEpoch5}}</t>
  </si>
  <si>
    <t>{{CommentBody5}}</t>
  </si>
  <si>
    <t>ℹ Note: Epoch timestamps are in milliseconds UTC. Date/time values are displayed in the system default timezone.</t>
  </si>
  <si>
    <t>{{url}}</t>
  </si>
  <si>
    <t>{{GeneratedOn}}</t>
  </si>
  <si>
    <t>https://issues.apache.org/jira/browse/CAMEL-10597</t>
  </si>
  <si>
    <t>2026-06-01 00:51:04</t>
  </si>
  <si>
    <t>CAMEL-10597</t>
  </si>
  <si>
    <t>Swaggerprintschildobjecttypesasstringparametersratherthanrefs</t>
  </si>
  <si>
    <t>Bug</t>
  </si>
  <si>
    <t>Minor</t>
  </si>
  <si>
    <t>Fixed</t>
  </si>
  <si>
    <t>ClausIbsen</t>
  </si>
  <si>
    <t>BobPaulin</t>
  </si>
  <si>
    <t>2016-12-14T14:42:08+0000</t>
  </si>
  <si>
    <t>1481726528</t>
  </si>
  <si>
    <t>2016-12-15T14:26:13+0000</t>
  </si>
  <si>
    <t>1481811973</t>
  </si>
  <si>
    <t>2016-12-14T15:31:58+0000</t>
  </si>
  <si>
    <t>1481729518</t>
  </si>
  <si>
    <t>&lt;divclass="user-content-block"&gt;&lt;p&gt;AssumeIhaverestpath&lt;/p&gt;&lt;divclass="codepanel"style="border-width:1px;"&gt;&lt;divclass="codeContentpanelContent"&gt;&lt;preclass="code-java"&gt;&lt;spanclass="code-keyword"&gt;rest&lt;/span&gt;(&lt;spanclass="code-quote"&gt;&amp;#34;/test&amp;#34;&lt;/span&gt;).get().type(ClassA.class).to(&lt;spanclass="code-quote"&gt;&amp;#34;direct:someRoute&amp;#34;&lt;/span&gt;);&lt;spanclass="code-keyword"&gt;rest&lt;/span&gt;(&lt;spanclass="code-quote"&gt;&amp;#34;/testSub&amp;#34;&lt;/span&gt;).get().type(ClassB.class).to(&lt;spanclass="code-quote"&gt;&amp;#34;direct:someOtherRoute&amp;#34;&lt;/span&gt;);&lt;/pre&gt;&lt;/div&gt;&lt;/div&gt;&lt;p&gt;AndinthetypeClassAcontainsareferencetoClassB.&lt;/p&gt;&lt;p&gt;WithintheSwaggerDocthepathforClassArendersasexpected:&lt;/p&gt;&lt;divclass="codepanel"style="border-width:1px;"&gt;&lt;divclass="codeContentpanelContent"&gt;&lt;preclass="code-java"&gt;/test:get:responses:200:schema:$ref:&lt;spanclass="code-quote"&gt;&amp;#39;#/definitions/ClassA&amp;#39;&lt;/span&gt;&lt;/pre&gt;&lt;/div&gt;&lt;/div&gt;&lt;p&gt;HoweverClassBgetsastringparameterscheme&lt;/p&gt;&lt;divclass="codepanel"style="border-width:1px;"&gt;&lt;divclass="codeContentpanelContent"&gt;&lt;preclass="code-java"&gt;/testSub:get:responses:200:schema:type:&lt;spanclass="code-quote"&gt;&amp;#39;string&amp;#39;&lt;/span&gt;format:&lt;spanclass="code-quote"&gt;&amp;#39;com.ClassB&amp;#39;&lt;/span&gt;&lt;/pre&gt;&lt;/div&gt;&lt;/div&gt;&lt;p&gt;HoweverI&amp;#39;dexpectittobe:&lt;/p&gt;&lt;divclass="codepanel"style="border-width:1px;"&gt;&lt;divclass="codeContentpanelContent"&gt;&lt;preclass="code-java"&gt;/testSub:get:responses:200:schema:$ref:&lt;spanclass="code-quote"&gt;&amp;#39;#/definitions/ClassB&amp;#39;&lt;/span&gt;&lt;/pre&gt;&lt;/div&gt;&lt;/div&gt;&lt;/div&gt;</t>
  </si>
  <si>
    <t>ASFGitHubBot</t>
  </si>
  <si>
    <t>2016-12-14T14:55:56+0000</t>
  </si>
  <si>
    <t>1481727356</t>
  </si>
  <si>
    <t>GitHubuserbobpaulinopenedapullrequest:https://github.com/apache/camel/pull/1348CAMEL-10597-Allowadditionofx-classNametoemptyVendorExtensionsYoucanmergethispullrequestintoaGitrepositorybyrunning:$gitpullhttps://github.com/bobpaulin/camelCAMEL-10597Alternativelyyoucanreviewandapplythesechangesasthepatchat:https://github.com/apache/camel/pull/1348.patchToclosethispullrequest,makeacommittoyourmaster/trunkbranchwith(atleast)thefollowinginthecommitmessage:Thiscloses#1348</t>
  </si>
  <si>
    <t>1481727366</t>
  </si>
  <si>
    <t>PRincludedhttps://github.com/apache/camel/pull/1348</t>
  </si>
  <si>
    <t>2016-12-14T14:56:06+0000</t>
  </si>
  <si>
    <t>ThanksforthePR</t>
  </si>
  <si>
    <t>1481729644</t>
  </si>
  <si>
    <t>Githubuserbobpaulinclosedthepullrequestat:https://github.com/apache/camel/pull/1348</t>
  </si>
  <si>
    <t>2016-12-14T15:34:04+0000</t>
  </si>
  <si>
    <t>AndreaCosentino</t>
  </si>
  <si>
    <t>2016-12-15T14:05:25+0000</t>
  </si>
  <si>
    <t>1481810725</t>
  </si>
  <si>
    <t>2.17.xisaffectedtoodavsclaus</t>
  </si>
  <si>
    <t>Thanksitsbackportednow</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</si>
</sst>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1">
    <font>
      <name val="Carlito"/>
      <sz val="11"/>
    </font>
    <font>
      <name val="Aptos"/>
      <color rgb="FF111827"/>
      <sz val="10"/>
    </font>
    <font>
      <name val="Aptos Display"/>
      <b val="1"/>
      <color rgb="FF111827"/>
      <sz val="24"/>
    </font>
    <font>
      <name val="Aptos"/>
      <color rgb="FF64748B"/>
      <sz val="13"/>
    </font>
    <font>
      <name val="Aptos"/>
      <color rgb="FF334155"/>
      <sz val="10"/>
    </font>
    <font>
      <name val="Aptos"/>
      <b val="1"/>
      <color rgb="FF0F5DA8"/>
      <sz val="13"/>
    </font>
    <font>
      <name val="Aptos"/>
      <b val="1"/>
      <color rgb="FF111827"/>
      <sz val="10"/>
    </font>
    <font>
      <name val="Aptos"/>
      <b val="1"/>
      <color rgb="FF0B63CE"/>
      <sz val="15"/>
    </font>
    <font>
      <name val="Aptos"/>
      <b val="1"/>
      <color rgb="FF166534"/>
      <sz val="10"/>
    </font>
    <font>
      <name val="Aptos"/>
      <b val="1"/>
      <color rgb="FFD97706"/>
      <sz val="10"/>
    </font>
    <font>
      <name val="Aptos"/>
      <color rgb="FF475569"/>
      <sz val="9"/>
    </font>
  </fonts>
  <fills count="8">
    <fill>
      <patternFill patternType="none"/>
    </fill>
    <fill>
      <patternFill patternType="gray125"/>
    </fill>
    <fill>
      <patternFill patternType="solid">
        <fgColor rgb="FFFFFFFF"/>
      </patternFill>
    </fill>
    <fill>
      <patternFill patternType="solid">
        <fgColor rgb="FFF8FAFC"/>
      </patternFill>
    </fill>
    <fill>
      <patternFill patternType="solid">
        <fgColor rgb="FFEFF6FF"/>
      </patternFill>
    </fill>
    <fill>
      <patternFill patternType="solid">
        <fgColor rgb="FFFAFAFA"/>
      </patternFill>
    </fill>
    <fill>
      <patternFill patternType="solid">
        <fgColor rgb="FFDCFCE7"/>
      </patternFill>
    </fill>
    <fill>
      <patternFill patternType="solid">
        <fgColor rgb="FFF8FBFF"/>
      </patternFill>
    </fill>
  </fills>
  <borders count="1">
    <border>
      <left/>
      <right/>
      <top/>
      <bottom/>
      <diagonal/>
    </border>
  </borders>
  <cellStyleXfs count="1">
    <xf numFmtId="0" fontId="0" fillId="0" borderId="0"/>
  </cellStyleXfs>
  <cellXfs count="22">
    <xf numFmtId="0" fontId="0" fillId="0" borderId="0" xfId="0"/>
    <xf numFmtId="0" fontId="1" fillId="2" borderId="0" xfId="0" applyFont="true" applyFill="true"/>
    <xf numFmtId="0" fontId="6" fillId="3" borderId="0" xfId="0" applyFont="true" applyFill="true" applyAlignment="true">
      <alignment vertical="center"/>
    </xf>
    <xf numFmtId="0" fontId="1" fillId="2" borderId="0" xfId="0" applyFont="true" applyFill="true" applyAlignment="true">
      <alignment vertical="center" wrapText="true"/>
    </xf>
    <xf numFmtId="0" fontId="1" fillId="5" borderId="0" xfId="0" applyFont="true" applyFill="true" applyAlignment="true">
      <alignment vertical="center" wrapText="true"/>
    </xf>
    <xf numFmtId="0" fontId="6" fillId="2" borderId="0" xfId="0" applyFont="true" applyFill="true" applyAlignment="true">
      <alignment vertical="center" wrapText="true"/>
    </xf>
    <xf numFmtId="0" fontId="6" fillId="5" borderId="0" xfId="0" applyFont="true" applyFill="true" applyAlignment="true">
      <alignment vertical="center" wrapText="true"/>
    </xf>
    <xf numFmtId="0" fontId="1" fillId="2" borderId="0" xfId="0" applyFont="true" applyFill="true" applyAlignment="true">
      <alignment horizontal="center" vertical="center" wrapText="true"/>
    </xf>
    <xf numFmtId="0" fontId="1" fillId="5" borderId="0" xfId="0" applyFont="true" applyFill="true" applyAlignment="true">
      <alignment horizontal="center" vertical="center" wrapText="true"/>
    </xf>
    <xf numFmtId="0" fontId="7" fillId="2" borderId="0" xfId="0" applyFont="true" applyFill="true" applyAlignment="true">
      <alignment vertical="center" wrapText="true"/>
    </xf>
    <xf numFmtId="0" fontId="8" fillId="6" borderId="0" xfId="0" applyFont="true" applyFill="true" applyAlignment="true">
      <alignment horizontal="center" vertical="center" wrapText="true"/>
    </xf>
    <xf numFmtId="0" fontId="9" fillId="5" borderId="0" xfId="0" applyFont="true" applyFill="true" applyAlignment="true">
      <alignment vertical="center" wrapText="true"/>
    </xf>
    <xf numFmtId="0" fontId="1" fillId="7" borderId="0" xfId="0" applyFont="true" applyFill="true" applyAlignment="true">
      <alignment horizontal="center" vertical="center" wrapText="true"/>
    </xf>
    <xf numFmtId="0" fontId="6" fillId="7" borderId="0" xfId="0" applyFont="true" applyFill="true" applyAlignment="true">
      <alignment vertical="center" wrapText="true"/>
    </xf>
    <xf numFmtId="0" fontId="1" fillId="7" borderId="0" xfId="0" applyFont="true" applyFill="true" applyAlignment="true">
      <alignment vertical="center" wrapText="true"/>
    </xf>
    <xf numFmtId="0" fontId="10" fillId="3" borderId="0" xfId="0" applyFont="true" applyFill="true" applyAlignment="true">
      <alignment wrapText="true"/>
    </xf>
    <xf numFmtId="0" fontId="1" fillId="2" borderId="0" xfId="0" applyFont="true" applyFill="true"/>
    <xf numFmtId="0" fontId="2" fillId="2" borderId="0" xfId="0" applyFont="true" applyFill="true"/>
    <xf numFmtId="0" fontId="3" fillId="2" borderId="0" xfId="0" applyFont="true" applyFill="true"/>
    <xf numFmtId="0" fontId="4" fillId="0" borderId="0" xfId="0" applyFont="true" applyAlignment="true">
      <alignment vertical="center" wrapText="true"/>
    </xf>
    <xf numFmtId="0" fontId="1" fillId="0" borderId="0" xfId="0" applyFont="true"/>
    <xf numFmtId="0" fontId="5" fillId="4" borderId="0" xfId="0" applyFont="true" applyFill="true" applyAlignment="true">
      <alignment vertical="center"/>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8"/>
  <sheetViews>
    <sheetView tabSelected="true" zoomScale="157" workbookViewId="0">
      <selection activeCell="A2" sqref="A2:E2"/>
    </sheetView>
  </sheetViews>
  <sheetFormatPr baseColWidth="10" defaultColWidth="8.83203125" defaultRowHeight="15"/>
  <cols>
    <col customWidth="true" max="1" min="1" width="5"/>
    <col customWidth="true" max="2" min="2" width="20"/>
    <col customWidth="true" max="3" min="3" width="44"/>
    <col customWidth="true" max="4" min="4" width="18"/>
    <col customWidth="true" max="5" min="5" width="44"/>
    <col customWidth="true" max="8" min="6" width="3"/>
  </cols>
  <sheetData>
    <row r="1" spans="1:8" ht="45.25" customHeight="true">
      <c r="A1" s="17" t="s">
        <v>0</v>
      </c>
      <c r="B1" s="16"/>
      <c r="C1" s="16"/>
      <c r="D1" s="16"/>
      <c r="E1" s="16"/>
      <c r="F1" s="19"/>
      <c r="G1" s="20"/>
      <c r="H1" s="20"/>
    </row>
    <row r="2" spans="1:8" ht="32" customHeight="true">
      <c r="A2" s="18" t="s">
        <v>73</v>
      </c>
      <c r="B2" s="16"/>
      <c r="C2" s="16"/>
      <c r="D2" s="16"/>
      <c r="E2" s="16"/>
      <c r="F2" s="20"/>
      <c r="G2" s="20"/>
      <c r="H2" s="20"/>
    </row>
    <row r="3" spans="1:8" ht="32" customHeight="true">
      <c r="A3" s="1"/>
      <c r="B3" s="1"/>
      <c r="C3" s="1"/>
      <c r="D3" s="1"/>
      <c r="E3" s="1" t="s">
        <v>74</v>
      </c>
      <c r="F3" s="20"/>
      <c r="G3" s="20"/>
      <c r="H3" s="20"/>
    </row>
    <row r="4" spans="1:8" ht="32" customHeight="true">
      <c r="A4" s="1"/>
      <c r="B4" s="1"/>
      <c r="C4" s="1"/>
      <c r="D4" s="1"/>
      <c r="E4" s="1"/>
      <c r="F4" s="1"/>
      <c r="G4" s="1"/>
      <c r="H4" s="1"/>
    </row>
    <row r="5" spans="1:8" ht="37.25" customHeight="true">
      <c r="A5" s="21" t="s">
        <v>1</v>
      </c>
      <c r="B5" s="21"/>
      <c r="C5" s="21"/>
      <c r="D5" s="21"/>
      <c r="E5" s="21"/>
      <c r="F5" s="21"/>
      <c r="G5" s="21"/>
      <c r="H5" s="21"/>
    </row>
    <row r="6" spans="1:8" ht="32" customHeight="true">
      <c r="A6" s="2" t="s">
        <v>2</v>
      </c>
      <c r="B6" s="2" t="s">
        <v>3</v>
      </c>
      <c r="C6" s="2" t="s">
        <v>4</v>
      </c>
      <c r="D6" s="2" t="s">
        <v>5</v>
      </c>
      <c r="E6" s="2" t="s">
        <v>6</v>
      </c>
      <c r="F6" s="1"/>
      <c r="G6" s="1"/>
      <c r="H6" s="1"/>
    </row>
    <row r="7" spans="1:8" ht="32" customHeight="true">
      <c r="A7" s="7">
        <v>1</v>
      </c>
      <c r="B7" s="5" t="s">
        <v>7</v>
      </c>
      <c r="C7" s="9" t="s">
        <v>75</v>
      </c>
      <c r="D7" s="3" t="s">
        <v>9</v>
      </c>
      <c r="E7" s="3" t="s">
        <v>10</v>
      </c>
      <c r="F7" s="1"/>
      <c r="G7" s="1"/>
      <c r="H7" s="1"/>
    </row>
    <row r="8" spans="1:8" ht="32" customHeight="true">
      <c r="A8" s="7">
        <v>2</v>
      </c>
      <c r="B8" s="5" t="s">
        <v>11</v>
      </c>
      <c r="C8" s="3" t="s">
        <v>76</v>
      </c>
      <c r="D8" s="3" t="s">
        <v>9</v>
      </c>
      <c r="E8" s="3" t="s">
        <v>13</v>
      </c>
      <c r="F8" s="1"/>
      <c r="G8" s="1"/>
      <c r="H8" s="1"/>
    </row>
    <row r="9" spans="1:8" ht="32" customHeight="true">
      <c r="A9" s="8">
        <v>3</v>
      </c>
      <c r="B9" s="6" t="s">
        <v>14</v>
      </c>
      <c r="C9" s="4" t="s">
        <v>77</v>
      </c>
      <c r="D9" s="4" t="s">
        <v>9</v>
      </c>
      <c r="E9" s="4" t="s">
        <v>16</v>
      </c>
      <c r="F9" s="1"/>
      <c r="G9" s="1"/>
      <c r="H9" s="1"/>
    </row>
    <row r="10" spans="1:8" ht="32" customHeight="true">
      <c r="A10" s="7">
        <v>4</v>
      </c>
      <c r="B10" s="5" t="s">
        <v>17</v>
      </c>
      <c r="C10" s="10" t="s">
        <v>40</v>
      </c>
      <c r="D10" s="3" t="s">
        <v>9</v>
      </c>
      <c r="E10" s="3" t="s">
        <v>19</v>
      </c>
      <c r="F10" s="1"/>
      <c r="G10" s="1"/>
      <c r="H10" s="1"/>
    </row>
    <row r="11" spans="1:8" ht="32" customHeight="true">
      <c r="A11" s="8">
        <v>5</v>
      </c>
      <c r="B11" s="6" t="s">
        <v>20</v>
      </c>
      <c r="C11" s="11" t="s">
        <v>78</v>
      </c>
      <c r="D11" s="4" t="s">
        <v>9</v>
      </c>
      <c r="E11" s="4" t="s">
        <v>22</v>
      </c>
      <c r="F11" s="1"/>
      <c r="G11" s="1"/>
      <c r="H11" s="1"/>
    </row>
    <row r="12" spans="1:8" ht="32" customHeight="true">
      <c r="A12" s="7">
        <v>6</v>
      </c>
      <c r="B12" s="5" t="s">
        <v>23</v>
      </c>
      <c r="C12" s="3" t="s">
        <v>79</v>
      </c>
      <c r="D12" s="3" t="s">
        <v>9</v>
      </c>
      <c r="E12" s="3" t="s">
        <v>25</v>
      </c>
      <c r="F12" s="1"/>
      <c r="G12" s="1"/>
      <c r="H12" s="1"/>
    </row>
    <row r="13" spans="1:8" ht="32" customHeight="true">
      <c r="A13" s="8">
        <v>7</v>
      </c>
      <c r="B13" s="6" t="s">
        <v>26</v>
      </c>
      <c r="C13" s="4" t="s">
        <v>80</v>
      </c>
      <c r="D13" s="4" t="s">
        <v>9</v>
      </c>
      <c r="E13" s="4" t="s">
        <v>28</v>
      </c>
      <c r="F13" s="1"/>
      <c r="G13" s="1"/>
      <c r="H13" s="1"/>
    </row>
    <row r="14" spans="1:8" ht="32" customHeight="true">
      <c r="A14" s="7">
        <v>8</v>
      </c>
      <c r="B14" s="5" t="s">
        <v>29</v>
      </c>
      <c r="C14" s="3" t="s">
        <v>81</v>
      </c>
      <c r="D14" s="3" t="s">
        <v>9</v>
      </c>
      <c r="E14" s="3" t="s">
        <v>31</v>
      </c>
      <c r="F14" s="1"/>
      <c r="G14" s="1"/>
      <c r="H14" s="1"/>
    </row>
    <row r="15" spans="1:8" ht="32" customHeight="true">
      <c r="A15" s="8">
        <v>9</v>
      </c>
      <c r="B15" s="6" t="s">
        <v>32</v>
      </c>
      <c r="C15" s="4" t="s">
        <v>82</v>
      </c>
      <c r="D15" s="4" t="s">
        <v>83</v>
      </c>
      <c r="E15" s="4" t="s">
        <v>35</v>
      </c>
      <c r="F15" s="1"/>
      <c r="G15" s="1"/>
      <c r="H15" s="1"/>
    </row>
    <row r="16" spans="1:8" ht="32" customHeight="true">
      <c r="A16" s="7">
        <v>10</v>
      </c>
      <c r="B16" s="5" t="s">
        <v>36</v>
      </c>
      <c r="C16" s="3" t="s">
        <v>84</v>
      </c>
      <c r="D16" s="3" t="s">
        <v>85</v>
      </c>
      <c r="E16" s="3" t="s">
        <v>39</v>
      </c>
      <c r="F16" s="1"/>
      <c r="G16" s="1"/>
      <c r="H16" s="1"/>
    </row>
    <row r="17" spans="1:8" ht="32" customHeight="true">
      <c r="A17" s="8">
        <v>11</v>
      </c>
      <c r="B17" s="6" t="s">
        <v>40</v>
      </c>
      <c r="C17" s="4" t="s">
        <v>86</v>
      </c>
      <c r="D17" s="4" t="s">
        <v>87</v>
      </c>
      <c r="E17" s="4" t="s">
        <v>43</v>
      </c>
      <c r="F17" s="1"/>
      <c r="G17" s="1"/>
      <c r="H17" s="1"/>
    </row>
    <row r="18" spans="1:8" ht="93.25" customHeight="true">
      <c r="A18" s="12">
        <v>12</v>
      </c>
      <c r="B18" s="13" t="s">
        <v>44</v>
      </c>
      <c r="C18" s="14" t="s">
        <v>88</v>
      </c>
      <c r="D18" s="14" t="s">
        <v>9</v>
      </c>
      <c r="E18" s="14" t="s">
        <v>46</v>
      </c>
      <c r="F18" s="1"/>
      <c r="G18" s="1"/>
      <c r="H18" s="1"/>
    </row>
    <row r="19" spans="1:8" ht="32" customHeight="true">
      <c r="A19" s="1"/>
      <c r="B19" s="1"/>
      <c r="C19" s="1"/>
      <c r="D19" s="1"/>
      <c r="E19" s="1"/>
      <c r="F19" s="1"/>
      <c r="G19" s="1"/>
      <c r="H19" s="1"/>
    </row>
    <row r="20" spans="1:8" ht="37.25" customHeight="true">
      <c r="A20" s="21" t="s">
        <v>47</v>
      </c>
      <c r="B20" s="21"/>
      <c r="C20" s="21"/>
      <c r="D20" s="21"/>
      <c r="E20" s="21"/>
      <c r="F20" s="21"/>
      <c r="G20" s="21"/>
      <c r="H20" s="21"/>
    </row>
    <row r="21" spans="1:8" ht="32" customHeight="true">
      <c r="A21" s="2" t="s">
        <v>2</v>
      </c>
      <c r="B21" s="2" t="s">
        <v>48</v>
      </c>
      <c r="C21" s="2" t="s">
        <v>32</v>
      </c>
      <c r="D21" s="2" t="s">
        <v>5</v>
      </c>
      <c r="E21" s="2" t="s">
        <v>49</v>
      </c>
      <c r="F21" s="1"/>
      <c r="G21" s="1"/>
      <c r="H21" s="1"/>
    </row>
    <row r="22" spans="1:8" ht="58.75" customHeight="true">
      <c r="A22" s="7">
        <v>1</v>
      </c>
      <c r="B22" s="3" t="s">
        <v>89</v>
      </c>
      <c r="C22" s="3" t="s">
        <v>90</v>
      </c>
      <c r="D22" s="3" t="s">
        <v>91</v>
      </c>
      <c r="E22" s="3" t="s">
        <v>92</v>
      </c>
      <c r="F22" s="1">
        <v>1</v>
      </c>
      <c r="G22" s="1"/>
      <c r="H22" s="1"/>
    </row>
    <row r="23" spans="1:8" ht="58.75" customHeight="true">
      <c r="A23" s="7">
        <v>2</v>
      </c>
      <c r="B23" s="3" t="s">
        <v>81</v>
      </c>
      <c r="C23" s="3" t="s">
        <v>95</v>
      </c>
      <c r="D23" s="3" t="s">
        <v>93</v>
      </c>
      <c r="E23" s="3" t="s">
        <v>94</v>
      </c>
      <c r="F23" s="1">
        <v>2</v>
      </c>
      <c r="G23" s="1"/>
      <c r="H23" s="1"/>
    </row>
    <row r="24" spans="1:8" ht="58.75" customHeight="true">
      <c r="A24" s="7">
        <v>3</v>
      </c>
      <c r="B24" s="3" t="s">
        <v>80</v>
      </c>
      <c r="C24" s="3" t="s">
        <v>86</v>
      </c>
      <c r="D24" s="3" t="s">
        <v>87</v>
      </c>
      <c r="E24" s="3" t="s">
        <v>96</v>
      </c>
      <c r="F24" s="1">
        <v>3</v>
      </c>
      <c r="G24" s="1"/>
      <c r="H24" s="1"/>
    </row>
    <row r="25" spans="1:8" ht="58.75" customHeight="true">
      <c r="A25" s="7">
        <v>4</v>
      </c>
      <c r="B25" s="3" t="s">
        <v>89</v>
      </c>
      <c r="C25" s="3" t="s">
        <v>99</v>
      </c>
      <c r="D25" s="3" t="s">
        <v>97</v>
      </c>
      <c r="E25" s="3" t="s">
        <v>98</v>
      </c>
      <c r="F25" s="1">
        <v>4</v>
      </c>
      <c r="G25" s="1"/>
      <c r="H25" s="1"/>
    </row>
    <row r="26" spans="1:8" ht="58.75" customHeight="true">
      <c r="A26" s="7">
        <v>5</v>
      </c>
      <c r="B26" s="3" t="s">
        <v>100</v>
      </c>
      <c r="C26" s="3" t="s">
        <v>101</v>
      </c>
      <c r="D26" s="3" t="s">
        <v>102</v>
      </c>
      <c r="E26" s="3" t="s">
        <v>103</v>
      </c>
      <c r="F26" s="1">
        <v>5</v>
      </c>
      <c r="G26" s="1"/>
      <c r="H26" s="1"/>
    </row>
    <row r="27" ht="58.75" customHeight="true">
      <c r="B27" s="3" t="s">
        <v>80</v>
      </c>
      <c r="C27" s="3" t="s">
        <v>84</v>
      </c>
      <c r="D27" s="3" t="s">
        <v>85</v>
      </c>
      <c r="E27" s="3" t="s">
        <v>104</v>
      </c>
      <c r="F27" s="1">
        <v>6</v>
      </c>
    </row>
    <row r="28" spans="1:8" ht="32" customHeight="true">
      <c r="A28" s="1"/>
      <c r="B28" s="1"/>
      <c r="C28" s="1"/>
      <c r="D28" s="1"/>
      <c r="E28" s="1"/>
      <c r="F28" s="1"/>
      <c r="G28" s="1"/>
      <c r="H28" s="1"/>
    </row>
    <row r="29" spans="1:8" ht="34.75" customHeight="true">
      <c r="A29" s="15" t="s">
        <v>70</v>
      </c>
      <c r="B29" s="16"/>
      <c r="C29" s="16"/>
      <c r="D29" s="16"/>
      <c r="E29" s="16"/>
      <c r="F29" s="16"/>
      <c r="G29" s="16"/>
      <c r="H29" s="16"/>
    </row>
  </sheetData>
  <mergeCells count="6">
    <mergeCell ref="A29:H29"/>
    <mergeCell ref="A1:E1"/>
    <mergeCell ref="A2:E2"/>
    <mergeCell ref="F1:H3"/>
    <mergeCell ref="A5:H5"/>
    <mergeCell ref="A20:H20"/>
  </mergeCells>
  <dataValidations count="1">
    <dataValidation allowBlank="false" sqref="C9:C11" type="list">
      <formula1>#REF!</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Jira Issue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 moeinyavari</cp:lastModifiedBy>
  <dcterms:modified xsi:type="dcterms:W3CDTF">2026-05-31T16:47:33Z</dcterms:modified>
</cp:coreProperties>
</file>